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000 Jaca ITU Winter Triathlon " sheetId="1" r:id="rId1"/>
  </sheets>
  <definedNames/>
  <calcPr fullCalcOnLoad="1"/>
</workbook>
</file>

<file path=xl/sharedStrings.xml><?xml version="1.0" encoding="utf-8"?>
<sst xmlns="http://schemas.openxmlformats.org/spreadsheetml/2006/main" count="1804" uniqueCount="1015">
  <si>
    <t>PROG ID</t>
  </si>
  <si>
    <t>ATHLETE ID</t>
  </si>
  <si>
    <t>ATHLETE FIRST</t>
  </si>
  <si>
    <t>ATHLETE LAST</t>
  </si>
  <si>
    <t>NATIONALITY</t>
  </si>
  <si>
    <t>START NUMBER</t>
  </si>
  <si>
    <t>RUN</t>
  </si>
  <si>
    <t>T1</t>
  </si>
  <si>
    <t>BIKE</t>
  </si>
  <si>
    <t>T2</t>
  </si>
  <si>
    <t>SKI</t>
  </si>
  <si>
    <t>POSITION</t>
  </si>
  <si>
    <t>TOTAL TIME</t>
  </si>
  <si>
    <t>PROGRAM</t>
  </si>
  <si>
    <t>Ainhoa</t>
  </si>
  <si>
    <t>Garrido Perez De Unzueta</t>
  </si>
  <si>
    <t>ESP</t>
  </si>
  <si>
    <t>00:40:27</t>
  </si>
  <si>
    <t>00:00:00</t>
  </si>
  <si>
    <t>01:48:35</t>
  </si>
  <si>
    <t>00:57:08</t>
  </si>
  <si>
    <t>03:33:10</t>
  </si>
  <si>
    <t>20-24 Female AG</t>
  </si>
  <si>
    <t>Jose Alberto</t>
  </si>
  <si>
    <t>Garcia Lopez</t>
  </si>
  <si>
    <t>00:33:11</t>
  </si>
  <si>
    <t>01:21:46</t>
  </si>
  <si>
    <t>00:37:13</t>
  </si>
  <si>
    <t>02:32:10</t>
  </si>
  <si>
    <t>20-24 Male AG</t>
  </si>
  <si>
    <t>Alejandro</t>
  </si>
  <si>
    <t>Sanz</t>
  </si>
  <si>
    <t>00:35:21</t>
  </si>
  <si>
    <t>01:20:25</t>
  </si>
  <si>
    <t>00:43:11</t>
  </si>
  <si>
    <t>02:38:57</t>
  </si>
  <si>
    <t>Oriol</t>
  </si>
  <si>
    <t>De Manuel Leon</t>
  </si>
  <si>
    <t>00:37:35</t>
  </si>
  <si>
    <t>01:28:40</t>
  </si>
  <si>
    <t>00:40:50</t>
  </si>
  <si>
    <t>02:47:05</t>
  </si>
  <si>
    <t>Iker</t>
  </si>
  <si>
    <t>Saiz Artola</t>
  </si>
  <si>
    <t>00:38:55</t>
  </si>
  <si>
    <t>01:31:59</t>
  </si>
  <si>
    <t>00:40:42</t>
  </si>
  <si>
    <t>02:51:36</t>
  </si>
  <si>
    <t>Juan</t>
  </si>
  <si>
    <t>Torres Perez</t>
  </si>
  <si>
    <t>00:41:10</t>
  </si>
  <si>
    <t>01:37:19</t>
  </si>
  <si>
    <t>00:37:17</t>
  </si>
  <si>
    <t>02:55:46</t>
  </si>
  <si>
    <t>Gorka</t>
  </si>
  <si>
    <t>Eraso Etxeberria</t>
  </si>
  <si>
    <t>01:38:52</t>
  </si>
  <si>
    <t>00:42:19</t>
  </si>
  <si>
    <t>03:02:21</t>
  </si>
  <si>
    <t>Matias</t>
  </si>
  <si>
    <t>Orduna Ara</t>
  </si>
  <si>
    <t>00:45:48</t>
  </si>
  <si>
    <t>01:41:35</t>
  </si>
  <si>
    <t>00:38:01</t>
  </si>
  <si>
    <t>03:05:24</t>
  </si>
  <si>
    <t>Pierre Jean</t>
  </si>
  <si>
    <t>Yannick</t>
  </si>
  <si>
    <t>FRA</t>
  </si>
  <si>
    <t>00:43:04</t>
  </si>
  <si>
    <t>01:41:34</t>
  </si>
  <si>
    <t>00:45:58</t>
  </si>
  <si>
    <t>03:10:36</t>
  </si>
  <si>
    <t>Diego</t>
  </si>
  <si>
    <t>Ruiz Andaluz</t>
  </si>
  <si>
    <t>00:43:26</t>
  </si>
  <si>
    <t>01:44:34</t>
  </si>
  <si>
    <t>00:51:00</t>
  </si>
  <si>
    <t>03:19:00</t>
  </si>
  <si>
    <t>Pedro Jose</t>
  </si>
  <si>
    <t>Baque Fuensanta</t>
  </si>
  <si>
    <t>00:46:29</t>
  </si>
  <si>
    <t>01:52:16</t>
  </si>
  <si>
    <t>00:48:31</t>
  </si>
  <si>
    <t>03:27:16</t>
  </si>
  <si>
    <t>Jose Luis</t>
  </si>
  <si>
    <t>Azpilgain Artola</t>
  </si>
  <si>
    <t>00:47:58</t>
  </si>
  <si>
    <t>02:02:27</t>
  </si>
  <si>
    <t>00:44:32</t>
  </si>
  <si>
    <t>03:34:57</t>
  </si>
  <si>
    <t>Javier</t>
  </si>
  <si>
    <t>Saenz Navajas</t>
  </si>
  <si>
    <t>00:46:31</t>
  </si>
  <si>
    <t>01:55:23</t>
  </si>
  <si>
    <t>01:14:13</t>
  </si>
  <si>
    <t>03:56:07</t>
  </si>
  <si>
    <t>Emma</t>
  </si>
  <si>
    <t>Roca Rodriguez</t>
  </si>
  <si>
    <t>00:40:08</t>
  </si>
  <si>
    <t>01:46:24</t>
  </si>
  <si>
    <t>00:51:30</t>
  </si>
  <si>
    <t>03:18:02</t>
  </si>
  <si>
    <t>25-29 Female AG</t>
  </si>
  <si>
    <t>Edurne</t>
  </si>
  <si>
    <t>Pasaban Lizarralde</t>
  </si>
  <si>
    <t>00:51:36</t>
  </si>
  <si>
    <t>02:02:35</t>
  </si>
  <si>
    <t>00:53:36</t>
  </si>
  <si>
    <t>03:47:47</t>
  </si>
  <si>
    <t>Maider</t>
  </si>
  <si>
    <t>Gaztañaga Dorronsoro</t>
  </si>
  <si>
    <t>00:43:28</t>
  </si>
  <si>
    <t>02:01:37</t>
  </si>
  <si>
    <t>01:05:53</t>
  </si>
  <si>
    <t>03:50:58</t>
  </si>
  <si>
    <t>Yera</t>
  </si>
  <si>
    <t>00:41:54</t>
  </si>
  <si>
    <t>02:31:56</t>
  </si>
  <si>
    <t>25-29 Male AG</t>
  </si>
  <si>
    <t>Iñigo</t>
  </si>
  <si>
    <t>Aldaz Oroz</t>
  </si>
  <si>
    <t>00:37:09</t>
  </si>
  <si>
    <t>01:27:40</t>
  </si>
  <si>
    <t>00:32:44</t>
  </si>
  <si>
    <t>02:37:33</t>
  </si>
  <si>
    <t>Alberto David</t>
  </si>
  <si>
    <t>Mareca Gonzalez</t>
  </si>
  <si>
    <t>00:36:49</t>
  </si>
  <si>
    <t>01:26:27</t>
  </si>
  <si>
    <t>00:40:20</t>
  </si>
  <si>
    <t>02:43:36</t>
  </si>
  <si>
    <t>Samuel</t>
  </si>
  <si>
    <t>Iturrioz Lacalle</t>
  </si>
  <si>
    <t>00:38:03</t>
  </si>
  <si>
    <t>01:31:46</t>
  </si>
  <si>
    <t>00:34:14</t>
  </si>
  <si>
    <t>02:44:03</t>
  </si>
  <si>
    <t>Agustin</t>
  </si>
  <si>
    <t>Roc Amador</t>
  </si>
  <si>
    <t>00:33:15</t>
  </si>
  <si>
    <t>01:24:30</t>
  </si>
  <si>
    <t>00:46:43</t>
  </si>
  <si>
    <t>02:44:28</t>
  </si>
  <si>
    <t>Sergio</t>
  </si>
  <si>
    <t>Gimeno Blas</t>
  </si>
  <si>
    <t>00:37:45</t>
  </si>
  <si>
    <t>01:28:16</t>
  </si>
  <si>
    <t>00:42:28</t>
  </si>
  <si>
    <t>02:48:29</t>
  </si>
  <si>
    <t>Ricardo</t>
  </si>
  <si>
    <t>Moya Del Rio</t>
  </si>
  <si>
    <t>01:30:36</t>
  </si>
  <si>
    <t>00:40:36</t>
  </si>
  <si>
    <t>02:49:15</t>
  </si>
  <si>
    <t>Mikel</t>
  </si>
  <si>
    <t>De La Presa Unanue</t>
  </si>
  <si>
    <t>00:38:36</t>
  </si>
  <si>
    <t>01:27:46</t>
  </si>
  <si>
    <t>00:45:17</t>
  </si>
  <si>
    <t>02:51:39</t>
  </si>
  <si>
    <t>Jose Xabier</t>
  </si>
  <si>
    <t>Ugarte Cano</t>
  </si>
  <si>
    <t>00:40:34</t>
  </si>
  <si>
    <t>01:30:30</t>
  </si>
  <si>
    <t>00:44:44</t>
  </si>
  <si>
    <t>02:55:48</t>
  </si>
  <si>
    <t>Ramon</t>
  </si>
  <si>
    <t>Garuz Rivera</t>
  </si>
  <si>
    <t>00:43:43</t>
  </si>
  <si>
    <t>01:37:09</t>
  </si>
  <si>
    <t>00:37:30</t>
  </si>
  <si>
    <t>02:58:22</t>
  </si>
  <si>
    <t>Unai</t>
  </si>
  <si>
    <t>Bengoa Anza</t>
  </si>
  <si>
    <t>00:36:15</t>
  </si>
  <si>
    <t>01:40:26</t>
  </si>
  <si>
    <t>00:47:05</t>
  </si>
  <si>
    <t>03:03:46</t>
  </si>
  <si>
    <t>Zabala Agirretxe</t>
  </si>
  <si>
    <t>00:40:17</t>
  </si>
  <si>
    <t>01:34:37</t>
  </si>
  <si>
    <t>00:55:45</t>
  </si>
  <si>
    <t>03:10:39</t>
  </si>
  <si>
    <t>Andoni</t>
  </si>
  <si>
    <t>Isasti Agirre</t>
  </si>
  <si>
    <t>00:42:35</t>
  </si>
  <si>
    <t>01:40:49</t>
  </si>
  <si>
    <t>00:51:15</t>
  </si>
  <si>
    <t>03:14:39</t>
  </si>
  <si>
    <t>Enrique</t>
  </si>
  <si>
    <t>Rivas Marco</t>
  </si>
  <si>
    <t>00:41:23</t>
  </si>
  <si>
    <t>01:40:58</t>
  </si>
  <si>
    <t>01:02:51</t>
  </si>
  <si>
    <t>03:25:12</t>
  </si>
  <si>
    <t>Josu</t>
  </si>
  <si>
    <t>Maiza Lete</t>
  </si>
  <si>
    <t>00:46:53</t>
  </si>
  <si>
    <t>01:52:29</t>
  </si>
  <si>
    <t>00:52:14</t>
  </si>
  <si>
    <t>03:31:36</t>
  </si>
  <si>
    <t>Rubio Rabal</t>
  </si>
  <si>
    <t>00:36:31</t>
  </si>
  <si>
    <t>01:38:24</t>
  </si>
  <si>
    <t>01:19:09</t>
  </si>
  <si>
    <t>03:34:04</t>
  </si>
  <si>
    <t>Sarasola Gorriti</t>
  </si>
  <si>
    <t>00:45:30</t>
  </si>
  <si>
    <t>01:45:56</t>
  </si>
  <si>
    <t>01:06:10</t>
  </si>
  <si>
    <t>03:37:36</t>
  </si>
  <si>
    <t>Jesus Maria</t>
  </si>
  <si>
    <t>Gurrutxaga Lopetegi</t>
  </si>
  <si>
    <t>00:46:58</t>
  </si>
  <si>
    <t>01:56:57</t>
  </si>
  <si>
    <t>00:56:55</t>
  </si>
  <si>
    <t>03:40:50</t>
  </si>
  <si>
    <t>Elizalde Azkue</t>
  </si>
  <si>
    <t>00:42:13</t>
  </si>
  <si>
    <t>01:55:26</t>
  </si>
  <si>
    <t>01:05:29</t>
  </si>
  <si>
    <t>03:43:08</t>
  </si>
  <si>
    <t>Julian</t>
  </si>
  <si>
    <t>Corral Victoriano</t>
  </si>
  <si>
    <t>00:39:53</t>
  </si>
  <si>
    <t>01:58:57</t>
  </si>
  <si>
    <t>03:43:36</t>
  </si>
  <si>
    <t>Ana</t>
  </si>
  <si>
    <t>Folkegard Garin</t>
  </si>
  <si>
    <t>00:41:05</t>
  </si>
  <si>
    <t>01:51:13</t>
  </si>
  <si>
    <t>00:40:41</t>
  </si>
  <si>
    <t>03:12:59</t>
  </si>
  <si>
    <t>30-34 Female AG</t>
  </si>
  <si>
    <t>Gerardo</t>
  </si>
  <si>
    <t>Clavero Sebastián</t>
  </si>
  <si>
    <t>00:34:33</t>
  </si>
  <si>
    <t>01:22:17</t>
  </si>
  <si>
    <t>00:33:42</t>
  </si>
  <si>
    <t>02:30:32</t>
  </si>
  <si>
    <t>30-34 Male AG</t>
  </si>
  <si>
    <t>Carles</t>
  </si>
  <si>
    <t>Gamisans Berenguer</t>
  </si>
  <si>
    <t>00:38:34</t>
  </si>
  <si>
    <t>01:27:54</t>
  </si>
  <si>
    <t>02:40:42</t>
  </si>
  <si>
    <t>Juan Carlos</t>
  </si>
  <si>
    <t>Graus Aranda</t>
  </si>
  <si>
    <t>00:36:53</t>
  </si>
  <si>
    <t>01:29:38</t>
  </si>
  <si>
    <t>00:38:17</t>
  </si>
  <si>
    <t>02:44:48</t>
  </si>
  <si>
    <t>Aristides</t>
  </si>
  <si>
    <t>Miranda Esta</t>
  </si>
  <si>
    <t>00:37:00</t>
  </si>
  <si>
    <t>01:29:35</t>
  </si>
  <si>
    <t>00:41:29</t>
  </si>
  <si>
    <t>02:48:04</t>
  </si>
  <si>
    <t>Joan</t>
  </si>
  <si>
    <t>Planas Furniol</t>
  </si>
  <si>
    <t>00:36:20</t>
  </si>
  <si>
    <t>01:33:07</t>
  </si>
  <si>
    <t>00:42:38</t>
  </si>
  <si>
    <t>02:52:05</t>
  </si>
  <si>
    <t>Carlos</t>
  </si>
  <si>
    <t>Gracia Lazaro</t>
  </si>
  <si>
    <t>00:38:32</t>
  </si>
  <si>
    <t>01:32:35</t>
  </si>
  <si>
    <t>00:42:23</t>
  </si>
  <si>
    <t>02:53:30</t>
  </si>
  <si>
    <t>Jose Manuel</t>
  </si>
  <si>
    <t>Cortés Castiñeira</t>
  </si>
  <si>
    <t>00:40:31</t>
  </si>
  <si>
    <t>01:29:23</t>
  </si>
  <si>
    <t>00:46:34</t>
  </si>
  <si>
    <t>02:56:28</t>
  </si>
  <si>
    <t>Joseba Mikel</t>
  </si>
  <si>
    <t>Ortega Agote</t>
  </si>
  <si>
    <t>00:36:33</t>
  </si>
  <si>
    <t>01:32:20</t>
  </si>
  <si>
    <t>00:48:29</t>
  </si>
  <si>
    <t>02:57:22</t>
  </si>
  <si>
    <t>Iturrioz Pagola</t>
  </si>
  <si>
    <t>00:37:38</t>
  </si>
  <si>
    <t>01:29:18</t>
  </si>
  <si>
    <t>00:57:23</t>
  </si>
  <si>
    <t>03:04:19</t>
  </si>
  <si>
    <t>Txus</t>
  </si>
  <si>
    <t>Larumbe Fernandino</t>
  </si>
  <si>
    <t>00:40:54</t>
  </si>
  <si>
    <t>01:36:09</t>
  </si>
  <si>
    <t>00:48:37</t>
  </si>
  <si>
    <t>03:05:40</t>
  </si>
  <si>
    <t>Didier</t>
  </si>
  <si>
    <t>Minvielle</t>
  </si>
  <si>
    <t>00:43:46</t>
  </si>
  <si>
    <t>01:44:47</t>
  </si>
  <si>
    <t>00:44:23</t>
  </si>
  <si>
    <t>03:12:56</t>
  </si>
  <si>
    <t>Eugenio</t>
  </si>
  <si>
    <t>Torrano Alonso</t>
  </si>
  <si>
    <t>00:41:25</t>
  </si>
  <si>
    <t>01:45:29</t>
  </si>
  <si>
    <t>00:50:09</t>
  </si>
  <si>
    <t>03:17:03</t>
  </si>
  <si>
    <t>Jean Christophe</t>
  </si>
  <si>
    <t>Garcin</t>
  </si>
  <si>
    <t>00:44:13</t>
  </si>
  <si>
    <t>01:45:06</t>
  </si>
  <si>
    <t>00:50:17</t>
  </si>
  <si>
    <t>03:19:36</t>
  </si>
  <si>
    <t>Gilles</t>
  </si>
  <si>
    <t>Arrateig</t>
  </si>
  <si>
    <t>00:43:05</t>
  </si>
  <si>
    <t>01:45:55</t>
  </si>
  <si>
    <t>00:52:42</t>
  </si>
  <si>
    <t>03:21:42</t>
  </si>
  <si>
    <t>Omeñaka Alkorta</t>
  </si>
  <si>
    <t>01:50:34</t>
  </si>
  <si>
    <t>00:55:59</t>
  </si>
  <si>
    <t>03:28:27</t>
  </si>
  <si>
    <t>Bruno</t>
  </si>
  <si>
    <t>Frexinos</t>
  </si>
  <si>
    <t>00:46:11</t>
  </si>
  <si>
    <t>01:49:14</t>
  </si>
  <si>
    <t>00:54:16</t>
  </si>
  <si>
    <t>03:29:41</t>
  </si>
  <si>
    <t>Toni</t>
  </si>
  <si>
    <t>Vidal I Ribas</t>
  </si>
  <si>
    <t>00:47:08</t>
  </si>
  <si>
    <t>00:57:31</t>
  </si>
  <si>
    <t>03:46:16</t>
  </si>
  <si>
    <t>Carlos Javier</t>
  </si>
  <si>
    <t>Perez Lopez</t>
  </si>
  <si>
    <t>00:45:53</t>
  </si>
  <si>
    <t>01:55:38</t>
  </si>
  <si>
    <t>01:17:45</t>
  </si>
  <si>
    <t>03:59:16</t>
  </si>
  <si>
    <t>Mariane</t>
  </si>
  <si>
    <t>Sutra</t>
  </si>
  <si>
    <t>00:49:45</t>
  </si>
  <si>
    <t>01:39:30</t>
  </si>
  <si>
    <t>01:06:29</t>
  </si>
  <si>
    <t>03:35:44</t>
  </si>
  <si>
    <t>35-39 Female AG</t>
  </si>
  <si>
    <t>Marisol</t>
  </si>
  <si>
    <t>Oliva Segura</t>
  </si>
  <si>
    <t>02:23:21</t>
  </si>
  <si>
    <t>03:41:28</t>
  </si>
  <si>
    <t>Fernando</t>
  </si>
  <si>
    <t>Garcia Aja</t>
  </si>
  <si>
    <t>00:34:56</t>
  </si>
  <si>
    <t>01:21:32</t>
  </si>
  <si>
    <t>00:38:41</t>
  </si>
  <si>
    <t>02:35:09</t>
  </si>
  <si>
    <t>35-39 Male AG</t>
  </si>
  <si>
    <t>Marcel</t>
  </si>
  <si>
    <t>Wolf</t>
  </si>
  <si>
    <t>00:36:03</t>
  </si>
  <si>
    <t>01:25:53</t>
  </si>
  <si>
    <t>00:37:55</t>
  </si>
  <si>
    <t>02:39:51</t>
  </si>
  <si>
    <t>Patxi Xabier</t>
  </si>
  <si>
    <t>Azkarate Laskurain</t>
  </si>
  <si>
    <t>00:38:54</t>
  </si>
  <si>
    <t>01:30:57</t>
  </si>
  <si>
    <t>00:33:45</t>
  </si>
  <si>
    <t>Arnould</t>
  </si>
  <si>
    <t>Voost</t>
  </si>
  <si>
    <t>NED</t>
  </si>
  <si>
    <t>01:27:37</t>
  </si>
  <si>
    <t>00:36:13</t>
  </si>
  <si>
    <t>02:44:40</t>
  </si>
  <si>
    <t>Massimo</t>
  </si>
  <si>
    <t>Pica</t>
  </si>
  <si>
    <t>ITA</t>
  </si>
  <si>
    <t>00:40:47</t>
  </si>
  <si>
    <t>01:32:40</t>
  </si>
  <si>
    <t>00:33:34</t>
  </si>
  <si>
    <t>02:47:01</t>
  </si>
  <si>
    <t>Michael</t>
  </si>
  <si>
    <t>Schädler</t>
  </si>
  <si>
    <t>LIE</t>
  </si>
  <si>
    <t>00:41:04</t>
  </si>
  <si>
    <t>01:30:45</t>
  </si>
  <si>
    <t>00:36:11</t>
  </si>
  <si>
    <t>02:48:00</t>
  </si>
  <si>
    <t>Valencia Aparicio</t>
  </si>
  <si>
    <t>00:39:29</t>
  </si>
  <si>
    <t>01:33:06</t>
  </si>
  <si>
    <t>00:42:31</t>
  </si>
  <si>
    <t>02:55:06</t>
  </si>
  <si>
    <t>Jerome</t>
  </si>
  <si>
    <t>Blondeau</t>
  </si>
  <si>
    <t>00:36:29</t>
  </si>
  <si>
    <t>01:45:37</t>
  </si>
  <si>
    <t>02:55:21</t>
  </si>
  <si>
    <t>Jordi</t>
  </si>
  <si>
    <t>Navarro Consul</t>
  </si>
  <si>
    <t>00:43:45</t>
  </si>
  <si>
    <t>01:44:52</t>
  </si>
  <si>
    <t>00:29:59</t>
  </si>
  <si>
    <t>02:58:36</t>
  </si>
  <si>
    <t>Santiago</t>
  </si>
  <si>
    <t>Tello Rabal</t>
  </si>
  <si>
    <t>00:38:43</t>
  </si>
  <si>
    <t>01:48:50</t>
  </si>
  <si>
    <t>00:38:38</t>
  </si>
  <si>
    <t>03:06:11</t>
  </si>
  <si>
    <t>Jose</t>
  </si>
  <si>
    <t>Lizundia Hariz</t>
  </si>
  <si>
    <t>00:41:01</t>
  </si>
  <si>
    <t>01:48:10</t>
  </si>
  <si>
    <t>00:38:25</t>
  </si>
  <si>
    <t>03:07:36</t>
  </si>
  <si>
    <t>Andre'</t>
  </si>
  <si>
    <t>Rigola</t>
  </si>
  <si>
    <t>00:42:56</t>
  </si>
  <si>
    <t>01:38:04</t>
  </si>
  <si>
    <t>00:47:04</t>
  </si>
  <si>
    <t>03:08:04</t>
  </si>
  <si>
    <t>Alberto</t>
  </si>
  <si>
    <t>Baglietto Ajuria</t>
  </si>
  <si>
    <t>01:51:01</t>
  </si>
  <si>
    <t>00:46:09</t>
  </si>
  <si>
    <t>03:18:11</t>
  </si>
  <si>
    <t>Eduardo</t>
  </si>
  <si>
    <t>Gazguerra Gonzalez</t>
  </si>
  <si>
    <t>00:39:58</t>
  </si>
  <si>
    <t>01:41:17</t>
  </si>
  <si>
    <t>00:59:21</t>
  </si>
  <si>
    <t>03:20:36</t>
  </si>
  <si>
    <t>Jesus</t>
  </si>
  <si>
    <t>Tomas Indacoechea</t>
  </si>
  <si>
    <t>00:39:21</t>
  </si>
  <si>
    <t>01:33:10</t>
  </si>
  <si>
    <t>01:09:14</t>
  </si>
  <si>
    <t>03:21:45</t>
  </si>
  <si>
    <t>Jon</t>
  </si>
  <si>
    <t>Diaz De Alda Imaz</t>
  </si>
  <si>
    <t>00:44:58</t>
  </si>
  <si>
    <t>01:47:10</t>
  </si>
  <si>
    <t>00:54:26</t>
  </si>
  <si>
    <t>03:26:34</t>
  </si>
  <si>
    <t>Bernardo Jose</t>
  </si>
  <si>
    <t>Bello Sanchez</t>
  </si>
  <si>
    <t>00:43:10</t>
  </si>
  <si>
    <t>01:51:38</t>
  </si>
  <si>
    <t>00:54:09</t>
  </si>
  <si>
    <t>03:28:57</t>
  </si>
  <si>
    <t>Francisco</t>
  </si>
  <si>
    <t>Sujar Castro</t>
  </si>
  <si>
    <t>00:37:39</t>
  </si>
  <si>
    <t>01:42:35</t>
  </si>
  <si>
    <t>01:09:33</t>
  </si>
  <si>
    <t>03:29:47</t>
  </si>
  <si>
    <t>Hector</t>
  </si>
  <si>
    <t>Araitoarro Ramos</t>
  </si>
  <si>
    <t>00:49:43</t>
  </si>
  <si>
    <t>00:48:05</t>
  </si>
  <si>
    <t>03:36:45</t>
  </si>
  <si>
    <t>Dirk</t>
  </si>
  <si>
    <t>Heumann</t>
  </si>
  <si>
    <t>GER</t>
  </si>
  <si>
    <t>00:40:33</t>
  </si>
  <si>
    <t>01:58:35</t>
  </si>
  <si>
    <t>01:06:38</t>
  </si>
  <si>
    <t>03:45:46</t>
  </si>
  <si>
    <t>Anguiano Mariñan</t>
  </si>
  <si>
    <t>00:45:57</t>
  </si>
  <si>
    <t>01:56:46</t>
  </si>
  <si>
    <t>01:15:21</t>
  </si>
  <si>
    <t>03:58:04</t>
  </si>
  <si>
    <t>Jose Maria</t>
  </si>
  <si>
    <t>Urizar Fernandez</t>
  </si>
  <si>
    <t>00:44:19</t>
  </si>
  <si>
    <t>01:54:30</t>
  </si>
  <si>
    <t>01:19:36</t>
  </si>
  <si>
    <t>03:58:25</t>
  </si>
  <si>
    <t>Joaquin</t>
  </si>
  <si>
    <t>Gimeno Perez</t>
  </si>
  <si>
    <t>00:46:52</t>
  </si>
  <si>
    <t>02:39:11</t>
  </si>
  <si>
    <t>00:45:34</t>
  </si>
  <si>
    <t>04:11:37</t>
  </si>
  <si>
    <t>Mikel Angel</t>
  </si>
  <si>
    <t>Juarez Gonzalez</t>
  </si>
  <si>
    <t>02:31:17</t>
  </si>
  <si>
    <t>01:16:49</t>
  </si>
  <si>
    <t>04:34:37</t>
  </si>
  <si>
    <t>Siegfried</t>
  </si>
  <si>
    <t>Varch</t>
  </si>
  <si>
    <t>AUT</t>
  </si>
  <si>
    <t>00:36:41</t>
  </si>
  <si>
    <t>01:27:43</t>
  </si>
  <si>
    <t>00:32:36</t>
  </si>
  <si>
    <t>02:37:00</t>
  </si>
  <si>
    <t>40-44 Male AG</t>
  </si>
  <si>
    <t>Echevarria Gonzalez</t>
  </si>
  <si>
    <t>00:38:05</t>
  </si>
  <si>
    <t>01:28:06</t>
  </si>
  <si>
    <t>00:39:37</t>
  </si>
  <si>
    <t>02:45:48</t>
  </si>
  <si>
    <t>Besora</t>
  </si>
  <si>
    <t>00:42:18</t>
  </si>
  <si>
    <t>01:47:33</t>
  </si>
  <si>
    <t>00:23:21</t>
  </si>
  <si>
    <t>02:53:12</t>
  </si>
  <si>
    <t>Mugica Izagirre</t>
  </si>
  <si>
    <t>01:29:44</t>
  </si>
  <si>
    <t>00:46:47</t>
  </si>
  <si>
    <t>02:54:36</t>
  </si>
  <si>
    <t>Ballestero Ballestero</t>
  </si>
  <si>
    <t>01:34:20</t>
  </si>
  <si>
    <t>00:44:42</t>
  </si>
  <si>
    <t>02:56:41</t>
  </si>
  <si>
    <t>Jaime Bautista</t>
  </si>
  <si>
    <t>Fernandez Rabago</t>
  </si>
  <si>
    <t>00:42:46</t>
  </si>
  <si>
    <t>01:43:09</t>
  </si>
  <si>
    <t>03:08:30</t>
  </si>
  <si>
    <t>Yves</t>
  </si>
  <si>
    <t>Le Nouaille</t>
  </si>
  <si>
    <t>00:45:12</t>
  </si>
  <si>
    <t>01:22:10</t>
  </si>
  <si>
    <t>01:04:35</t>
  </si>
  <si>
    <t>03:11:57</t>
  </si>
  <si>
    <t>Soriano Tous</t>
  </si>
  <si>
    <t>01:41:06</t>
  </si>
  <si>
    <t>00:49:01</t>
  </si>
  <si>
    <t>03:12:20</t>
  </si>
  <si>
    <t>Pedro</t>
  </si>
  <si>
    <t>Cueli Ruiz</t>
  </si>
  <si>
    <t>00:41:52</t>
  </si>
  <si>
    <t>00:49:41</t>
  </si>
  <si>
    <t>03:12:31</t>
  </si>
  <si>
    <t>Guillermo</t>
  </si>
  <si>
    <t>Rozas Ruiz De Alegría</t>
  </si>
  <si>
    <t>00:41:13</t>
  </si>
  <si>
    <t>01:40:32</t>
  </si>
  <si>
    <t>00:51:45</t>
  </si>
  <si>
    <t>03:13:30</t>
  </si>
  <si>
    <t>Ge</t>
  </si>
  <si>
    <t>Bakkum</t>
  </si>
  <si>
    <t>00:41:46</t>
  </si>
  <si>
    <t>01:35:43</t>
  </si>
  <si>
    <t>01:00:59</t>
  </si>
  <si>
    <t>03:18:28</t>
  </si>
  <si>
    <t>Angel Maria</t>
  </si>
  <si>
    <t>Jaen Bayarte</t>
  </si>
  <si>
    <t>00:46:27</t>
  </si>
  <si>
    <t>01:48:49</t>
  </si>
  <si>
    <t>00:48:20</t>
  </si>
  <si>
    <t>03:23:36</t>
  </si>
  <si>
    <t>Jesus Luis</t>
  </si>
  <si>
    <t>Andreu Escartin</t>
  </si>
  <si>
    <t>00:50:04</t>
  </si>
  <si>
    <t>01:59:56</t>
  </si>
  <si>
    <t>00:45:03</t>
  </si>
  <si>
    <t>03:35:03</t>
  </si>
  <si>
    <t>Bernard</t>
  </si>
  <si>
    <t>Millo Kuipers</t>
  </si>
  <si>
    <t>00:48:02</t>
  </si>
  <si>
    <t>01:51:44</t>
  </si>
  <si>
    <t>00:56:23</t>
  </si>
  <si>
    <t>03:36:09</t>
  </si>
  <si>
    <t>Antoni</t>
  </si>
  <si>
    <t>Salanova Roca</t>
  </si>
  <si>
    <t>00:48:17</t>
  </si>
  <si>
    <t>02:14:21</t>
  </si>
  <si>
    <t>03:40:17</t>
  </si>
  <si>
    <t>Maite</t>
  </si>
  <si>
    <t>Saracho Belaustegigoitia</t>
  </si>
  <si>
    <t>00:45:47</t>
  </si>
  <si>
    <t>01:49:46</t>
  </si>
  <si>
    <t>00:47:23</t>
  </si>
  <si>
    <t>03:22:56</t>
  </si>
  <si>
    <t>45-49 Female AG</t>
  </si>
  <si>
    <t>Higuera Gomez</t>
  </si>
  <si>
    <t>00:38:35</t>
  </si>
  <si>
    <t>01:37:17</t>
  </si>
  <si>
    <t>00:38:57</t>
  </si>
  <si>
    <t>02:54:49</t>
  </si>
  <si>
    <t>45-49 Male AG</t>
  </si>
  <si>
    <t>Rodriguez Recuenco</t>
  </si>
  <si>
    <t>00:43:51</t>
  </si>
  <si>
    <t>01:41:57</t>
  </si>
  <si>
    <t>00:55:08</t>
  </si>
  <si>
    <t>03:20:56</t>
  </si>
  <si>
    <t>Philippe</t>
  </si>
  <si>
    <t>Bouresmau</t>
  </si>
  <si>
    <t>00:45:23</t>
  </si>
  <si>
    <t>01:46:03</t>
  </si>
  <si>
    <t>00:49:40</t>
  </si>
  <si>
    <t>03:21:06</t>
  </si>
  <si>
    <t>Pierre</t>
  </si>
  <si>
    <t>Pomes</t>
  </si>
  <si>
    <t>00:41:49</t>
  </si>
  <si>
    <t>01:51:47</t>
  </si>
  <si>
    <t>00:48:52</t>
  </si>
  <si>
    <t>03:22:28</t>
  </si>
  <si>
    <t>Eduard</t>
  </si>
  <si>
    <t>Espriu Fulla</t>
  </si>
  <si>
    <t>00:47:02</t>
  </si>
  <si>
    <t>01:38:37</t>
  </si>
  <si>
    <t>00:48:07</t>
  </si>
  <si>
    <t>03:26:46</t>
  </si>
  <si>
    <t>Carbo Arroyo</t>
  </si>
  <si>
    <t>01:51:16</t>
  </si>
  <si>
    <t>01:07:22</t>
  </si>
  <si>
    <t>03:41:34</t>
  </si>
  <si>
    <t>Rafael</t>
  </si>
  <si>
    <t>Sanchez De La Coba</t>
  </si>
  <si>
    <t>00:44:10</t>
  </si>
  <si>
    <t>01:57:16</t>
  </si>
  <si>
    <t>01:12:10</t>
  </si>
  <si>
    <t>03:53:36</t>
  </si>
  <si>
    <t>Mendiola Egaña</t>
  </si>
  <si>
    <t>00:55:40</t>
  </si>
  <si>
    <t>02:32:22</t>
  </si>
  <si>
    <t>00:43:40</t>
  </si>
  <si>
    <t>04:11:42</t>
  </si>
  <si>
    <t>Lucile</t>
  </si>
  <si>
    <t>Chenu</t>
  </si>
  <si>
    <t>00:51:28</t>
  </si>
  <si>
    <t>02:15:07</t>
  </si>
  <si>
    <t>00:53:37</t>
  </si>
  <si>
    <t>04:00:12</t>
  </si>
  <si>
    <t>50-54 Female AG</t>
  </si>
  <si>
    <t>Co</t>
  </si>
  <si>
    <t>Looijesteijn</t>
  </si>
  <si>
    <t>01:33:57</t>
  </si>
  <si>
    <t>02:52:34</t>
  </si>
  <si>
    <t>50-54 Male AG</t>
  </si>
  <si>
    <t>Miguel Angel</t>
  </si>
  <si>
    <t>Palancar Ruiz</t>
  </si>
  <si>
    <t>00:42:03</t>
  </si>
  <si>
    <t>01:42:45</t>
  </si>
  <si>
    <t>03:05:30</t>
  </si>
  <si>
    <t>Dario</t>
  </si>
  <si>
    <t>Pegoretti</t>
  </si>
  <si>
    <t>00:43:09</t>
  </si>
  <si>
    <t>01:43:19</t>
  </si>
  <si>
    <t>00:44:27</t>
  </si>
  <si>
    <t>03:10:55</t>
  </si>
  <si>
    <t>Juan Martin</t>
  </si>
  <si>
    <t>Elexpuru Arregi</t>
  </si>
  <si>
    <t>00:44:20</t>
  </si>
  <si>
    <t>00:57:20</t>
  </si>
  <si>
    <t>03:27:36</t>
  </si>
  <si>
    <t>Jose Felix</t>
  </si>
  <si>
    <t>Ugarte Elias</t>
  </si>
  <si>
    <t>00:44:24</t>
  </si>
  <si>
    <t>01:50:03</t>
  </si>
  <si>
    <t>01:10:10</t>
  </si>
  <si>
    <t>03:44:37</t>
  </si>
  <si>
    <t>Maurice</t>
  </si>
  <si>
    <t>Broucanet</t>
  </si>
  <si>
    <t>00:42:49</t>
  </si>
  <si>
    <t>01:48:27</t>
  </si>
  <si>
    <t>00:42:07</t>
  </si>
  <si>
    <t>03:13:23</t>
  </si>
  <si>
    <t>55-59 Male AG</t>
  </si>
  <si>
    <t>Lino</t>
  </si>
  <si>
    <t>Cortellazzo</t>
  </si>
  <si>
    <t>01:02:05</t>
  </si>
  <si>
    <t>02:51:56</t>
  </si>
  <si>
    <t>00:23:14</t>
  </si>
  <si>
    <t>04:17:15</t>
  </si>
  <si>
    <t>Roberto</t>
  </si>
  <si>
    <t>De Marcellis</t>
  </si>
  <si>
    <t>00:40:51</t>
  </si>
  <si>
    <t>01:36:08</t>
  </si>
  <si>
    <t>00:39:52</t>
  </si>
  <si>
    <t>02:56:51</t>
  </si>
  <si>
    <t>60-64 Male AG</t>
  </si>
  <si>
    <t>Armin</t>
  </si>
  <si>
    <t>Beyrich</t>
  </si>
  <si>
    <t>01:51:36</t>
  </si>
  <si>
    <t>00:40:14</t>
  </si>
  <si>
    <t>03:19:57</t>
  </si>
  <si>
    <t>Henri</t>
  </si>
  <si>
    <t>Durano</t>
  </si>
  <si>
    <t>00:57:09</t>
  </si>
  <si>
    <t>02:20:32</t>
  </si>
  <si>
    <t>00:30:36</t>
  </si>
  <si>
    <t>03:48:27</t>
  </si>
  <si>
    <t>65-69 Male AG</t>
  </si>
  <si>
    <t>Clemente</t>
  </si>
  <si>
    <t>Arduino</t>
  </si>
  <si>
    <t>00:56:16</t>
  </si>
  <si>
    <t>02:56:29</t>
  </si>
  <si>
    <t>00:27:29</t>
  </si>
  <si>
    <t>04:20:14</t>
  </si>
  <si>
    <t>70-74 Male AG</t>
  </si>
  <si>
    <t>Nicolas</t>
  </si>
  <si>
    <t>Lebrun</t>
  </si>
  <si>
    <t>00:32:31</t>
  </si>
  <si>
    <t>01:14:01</t>
  </si>
  <si>
    <t>00:29:26</t>
  </si>
  <si>
    <t>02:15:58</t>
  </si>
  <si>
    <t>Elite Men</t>
  </si>
  <si>
    <t>Christoph</t>
  </si>
  <si>
    <t>Mauch</t>
  </si>
  <si>
    <t>SUI</t>
  </si>
  <si>
    <t>00:33:16</t>
  </si>
  <si>
    <t>01:16:24</t>
  </si>
  <si>
    <t>00:28:45</t>
  </si>
  <si>
    <t>02:18:25</t>
  </si>
  <si>
    <t>Apilluelo Fernandez</t>
  </si>
  <si>
    <t>01:16:38</t>
  </si>
  <si>
    <t>00:30:06</t>
  </si>
  <si>
    <t>02:19:15</t>
  </si>
  <si>
    <t>Marc</t>
  </si>
  <si>
    <t>Ruhe</t>
  </si>
  <si>
    <t>00:32:32</t>
  </si>
  <si>
    <t>01:17:47</t>
  </si>
  <si>
    <t>00:30:22</t>
  </si>
  <si>
    <t>02:20:41</t>
  </si>
  <si>
    <t>Paolo</t>
  </si>
  <si>
    <t>Riva</t>
  </si>
  <si>
    <t>00:35:17</t>
  </si>
  <si>
    <t>01:18:54</t>
  </si>
  <si>
    <t>00:27:45</t>
  </si>
  <si>
    <t>02:21:56</t>
  </si>
  <si>
    <t>Patxi</t>
  </si>
  <si>
    <t>Vila Errandonea</t>
  </si>
  <si>
    <t>00:35:59</t>
  </si>
  <si>
    <t>01:14:06</t>
  </si>
  <si>
    <t>00:32:28</t>
  </si>
  <si>
    <t>02:22:33</t>
  </si>
  <si>
    <t>Iwan</t>
  </si>
  <si>
    <t>Schuwey</t>
  </si>
  <si>
    <t>00:34:28</t>
  </si>
  <si>
    <t>01:19:49</t>
  </si>
  <si>
    <t>00:28:17</t>
  </si>
  <si>
    <t>02:22:34</t>
  </si>
  <si>
    <t>Eric</t>
  </si>
  <si>
    <t>Pinna</t>
  </si>
  <si>
    <t>00:33:28</t>
  </si>
  <si>
    <t>01:18:56</t>
  </si>
  <si>
    <t>00:30:40</t>
  </si>
  <si>
    <t>02:23:04</t>
  </si>
  <si>
    <t>Alessandro</t>
  </si>
  <si>
    <t>De Gasperi</t>
  </si>
  <si>
    <t>00:34:57</t>
  </si>
  <si>
    <t>01:19:01</t>
  </si>
  <si>
    <t>00:29:54</t>
  </si>
  <si>
    <t>02:23:52</t>
  </si>
  <si>
    <t>Jean Claude</t>
  </si>
  <si>
    <t>Carrere</t>
  </si>
  <si>
    <t>00:33:59</t>
  </si>
  <si>
    <t>01:20:03</t>
  </si>
  <si>
    <t>00:29:53</t>
  </si>
  <si>
    <t>02:23:55</t>
  </si>
  <si>
    <t>Walter</t>
  </si>
  <si>
    <t>Ernst</t>
  </si>
  <si>
    <t>00:33:13</t>
  </si>
  <si>
    <t>01:19:59</t>
  </si>
  <si>
    <t>00:31:01</t>
  </si>
  <si>
    <t>02:24:13</t>
  </si>
  <si>
    <t>Filleau</t>
  </si>
  <si>
    <t>00:35:04</t>
  </si>
  <si>
    <t>01:19:25</t>
  </si>
  <si>
    <t>00:30:39</t>
  </si>
  <si>
    <t>02:25:08</t>
  </si>
  <si>
    <t>Adrian</t>
  </si>
  <si>
    <t>Ruhstaller</t>
  </si>
  <si>
    <t>00:34:53</t>
  </si>
  <si>
    <t>01:19:22</t>
  </si>
  <si>
    <t>00:31:21</t>
  </si>
  <si>
    <t>02:25:36</t>
  </si>
  <si>
    <t>Luca</t>
  </si>
  <si>
    <t>Nascimbeni</t>
  </si>
  <si>
    <t>00:34:00</t>
  </si>
  <si>
    <t>01:20:11</t>
  </si>
  <si>
    <t>00:32:08</t>
  </si>
  <si>
    <t>02:26:19</t>
  </si>
  <si>
    <t>Martin</t>
  </si>
  <si>
    <t>Lang</t>
  </si>
  <si>
    <t>00:30:00</t>
  </si>
  <si>
    <t>02:26:39</t>
  </si>
  <si>
    <t>Xavier</t>
  </si>
  <si>
    <t>Cadena Broto</t>
  </si>
  <si>
    <t>00:35:58</t>
  </si>
  <si>
    <t>01:22:08</t>
  </si>
  <si>
    <t>00:28:36</t>
  </si>
  <si>
    <t>02:26:42</t>
  </si>
  <si>
    <t>Añarbe Basterra</t>
  </si>
  <si>
    <t>00:36:18</t>
  </si>
  <si>
    <t>01:20:24</t>
  </si>
  <si>
    <t>00:30:35</t>
  </si>
  <si>
    <t>02:27:17</t>
  </si>
  <si>
    <t>Guillaume</t>
  </si>
  <si>
    <t>Millet</t>
  </si>
  <si>
    <t>00:35:15</t>
  </si>
  <si>
    <t>00:32:01</t>
  </si>
  <si>
    <t>02:27:41</t>
  </si>
  <si>
    <t>Sebastia</t>
  </si>
  <si>
    <t>Catlla Fernandez</t>
  </si>
  <si>
    <t>00:34:54</t>
  </si>
  <si>
    <t>01:19:31</t>
  </si>
  <si>
    <t>00:33:41</t>
  </si>
  <si>
    <t>02:28:06</t>
  </si>
  <si>
    <t>Jérôme</t>
  </si>
  <si>
    <t>Marchand</t>
  </si>
  <si>
    <t>00:34:48</t>
  </si>
  <si>
    <t>01:20:21</t>
  </si>
  <si>
    <t>00:32:59</t>
  </si>
  <si>
    <t>02:28:08</t>
  </si>
  <si>
    <t>Marco</t>
  </si>
  <si>
    <t>Bethaz</t>
  </si>
  <si>
    <t>00:35:13</t>
  </si>
  <si>
    <t>01:22:29</t>
  </si>
  <si>
    <t>00:30:42</t>
  </si>
  <si>
    <t>02:28:24</t>
  </si>
  <si>
    <t>Sorbet Presentacion</t>
  </si>
  <si>
    <t>00:35:22</t>
  </si>
  <si>
    <t>01:18:59</t>
  </si>
  <si>
    <t>00:34:15</t>
  </si>
  <si>
    <t>02:28:36</t>
  </si>
  <si>
    <t>Jimmy</t>
  </si>
  <si>
    <t>Archer</t>
  </si>
  <si>
    <t>USA</t>
  </si>
  <si>
    <t>00:34:01</t>
  </si>
  <si>
    <t>01:23:20</t>
  </si>
  <si>
    <t>00:33:19</t>
  </si>
  <si>
    <t>02:30:40</t>
  </si>
  <si>
    <t>Gerardini</t>
  </si>
  <si>
    <t>00:41:09</t>
  </si>
  <si>
    <t>01:04:30</t>
  </si>
  <si>
    <t>00:45:08</t>
  </si>
  <si>
    <t>02:30:47</t>
  </si>
  <si>
    <t>Ilja</t>
  </si>
  <si>
    <t>Hoefler</t>
  </si>
  <si>
    <t>00:35:12</t>
  </si>
  <si>
    <t>01:20:44</t>
  </si>
  <si>
    <t>00:35:08</t>
  </si>
  <si>
    <t>02:31:04</t>
  </si>
  <si>
    <t>Jeremie</t>
  </si>
  <si>
    <t>Gachet</t>
  </si>
  <si>
    <t>00:35:37</t>
  </si>
  <si>
    <t>01:24:16</t>
  </si>
  <si>
    <t>00:31:15</t>
  </si>
  <si>
    <t>02:31:08</t>
  </si>
  <si>
    <t>John</t>
  </si>
  <si>
    <t>Underwood</t>
  </si>
  <si>
    <t>00:38:56</t>
  </si>
  <si>
    <t>01:27:02</t>
  </si>
  <si>
    <t>00:36:02</t>
  </si>
  <si>
    <t>02:42:00</t>
  </si>
  <si>
    <t>Philip E.c.</t>
  </si>
  <si>
    <t>Schadler</t>
  </si>
  <si>
    <t>00:41:47</t>
  </si>
  <si>
    <t>01:34:46</t>
  </si>
  <si>
    <t>00:36:23</t>
  </si>
  <si>
    <t>02:52:56</t>
  </si>
  <si>
    <t>Tsutomu</t>
  </si>
  <si>
    <t>Aono</t>
  </si>
  <si>
    <t>JPN</t>
  </si>
  <si>
    <t>01:44:13</t>
  </si>
  <si>
    <t>00:35:43</t>
  </si>
  <si>
    <t>03:00:29</t>
  </si>
  <si>
    <t>Team I</t>
  </si>
  <si>
    <t>France</t>
  </si>
  <si>
    <t>n/a</t>
  </si>
  <si>
    <t>07:02:57</t>
  </si>
  <si>
    <t>Elite Men's Team</t>
  </si>
  <si>
    <t>Switzerland</t>
  </si>
  <si>
    <t>07:06:35</t>
  </si>
  <si>
    <t>Spain</t>
  </si>
  <si>
    <t>07:08:30</t>
  </si>
  <si>
    <t>Italy</t>
  </si>
  <si>
    <t>07:12:07</t>
  </si>
  <si>
    <t>Liechtenstein</t>
  </si>
  <si>
    <t>07:44:41</t>
  </si>
  <si>
    <t>Karin</t>
  </si>
  <si>
    <t>Möbes</t>
  </si>
  <si>
    <t>01:24:36</t>
  </si>
  <si>
    <t>02:46:07</t>
  </si>
  <si>
    <t>Elite Women</t>
  </si>
  <si>
    <t>Gabi</t>
  </si>
  <si>
    <t>Pauli</t>
  </si>
  <si>
    <t>00:41:31</t>
  </si>
  <si>
    <t>01:32:56</t>
  </si>
  <si>
    <t>00:32:41</t>
  </si>
  <si>
    <t>02:47:06</t>
  </si>
  <si>
    <t>Sigrid</t>
  </si>
  <si>
    <t>Mutscheller</t>
  </si>
  <si>
    <t>00:40:19</t>
  </si>
  <si>
    <t>01:35:55</t>
  </si>
  <si>
    <t>00:33:08</t>
  </si>
  <si>
    <t>02:49:24</t>
  </si>
  <si>
    <t>Marianne</t>
  </si>
  <si>
    <t>Vlasveld</t>
  </si>
  <si>
    <t>00:39:23</t>
  </si>
  <si>
    <t>00:32:10</t>
  </si>
  <si>
    <t>Ulrike</t>
  </si>
  <si>
    <t>Blank</t>
  </si>
  <si>
    <t>00:40:48</t>
  </si>
  <si>
    <t>01:36:05</t>
  </si>
  <si>
    <t>00:35:35</t>
  </si>
  <si>
    <t>02:52:28</t>
  </si>
  <si>
    <t>Casares Polo</t>
  </si>
  <si>
    <t>01:41:01</t>
  </si>
  <si>
    <t>03:01:40</t>
  </si>
  <si>
    <t>Klaver</t>
  </si>
  <si>
    <t>00:45:10</t>
  </si>
  <si>
    <t>01:40:48</t>
  </si>
  <si>
    <t>00:36:01</t>
  </si>
  <si>
    <t>03:01:59</t>
  </si>
  <si>
    <t>Inmaculada</t>
  </si>
  <si>
    <t>Pereiro Gonzalez</t>
  </si>
  <si>
    <t>00:40:28</t>
  </si>
  <si>
    <t>01:40:44</t>
  </si>
  <si>
    <t>00:41:16</t>
  </si>
  <si>
    <t>03:02:28</t>
  </si>
  <si>
    <t>Bruun</t>
  </si>
  <si>
    <t>NOR</t>
  </si>
  <si>
    <t>00:44:22</t>
  </si>
  <si>
    <t>01:43:02</t>
  </si>
  <si>
    <t>00:36:59</t>
  </si>
  <si>
    <t>03:04:23</t>
  </si>
  <si>
    <t>Anna</t>
  </si>
  <si>
    <t>Serra I Salame</t>
  </si>
  <si>
    <t>01:47:00</t>
  </si>
  <si>
    <t>03:08:34</t>
  </si>
  <si>
    <t>Dominique</t>
  </si>
  <si>
    <t>Robert</t>
  </si>
  <si>
    <t>00:41:20</t>
  </si>
  <si>
    <t>01:52:59</t>
  </si>
  <si>
    <t>00:34:43</t>
  </si>
  <si>
    <t>03:09:02</t>
  </si>
  <si>
    <t>Mirka</t>
  </si>
  <si>
    <t>Sabakova</t>
  </si>
  <si>
    <t>SVK</t>
  </si>
  <si>
    <t>01:57:02</t>
  </si>
  <si>
    <t>00:37:04</t>
  </si>
  <si>
    <t>03:16:37</t>
  </si>
  <si>
    <t>Barbara</t>
  </si>
  <si>
    <t>Underwood Conrad</t>
  </si>
  <si>
    <t>00:45:42</t>
  </si>
  <si>
    <t>01:47:57</t>
  </si>
  <si>
    <t>00:43:49</t>
  </si>
  <si>
    <t>03:17:28</t>
  </si>
  <si>
    <t>Alena</t>
  </si>
  <si>
    <t>Briedova</t>
  </si>
  <si>
    <t>00:41:53</t>
  </si>
  <si>
    <t>02:06:54</t>
  </si>
  <si>
    <t>00:38:47</t>
  </si>
  <si>
    <t>03:27:34</t>
  </si>
  <si>
    <t>Germany</t>
  </si>
  <si>
    <t>08:28:58</t>
  </si>
  <si>
    <t>Elite Women's Team</t>
  </si>
  <si>
    <t>09:12:42</t>
  </si>
  <si>
    <t>Yohan</t>
  </si>
  <si>
    <t>Boissy</t>
  </si>
  <si>
    <t>00:35:28</t>
  </si>
  <si>
    <t>02:30:46</t>
  </si>
  <si>
    <t>Junior Men</t>
  </si>
  <si>
    <t>Dorez</t>
  </si>
  <si>
    <t>00:34:22</t>
  </si>
  <si>
    <t>01:19:30</t>
  </si>
  <si>
    <t>02:31:27</t>
  </si>
  <si>
    <t>Benjamin</t>
  </si>
  <si>
    <t>Sonntag</t>
  </si>
  <si>
    <t>00:38:23</t>
  </si>
  <si>
    <t>01:24:26</t>
  </si>
  <si>
    <t>00:31:07</t>
  </si>
  <si>
    <t>02:33:56</t>
  </si>
  <si>
    <t>Pavel</t>
  </si>
  <si>
    <t>Simko</t>
  </si>
  <si>
    <t>00:36:19</t>
  </si>
  <si>
    <t>01:22:11</t>
  </si>
  <si>
    <t>00:35:38</t>
  </si>
  <si>
    <t>02:34:08</t>
  </si>
  <si>
    <t>Noel</t>
  </si>
  <si>
    <t>Marcen Cinca</t>
  </si>
  <si>
    <t>00:38:04</t>
  </si>
  <si>
    <t>01:29:42</t>
  </si>
  <si>
    <t>00:35:06</t>
  </si>
  <si>
    <t>02:42:52</t>
  </si>
  <si>
    <t>Erguin Dorronsoro</t>
  </si>
  <si>
    <t>00:37:33</t>
  </si>
  <si>
    <t>02:45:57</t>
  </si>
  <si>
    <t>Rod</t>
  </si>
  <si>
    <t>De Kanel</t>
  </si>
  <si>
    <t>00:39:44</t>
  </si>
  <si>
    <t>01:29:12</t>
  </si>
  <si>
    <t>00:38:45</t>
  </si>
  <si>
    <t>02:47:41</t>
  </si>
  <si>
    <t>Egoitz</t>
  </si>
  <si>
    <t>Zalakain Erbiti</t>
  </si>
  <si>
    <t>00:41:12</t>
  </si>
  <si>
    <t>01:28:56</t>
  </si>
  <si>
    <t>00:39:16</t>
  </si>
  <si>
    <t>Mathieu</t>
  </si>
  <si>
    <t>00:36:12</t>
  </si>
  <si>
    <t>01:37:38</t>
  </si>
  <si>
    <t>00:46:44</t>
  </si>
  <si>
    <t>03:00:34</t>
  </si>
  <si>
    <t>07:49:54</t>
  </si>
  <si>
    <t>Junior Men Team</t>
  </si>
  <si>
    <t>08:18:13</t>
  </si>
  <si>
    <t>Bliemhuber</t>
  </si>
  <si>
    <t>00:45:16</t>
  </si>
  <si>
    <t>01:43:21</t>
  </si>
  <si>
    <t>00:33:46</t>
  </si>
  <si>
    <t>03:02:23</t>
  </si>
  <si>
    <t>Junior Women</t>
  </si>
  <si>
    <t>Claire</t>
  </si>
  <si>
    <t>Bersoot Perrin</t>
  </si>
  <si>
    <t>01:55:59</t>
  </si>
  <si>
    <t>00:46:51</t>
  </si>
  <si>
    <t>03:24:42</t>
  </si>
</sst>
</file>

<file path=xl/styles.xml><?xml version="1.0" encoding="utf-8"?>
<styleSheet xmlns="http://schemas.openxmlformats.org/spreadsheetml/2006/main">
  <numFmts count="1">
    <numFmt numFmtId="164" formatCode="h:mm:ss;@"/>
  </numFmts>
  <fonts count="2">
    <font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1"/>
  <sheetViews>
    <sheetView tabSelected="1" workbookViewId="0" topLeftCell="A1">
      <selection activeCell="N2" sqref="N2:N181"/>
    </sheetView>
  </sheetViews>
  <sheetFormatPr defaultColWidth="9.140625" defaultRowHeight="15"/>
  <cols>
    <col min="1" max="1" width="9.28125" style="0" hidden="1" customWidth="1"/>
    <col min="2" max="2" width="12.8515625" style="0" hidden="1" customWidth="1"/>
    <col min="3" max="3" width="18.7109375" style="0" customWidth="1"/>
    <col min="4" max="4" width="29.421875" style="0" customWidth="1"/>
    <col min="5" max="5" width="14.00390625" style="0" customWidth="1"/>
    <col min="6" max="6" width="15.28125" style="0" customWidth="1"/>
    <col min="7" max="14" width="20.00390625" style="0" customWidth="1"/>
  </cols>
  <sheetData>
    <row r="1" spans="1:14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5">
      <c r="A2">
        <v>585255</v>
      </c>
      <c r="B2">
        <v>15099</v>
      </c>
      <c r="C2" t="s">
        <v>14</v>
      </c>
      <c r="D2" t="s">
        <v>15</v>
      </c>
      <c r="E2" t="s">
        <v>16</v>
      </c>
      <c r="F2" s="2">
        <v>282</v>
      </c>
      <c r="G2" s="3" t="s">
        <v>17</v>
      </c>
      <c r="H2" s="3" t="s">
        <v>18</v>
      </c>
      <c r="I2" s="3" t="s">
        <v>19</v>
      </c>
      <c r="J2" s="3" t="s">
        <v>18</v>
      </c>
      <c r="K2" s="3" t="s">
        <v>20</v>
      </c>
      <c r="L2" s="2">
        <v>1</v>
      </c>
      <c r="M2" s="3" t="s">
        <v>21</v>
      </c>
      <c r="N2" t="s">
        <v>22</v>
      </c>
    </row>
    <row r="3" spans="1:14" ht="15">
      <c r="A3">
        <v>585244</v>
      </c>
      <c r="B3">
        <v>81366</v>
      </c>
      <c r="C3" t="s">
        <v>23</v>
      </c>
      <c r="D3" t="s">
        <v>24</v>
      </c>
      <c r="E3" t="s">
        <v>16</v>
      </c>
      <c r="F3" s="2">
        <v>250</v>
      </c>
      <c r="G3" s="3" t="s">
        <v>25</v>
      </c>
      <c r="H3" s="3" t="s">
        <v>18</v>
      </c>
      <c r="I3" s="3" t="s">
        <v>26</v>
      </c>
      <c r="J3" s="3" t="s">
        <v>18</v>
      </c>
      <c r="K3" s="3" t="s">
        <v>27</v>
      </c>
      <c r="L3" s="2">
        <v>1</v>
      </c>
      <c r="M3" s="3" t="s">
        <v>28</v>
      </c>
      <c r="N3" t="s">
        <v>29</v>
      </c>
    </row>
    <row r="4" spans="1:14" ht="15">
      <c r="A4">
        <v>585244</v>
      </c>
      <c r="B4">
        <v>116830</v>
      </c>
      <c r="C4" t="s">
        <v>30</v>
      </c>
      <c r="D4" t="s">
        <v>31</v>
      </c>
      <c r="E4" t="s">
        <v>16</v>
      </c>
      <c r="F4" s="2">
        <v>232</v>
      </c>
      <c r="G4" s="3" t="s">
        <v>32</v>
      </c>
      <c r="H4" s="3" t="s">
        <v>18</v>
      </c>
      <c r="I4" s="3" t="s">
        <v>33</v>
      </c>
      <c r="J4" s="3" t="s">
        <v>18</v>
      </c>
      <c r="K4" s="3" t="s">
        <v>34</v>
      </c>
      <c r="L4" s="2">
        <v>2</v>
      </c>
      <c r="M4" s="3" t="s">
        <v>35</v>
      </c>
      <c r="N4" t="s">
        <v>29</v>
      </c>
    </row>
    <row r="5" spans="1:14" ht="15">
      <c r="A5">
        <v>585244</v>
      </c>
      <c r="B5">
        <v>81358</v>
      </c>
      <c r="C5" t="s">
        <v>36</v>
      </c>
      <c r="D5" t="s">
        <v>37</v>
      </c>
      <c r="E5" t="s">
        <v>16</v>
      </c>
      <c r="F5" s="2">
        <v>205</v>
      </c>
      <c r="G5" s="3" t="s">
        <v>38</v>
      </c>
      <c r="H5" s="3" t="s">
        <v>18</v>
      </c>
      <c r="I5" s="3" t="s">
        <v>39</v>
      </c>
      <c r="J5" s="3" t="s">
        <v>18</v>
      </c>
      <c r="K5" s="3" t="s">
        <v>40</v>
      </c>
      <c r="L5" s="2">
        <v>3</v>
      </c>
      <c r="M5" s="3" t="s">
        <v>41</v>
      </c>
      <c r="N5" t="s">
        <v>29</v>
      </c>
    </row>
    <row r="6" spans="1:14" ht="15">
      <c r="A6">
        <v>585244</v>
      </c>
      <c r="B6">
        <v>81387</v>
      </c>
      <c r="C6" t="s">
        <v>42</v>
      </c>
      <c r="D6" t="s">
        <v>43</v>
      </c>
      <c r="E6" t="s">
        <v>16</v>
      </c>
      <c r="F6" s="2">
        <v>325</v>
      </c>
      <c r="G6" s="3" t="s">
        <v>44</v>
      </c>
      <c r="H6" s="3" t="s">
        <v>18</v>
      </c>
      <c r="I6" s="3" t="s">
        <v>45</v>
      </c>
      <c r="J6" s="3" t="s">
        <v>18</v>
      </c>
      <c r="K6" s="3" t="s">
        <v>46</v>
      </c>
      <c r="L6" s="2">
        <v>4</v>
      </c>
      <c r="M6" s="3" t="s">
        <v>47</v>
      </c>
      <c r="N6" t="s">
        <v>29</v>
      </c>
    </row>
    <row r="7" spans="1:14" ht="15">
      <c r="A7">
        <v>585244</v>
      </c>
      <c r="B7">
        <v>174537</v>
      </c>
      <c r="C7" t="s">
        <v>48</v>
      </c>
      <c r="D7" t="s">
        <v>49</v>
      </c>
      <c r="E7" t="s">
        <v>16</v>
      </c>
      <c r="F7" s="2">
        <v>251</v>
      </c>
      <c r="G7" s="3" t="s">
        <v>50</v>
      </c>
      <c r="H7" s="3" t="s">
        <v>18</v>
      </c>
      <c r="I7" s="3" t="s">
        <v>51</v>
      </c>
      <c r="J7" s="3" t="s">
        <v>18</v>
      </c>
      <c r="K7" s="3" t="s">
        <v>52</v>
      </c>
      <c r="L7" s="2">
        <v>5</v>
      </c>
      <c r="M7" s="3" t="s">
        <v>53</v>
      </c>
      <c r="N7" t="s">
        <v>29</v>
      </c>
    </row>
    <row r="8" spans="1:14" ht="15">
      <c r="A8">
        <v>585244</v>
      </c>
      <c r="B8">
        <v>81361</v>
      </c>
      <c r="C8" t="s">
        <v>54</v>
      </c>
      <c r="D8" t="s">
        <v>55</v>
      </c>
      <c r="E8" t="s">
        <v>16</v>
      </c>
      <c r="F8" s="2">
        <v>324</v>
      </c>
      <c r="G8" s="3" t="s">
        <v>50</v>
      </c>
      <c r="H8" s="3" t="s">
        <v>18</v>
      </c>
      <c r="I8" s="3" t="s">
        <v>56</v>
      </c>
      <c r="J8" s="3" t="s">
        <v>18</v>
      </c>
      <c r="K8" s="3" t="s">
        <v>57</v>
      </c>
      <c r="L8" s="2">
        <v>6</v>
      </c>
      <c r="M8" s="3" t="s">
        <v>58</v>
      </c>
      <c r="N8" t="s">
        <v>29</v>
      </c>
    </row>
    <row r="9" spans="1:14" ht="15">
      <c r="A9">
        <v>585244</v>
      </c>
      <c r="B9">
        <v>174538</v>
      </c>
      <c r="C9" t="s">
        <v>59</v>
      </c>
      <c r="D9" t="s">
        <v>60</v>
      </c>
      <c r="E9" t="s">
        <v>16</v>
      </c>
      <c r="F9" s="2">
        <v>322</v>
      </c>
      <c r="G9" s="3" t="s">
        <v>61</v>
      </c>
      <c r="H9" s="3" t="s">
        <v>18</v>
      </c>
      <c r="I9" s="3" t="s">
        <v>62</v>
      </c>
      <c r="J9" s="3" t="s">
        <v>18</v>
      </c>
      <c r="K9" s="3" t="s">
        <v>63</v>
      </c>
      <c r="L9" s="2">
        <v>7</v>
      </c>
      <c r="M9" s="3" t="s">
        <v>64</v>
      </c>
      <c r="N9" t="s">
        <v>29</v>
      </c>
    </row>
    <row r="10" spans="1:14" ht="15">
      <c r="A10">
        <v>585244</v>
      </c>
      <c r="B10">
        <v>174539</v>
      </c>
      <c r="C10" t="s">
        <v>65</v>
      </c>
      <c r="D10" t="s">
        <v>66</v>
      </c>
      <c r="E10" t="s">
        <v>67</v>
      </c>
      <c r="F10" s="2">
        <v>290</v>
      </c>
      <c r="G10" s="3" t="s">
        <v>68</v>
      </c>
      <c r="H10" s="3" t="s">
        <v>18</v>
      </c>
      <c r="I10" s="3" t="s">
        <v>69</v>
      </c>
      <c r="J10" s="3" t="s">
        <v>18</v>
      </c>
      <c r="K10" s="3" t="s">
        <v>70</v>
      </c>
      <c r="L10" s="2">
        <v>8</v>
      </c>
      <c r="M10" s="3" t="s">
        <v>71</v>
      </c>
      <c r="N10" t="s">
        <v>29</v>
      </c>
    </row>
    <row r="11" spans="1:14" ht="15">
      <c r="A11">
        <v>585244</v>
      </c>
      <c r="B11">
        <v>174540</v>
      </c>
      <c r="C11" t="s">
        <v>72</v>
      </c>
      <c r="D11" t="s">
        <v>73</v>
      </c>
      <c r="E11" t="s">
        <v>16</v>
      </c>
      <c r="F11" s="2">
        <v>252</v>
      </c>
      <c r="G11" s="3" t="s">
        <v>74</v>
      </c>
      <c r="H11" s="3" t="s">
        <v>18</v>
      </c>
      <c r="I11" s="3" t="s">
        <v>75</v>
      </c>
      <c r="J11" s="3" t="s">
        <v>18</v>
      </c>
      <c r="K11" s="3" t="s">
        <v>76</v>
      </c>
      <c r="L11" s="2">
        <v>9</v>
      </c>
      <c r="M11" s="3" t="s">
        <v>77</v>
      </c>
      <c r="N11" t="s">
        <v>29</v>
      </c>
    </row>
    <row r="12" spans="1:14" ht="15">
      <c r="A12">
        <v>585244</v>
      </c>
      <c r="B12">
        <v>174541</v>
      </c>
      <c r="C12" t="s">
        <v>78</v>
      </c>
      <c r="D12" t="s">
        <v>79</v>
      </c>
      <c r="E12" t="s">
        <v>16</v>
      </c>
      <c r="F12" s="2">
        <v>238</v>
      </c>
      <c r="G12" s="3" t="s">
        <v>80</v>
      </c>
      <c r="H12" s="3" t="s">
        <v>18</v>
      </c>
      <c r="I12" s="3" t="s">
        <v>81</v>
      </c>
      <c r="J12" s="3" t="s">
        <v>18</v>
      </c>
      <c r="K12" s="3" t="s">
        <v>82</v>
      </c>
      <c r="L12" s="2">
        <v>10</v>
      </c>
      <c r="M12" s="3" t="s">
        <v>83</v>
      </c>
      <c r="N12" t="s">
        <v>29</v>
      </c>
    </row>
    <row r="13" spans="1:14" ht="15">
      <c r="A13">
        <v>585244</v>
      </c>
      <c r="B13">
        <v>174542</v>
      </c>
      <c r="C13" t="s">
        <v>84</v>
      </c>
      <c r="D13" t="s">
        <v>85</v>
      </c>
      <c r="E13" t="s">
        <v>16</v>
      </c>
      <c r="F13" s="2">
        <v>281</v>
      </c>
      <c r="G13" s="3" t="s">
        <v>86</v>
      </c>
      <c r="H13" s="3" t="s">
        <v>18</v>
      </c>
      <c r="I13" s="3" t="s">
        <v>87</v>
      </c>
      <c r="J13" s="3" t="s">
        <v>18</v>
      </c>
      <c r="K13" s="3" t="s">
        <v>88</v>
      </c>
      <c r="L13" s="2">
        <v>11</v>
      </c>
      <c r="M13" s="3" t="s">
        <v>89</v>
      </c>
      <c r="N13" t="s">
        <v>29</v>
      </c>
    </row>
    <row r="14" spans="1:14" ht="15">
      <c r="A14">
        <v>585244</v>
      </c>
      <c r="B14">
        <v>174543</v>
      </c>
      <c r="C14" t="s">
        <v>90</v>
      </c>
      <c r="D14" t="s">
        <v>91</v>
      </c>
      <c r="E14" t="s">
        <v>16</v>
      </c>
      <c r="F14" s="2">
        <v>240</v>
      </c>
      <c r="G14" s="3" t="s">
        <v>92</v>
      </c>
      <c r="H14" s="3" t="s">
        <v>18</v>
      </c>
      <c r="I14" s="3" t="s">
        <v>93</v>
      </c>
      <c r="J14" s="3" t="s">
        <v>18</v>
      </c>
      <c r="K14" s="3" t="s">
        <v>94</v>
      </c>
      <c r="L14" s="2">
        <v>12</v>
      </c>
      <c r="M14" s="3" t="s">
        <v>95</v>
      </c>
      <c r="N14" t="s">
        <v>29</v>
      </c>
    </row>
    <row r="15" spans="1:14" ht="15">
      <c r="A15">
        <v>585256</v>
      </c>
      <c r="B15">
        <v>156255</v>
      </c>
      <c r="C15" t="s">
        <v>96</v>
      </c>
      <c r="D15" t="s">
        <v>97</v>
      </c>
      <c r="E15" t="s">
        <v>16</v>
      </c>
      <c r="F15" s="2">
        <v>315</v>
      </c>
      <c r="G15" s="3" t="s">
        <v>98</v>
      </c>
      <c r="H15" s="3" t="s">
        <v>18</v>
      </c>
      <c r="I15" s="3" t="s">
        <v>99</v>
      </c>
      <c r="J15" s="3" t="s">
        <v>18</v>
      </c>
      <c r="K15" s="3" t="s">
        <v>100</v>
      </c>
      <c r="L15" s="2">
        <v>1</v>
      </c>
      <c r="M15" s="3" t="s">
        <v>101</v>
      </c>
      <c r="N15" t="s">
        <v>102</v>
      </c>
    </row>
    <row r="16" spans="1:14" ht="15">
      <c r="A16">
        <v>585256</v>
      </c>
      <c r="B16">
        <v>174584</v>
      </c>
      <c r="C16" t="s">
        <v>103</v>
      </c>
      <c r="D16" t="s">
        <v>104</v>
      </c>
      <c r="E16" t="s">
        <v>16</v>
      </c>
      <c r="F16" s="2">
        <v>288</v>
      </c>
      <c r="G16" s="3" t="s">
        <v>105</v>
      </c>
      <c r="H16" s="3" t="s">
        <v>18</v>
      </c>
      <c r="I16" s="3" t="s">
        <v>106</v>
      </c>
      <c r="J16" s="3" t="s">
        <v>18</v>
      </c>
      <c r="K16" s="3" t="s">
        <v>107</v>
      </c>
      <c r="L16" s="2">
        <v>2</v>
      </c>
      <c r="M16" s="3" t="s">
        <v>108</v>
      </c>
      <c r="N16" t="s">
        <v>102</v>
      </c>
    </row>
    <row r="17" spans="1:14" ht="15">
      <c r="A17">
        <v>585256</v>
      </c>
      <c r="B17">
        <v>60751</v>
      </c>
      <c r="C17" t="s">
        <v>109</v>
      </c>
      <c r="D17" t="s">
        <v>110</v>
      </c>
      <c r="E17" t="s">
        <v>16</v>
      </c>
      <c r="F17" s="2">
        <v>215</v>
      </c>
      <c r="G17" s="3" t="s">
        <v>111</v>
      </c>
      <c r="H17" s="3" t="s">
        <v>18</v>
      </c>
      <c r="I17" s="3" t="s">
        <v>112</v>
      </c>
      <c r="J17" s="3" t="s">
        <v>18</v>
      </c>
      <c r="K17" s="3" t="s">
        <v>113</v>
      </c>
      <c r="L17" s="2">
        <v>3</v>
      </c>
      <c r="M17" s="3" t="s">
        <v>114</v>
      </c>
      <c r="N17" t="s">
        <v>102</v>
      </c>
    </row>
    <row r="18" spans="1:14" ht="15">
      <c r="A18">
        <v>585245</v>
      </c>
      <c r="B18">
        <v>174544</v>
      </c>
      <c r="C18" t="s">
        <v>90</v>
      </c>
      <c r="D18" t="s">
        <v>115</v>
      </c>
      <c r="E18" t="s">
        <v>16</v>
      </c>
      <c r="F18" s="2">
        <v>262</v>
      </c>
      <c r="G18" s="3" t="s">
        <v>116</v>
      </c>
      <c r="H18" s="3" t="s">
        <v>18</v>
      </c>
      <c r="I18" s="3" t="s">
        <v>18</v>
      </c>
      <c r="J18" s="3" t="s">
        <v>18</v>
      </c>
      <c r="K18" s="3" t="s">
        <v>18</v>
      </c>
      <c r="L18" s="2">
        <v>1</v>
      </c>
      <c r="M18" s="3" t="s">
        <v>117</v>
      </c>
      <c r="N18" t="s">
        <v>118</v>
      </c>
    </row>
    <row r="19" spans="1:14" ht="15">
      <c r="A19">
        <v>585245</v>
      </c>
      <c r="B19">
        <v>114999</v>
      </c>
      <c r="C19" t="s">
        <v>119</v>
      </c>
      <c r="D19" t="s">
        <v>120</v>
      </c>
      <c r="E19" t="s">
        <v>16</v>
      </c>
      <c r="F19" s="2">
        <v>328</v>
      </c>
      <c r="G19" s="3" t="s">
        <v>121</v>
      </c>
      <c r="H19" s="3" t="s">
        <v>18</v>
      </c>
      <c r="I19" s="3" t="s">
        <v>122</v>
      </c>
      <c r="J19" s="3" t="s">
        <v>18</v>
      </c>
      <c r="K19" s="3" t="s">
        <v>123</v>
      </c>
      <c r="L19" s="2">
        <v>2</v>
      </c>
      <c r="M19" s="3" t="s">
        <v>124</v>
      </c>
      <c r="N19" t="s">
        <v>118</v>
      </c>
    </row>
    <row r="20" spans="1:14" ht="15">
      <c r="A20">
        <v>585245</v>
      </c>
      <c r="B20">
        <v>81374</v>
      </c>
      <c r="C20" t="s">
        <v>125</v>
      </c>
      <c r="D20" t="s">
        <v>126</v>
      </c>
      <c r="E20" t="s">
        <v>16</v>
      </c>
      <c r="F20" s="2">
        <v>258</v>
      </c>
      <c r="G20" s="3" t="s">
        <v>127</v>
      </c>
      <c r="H20" s="3" t="s">
        <v>18</v>
      </c>
      <c r="I20" s="3" t="s">
        <v>128</v>
      </c>
      <c r="J20" s="3" t="s">
        <v>18</v>
      </c>
      <c r="K20" s="3" t="s">
        <v>129</v>
      </c>
      <c r="L20" s="2">
        <v>3</v>
      </c>
      <c r="M20" s="3" t="s">
        <v>130</v>
      </c>
      <c r="N20" t="s">
        <v>118</v>
      </c>
    </row>
    <row r="21" spans="1:14" ht="15">
      <c r="A21">
        <v>585245</v>
      </c>
      <c r="B21">
        <v>81368</v>
      </c>
      <c r="C21" t="s">
        <v>131</v>
      </c>
      <c r="D21" t="s">
        <v>132</v>
      </c>
      <c r="E21" t="s">
        <v>16</v>
      </c>
      <c r="F21" s="2">
        <v>255</v>
      </c>
      <c r="G21" s="3" t="s">
        <v>133</v>
      </c>
      <c r="H21" s="3" t="s">
        <v>18</v>
      </c>
      <c r="I21" s="3" t="s">
        <v>134</v>
      </c>
      <c r="J21" s="3" t="s">
        <v>18</v>
      </c>
      <c r="K21" s="3" t="s">
        <v>135</v>
      </c>
      <c r="L21" s="2">
        <v>4</v>
      </c>
      <c r="M21" s="3" t="s">
        <v>136</v>
      </c>
      <c r="N21" t="s">
        <v>118</v>
      </c>
    </row>
    <row r="22" spans="1:14" ht="15">
      <c r="A22">
        <v>585245</v>
      </c>
      <c r="B22">
        <v>174545</v>
      </c>
      <c r="C22" t="s">
        <v>137</v>
      </c>
      <c r="D22" t="s">
        <v>138</v>
      </c>
      <c r="E22" t="s">
        <v>16</v>
      </c>
      <c r="F22" s="2">
        <v>259</v>
      </c>
      <c r="G22" s="3" t="s">
        <v>139</v>
      </c>
      <c r="H22" s="3" t="s">
        <v>18</v>
      </c>
      <c r="I22" s="3" t="s">
        <v>140</v>
      </c>
      <c r="J22" s="3" t="s">
        <v>18</v>
      </c>
      <c r="K22" s="3" t="s">
        <v>141</v>
      </c>
      <c r="L22" s="2">
        <v>5</v>
      </c>
      <c r="M22" s="3" t="s">
        <v>142</v>
      </c>
      <c r="N22" t="s">
        <v>118</v>
      </c>
    </row>
    <row r="23" spans="1:14" ht="15">
      <c r="A23">
        <v>585245</v>
      </c>
      <c r="B23">
        <v>68367</v>
      </c>
      <c r="C23" t="s">
        <v>143</v>
      </c>
      <c r="D23" t="s">
        <v>144</v>
      </c>
      <c r="E23" t="s">
        <v>16</v>
      </c>
      <c r="F23" s="2">
        <v>261</v>
      </c>
      <c r="G23" s="3" t="s">
        <v>145</v>
      </c>
      <c r="H23" s="3" t="s">
        <v>18</v>
      </c>
      <c r="I23" s="3" t="s">
        <v>146</v>
      </c>
      <c r="J23" s="3" t="s">
        <v>18</v>
      </c>
      <c r="K23" s="3" t="s">
        <v>147</v>
      </c>
      <c r="L23" s="2">
        <v>6</v>
      </c>
      <c r="M23" s="3" t="s">
        <v>148</v>
      </c>
      <c r="N23" t="s">
        <v>118</v>
      </c>
    </row>
    <row r="24" spans="1:14" ht="15">
      <c r="A24">
        <v>585245</v>
      </c>
      <c r="B24">
        <v>81399</v>
      </c>
      <c r="C24" t="s">
        <v>149</v>
      </c>
      <c r="D24" t="s">
        <v>150</v>
      </c>
      <c r="E24" t="s">
        <v>16</v>
      </c>
      <c r="F24" s="2">
        <v>249</v>
      </c>
      <c r="G24" s="3" t="s">
        <v>133</v>
      </c>
      <c r="H24" s="3" t="s">
        <v>18</v>
      </c>
      <c r="I24" s="3" t="s">
        <v>151</v>
      </c>
      <c r="J24" s="3" t="s">
        <v>18</v>
      </c>
      <c r="K24" s="3" t="s">
        <v>152</v>
      </c>
      <c r="L24" s="2">
        <v>7</v>
      </c>
      <c r="M24" s="3" t="s">
        <v>153</v>
      </c>
      <c r="N24" t="s">
        <v>118</v>
      </c>
    </row>
    <row r="25" spans="1:14" ht="15">
      <c r="A25">
        <v>585245</v>
      </c>
      <c r="B25">
        <v>68346</v>
      </c>
      <c r="C25" t="s">
        <v>154</v>
      </c>
      <c r="D25" t="s">
        <v>155</v>
      </c>
      <c r="E25" t="s">
        <v>16</v>
      </c>
      <c r="F25" s="2">
        <v>286</v>
      </c>
      <c r="G25" s="3" t="s">
        <v>156</v>
      </c>
      <c r="H25" s="3" t="s">
        <v>18</v>
      </c>
      <c r="I25" s="3" t="s">
        <v>157</v>
      </c>
      <c r="J25" s="3" t="s">
        <v>18</v>
      </c>
      <c r="K25" s="3" t="s">
        <v>158</v>
      </c>
      <c r="L25" s="2">
        <v>8</v>
      </c>
      <c r="M25" s="3" t="s">
        <v>159</v>
      </c>
      <c r="N25" t="s">
        <v>118</v>
      </c>
    </row>
    <row r="26" spans="1:14" ht="15">
      <c r="A26">
        <v>585245</v>
      </c>
      <c r="B26">
        <v>81394</v>
      </c>
      <c r="C26" t="s">
        <v>160</v>
      </c>
      <c r="D26" t="s">
        <v>161</v>
      </c>
      <c r="E26" t="s">
        <v>16</v>
      </c>
      <c r="F26" s="2">
        <v>287</v>
      </c>
      <c r="G26" s="3" t="s">
        <v>162</v>
      </c>
      <c r="H26" s="3" t="s">
        <v>18</v>
      </c>
      <c r="I26" s="3" t="s">
        <v>163</v>
      </c>
      <c r="J26" s="3" t="s">
        <v>18</v>
      </c>
      <c r="K26" s="3" t="s">
        <v>164</v>
      </c>
      <c r="L26" s="2">
        <v>9</v>
      </c>
      <c r="M26" s="3" t="s">
        <v>165</v>
      </c>
      <c r="N26" t="s">
        <v>118</v>
      </c>
    </row>
    <row r="27" spans="1:14" ht="15">
      <c r="A27">
        <v>585245</v>
      </c>
      <c r="B27">
        <v>115000</v>
      </c>
      <c r="C27" t="s">
        <v>166</v>
      </c>
      <c r="D27" t="s">
        <v>167</v>
      </c>
      <c r="E27" t="s">
        <v>16</v>
      </c>
      <c r="F27" s="2">
        <v>272</v>
      </c>
      <c r="G27" s="3" t="s">
        <v>168</v>
      </c>
      <c r="H27" s="3" t="s">
        <v>18</v>
      </c>
      <c r="I27" s="3" t="s">
        <v>169</v>
      </c>
      <c r="J27" s="3" t="s">
        <v>18</v>
      </c>
      <c r="K27" s="3" t="s">
        <v>170</v>
      </c>
      <c r="L27" s="2">
        <v>10</v>
      </c>
      <c r="M27" s="3" t="s">
        <v>171</v>
      </c>
      <c r="N27" t="s">
        <v>118</v>
      </c>
    </row>
    <row r="28" spans="1:14" ht="15">
      <c r="A28">
        <v>585245</v>
      </c>
      <c r="B28">
        <v>81353</v>
      </c>
      <c r="C28" t="s">
        <v>172</v>
      </c>
      <c r="D28" t="s">
        <v>173</v>
      </c>
      <c r="E28" t="s">
        <v>16</v>
      </c>
      <c r="F28" s="2">
        <v>246</v>
      </c>
      <c r="G28" s="3" t="s">
        <v>174</v>
      </c>
      <c r="H28" s="3" t="s">
        <v>18</v>
      </c>
      <c r="I28" s="3" t="s">
        <v>175</v>
      </c>
      <c r="J28" s="3" t="s">
        <v>18</v>
      </c>
      <c r="K28" s="3" t="s">
        <v>176</v>
      </c>
      <c r="L28" s="2">
        <v>11</v>
      </c>
      <c r="M28" s="3" t="s">
        <v>177</v>
      </c>
      <c r="N28" t="s">
        <v>118</v>
      </c>
    </row>
    <row r="29" spans="1:14" ht="15">
      <c r="A29">
        <v>585245</v>
      </c>
      <c r="B29">
        <v>81397</v>
      </c>
      <c r="C29" t="s">
        <v>84</v>
      </c>
      <c r="D29" t="s">
        <v>178</v>
      </c>
      <c r="E29" t="s">
        <v>16</v>
      </c>
      <c r="F29" s="2">
        <v>295</v>
      </c>
      <c r="G29" s="3" t="s">
        <v>179</v>
      </c>
      <c r="H29" s="3" t="s">
        <v>18</v>
      </c>
      <c r="I29" s="3" t="s">
        <v>180</v>
      </c>
      <c r="J29" s="3" t="s">
        <v>18</v>
      </c>
      <c r="K29" s="3" t="s">
        <v>181</v>
      </c>
      <c r="L29" s="2">
        <v>12</v>
      </c>
      <c r="M29" s="3" t="s">
        <v>182</v>
      </c>
      <c r="N29" t="s">
        <v>118</v>
      </c>
    </row>
    <row r="30" spans="1:14" ht="15">
      <c r="A30">
        <v>585245</v>
      </c>
      <c r="B30">
        <v>174547</v>
      </c>
      <c r="C30" t="s">
        <v>183</v>
      </c>
      <c r="D30" t="s">
        <v>184</v>
      </c>
      <c r="E30" t="s">
        <v>16</v>
      </c>
      <c r="F30" s="2">
        <v>296</v>
      </c>
      <c r="G30" s="3" t="s">
        <v>185</v>
      </c>
      <c r="H30" s="3" t="s">
        <v>18</v>
      </c>
      <c r="I30" s="3" t="s">
        <v>186</v>
      </c>
      <c r="J30" s="3" t="s">
        <v>18</v>
      </c>
      <c r="K30" s="3" t="s">
        <v>187</v>
      </c>
      <c r="L30" s="2">
        <v>13</v>
      </c>
      <c r="M30" s="3" t="s">
        <v>188</v>
      </c>
      <c r="N30" t="s">
        <v>118</v>
      </c>
    </row>
    <row r="31" spans="1:14" ht="15">
      <c r="A31">
        <v>585245</v>
      </c>
      <c r="B31">
        <v>174548</v>
      </c>
      <c r="C31" t="s">
        <v>189</v>
      </c>
      <c r="D31" t="s">
        <v>190</v>
      </c>
      <c r="E31" t="s">
        <v>16</v>
      </c>
      <c r="F31" s="2">
        <v>212</v>
      </c>
      <c r="G31" s="3" t="s">
        <v>191</v>
      </c>
      <c r="H31" s="3" t="s">
        <v>18</v>
      </c>
      <c r="I31" s="3" t="s">
        <v>192</v>
      </c>
      <c r="J31" s="3" t="s">
        <v>18</v>
      </c>
      <c r="K31" s="3" t="s">
        <v>193</v>
      </c>
      <c r="L31" s="2">
        <v>14</v>
      </c>
      <c r="M31" s="3" t="s">
        <v>194</v>
      </c>
      <c r="N31" t="s">
        <v>118</v>
      </c>
    </row>
    <row r="32" spans="1:14" ht="15">
      <c r="A32">
        <v>585245</v>
      </c>
      <c r="B32">
        <v>174549</v>
      </c>
      <c r="C32" t="s">
        <v>195</v>
      </c>
      <c r="D32" t="s">
        <v>196</v>
      </c>
      <c r="E32" t="s">
        <v>16</v>
      </c>
      <c r="F32" s="2">
        <v>297</v>
      </c>
      <c r="G32" s="3" t="s">
        <v>197</v>
      </c>
      <c r="H32" s="3" t="s">
        <v>18</v>
      </c>
      <c r="I32" s="3" t="s">
        <v>198</v>
      </c>
      <c r="J32" s="3" t="s">
        <v>18</v>
      </c>
      <c r="K32" s="3" t="s">
        <v>199</v>
      </c>
      <c r="L32" s="2">
        <v>15</v>
      </c>
      <c r="M32" s="3" t="s">
        <v>200</v>
      </c>
      <c r="N32" t="s">
        <v>118</v>
      </c>
    </row>
    <row r="33" spans="1:14" ht="15">
      <c r="A33">
        <v>585245</v>
      </c>
      <c r="B33">
        <v>174550</v>
      </c>
      <c r="C33" t="s">
        <v>84</v>
      </c>
      <c r="D33" t="s">
        <v>201</v>
      </c>
      <c r="E33" t="s">
        <v>16</v>
      </c>
      <c r="F33" s="2">
        <v>211</v>
      </c>
      <c r="G33" s="3" t="s">
        <v>202</v>
      </c>
      <c r="H33" s="3" t="s">
        <v>18</v>
      </c>
      <c r="I33" s="3" t="s">
        <v>203</v>
      </c>
      <c r="J33" s="3" t="s">
        <v>18</v>
      </c>
      <c r="K33" s="3" t="s">
        <v>204</v>
      </c>
      <c r="L33" s="2">
        <v>16</v>
      </c>
      <c r="M33" s="3" t="s">
        <v>205</v>
      </c>
      <c r="N33" t="s">
        <v>118</v>
      </c>
    </row>
    <row r="34" spans="1:14" ht="15">
      <c r="A34">
        <v>585245</v>
      </c>
      <c r="B34">
        <v>174551</v>
      </c>
      <c r="C34" t="s">
        <v>54</v>
      </c>
      <c r="D34" t="s">
        <v>206</v>
      </c>
      <c r="E34" t="s">
        <v>16</v>
      </c>
      <c r="F34" s="2">
        <v>216</v>
      </c>
      <c r="G34" s="3" t="s">
        <v>207</v>
      </c>
      <c r="H34" s="3" t="s">
        <v>18</v>
      </c>
      <c r="I34" s="3" t="s">
        <v>208</v>
      </c>
      <c r="J34" s="3" t="s">
        <v>18</v>
      </c>
      <c r="K34" s="3" t="s">
        <v>209</v>
      </c>
      <c r="L34" s="2">
        <v>17</v>
      </c>
      <c r="M34" s="3" t="s">
        <v>210</v>
      </c>
      <c r="N34" t="s">
        <v>118</v>
      </c>
    </row>
    <row r="35" spans="1:14" ht="15">
      <c r="A35">
        <v>585245</v>
      </c>
      <c r="B35">
        <v>174552</v>
      </c>
      <c r="C35" t="s">
        <v>211</v>
      </c>
      <c r="D35" t="s">
        <v>212</v>
      </c>
      <c r="E35" t="s">
        <v>16</v>
      </c>
      <c r="F35" s="2">
        <v>233</v>
      </c>
      <c r="G35" s="3" t="s">
        <v>213</v>
      </c>
      <c r="H35" s="3" t="s">
        <v>18</v>
      </c>
      <c r="I35" s="3" t="s">
        <v>214</v>
      </c>
      <c r="J35" s="3" t="s">
        <v>18</v>
      </c>
      <c r="K35" s="3" t="s">
        <v>215</v>
      </c>
      <c r="L35" s="2">
        <v>18</v>
      </c>
      <c r="M35" s="3" t="s">
        <v>216</v>
      </c>
      <c r="N35" t="s">
        <v>118</v>
      </c>
    </row>
    <row r="36" spans="1:14" ht="15">
      <c r="A36">
        <v>585245</v>
      </c>
      <c r="B36">
        <v>174553</v>
      </c>
      <c r="C36" t="s">
        <v>90</v>
      </c>
      <c r="D36" t="s">
        <v>217</v>
      </c>
      <c r="E36" t="s">
        <v>16</v>
      </c>
      <c r="F36" s="2">
        <v>319</v>
      </c>
      <c r="G36" s="3" t="s">
        <v>218</v>
      </c>
      <c r="H36" s="3" t="s">
        <v>18</v>
      </c>
      <c r="I36" s="3" t="s">
        <v>219</v>
      </c>
      <c r="J36" s="3" t="s">
        <v>18</v>
      </c>
      <c r="K36" s="3" t="s">
        <v>220</v>
      </c>
      <c r="L36" s="2">
        <v>19</v>
      </c>
      <c r="M36" s="3" t="s">
        <v>221</v>
      </c>
      <c r="N36" t="s">
        <v>118</v>
      </c>
    </row>
    <row r="37" spans="1:14" ht="15">
      <c r="A37">
        <v>585245</v>
      </c>
      <c r="B37">
        <v>174554</v>
      </c>
      <c r="C37" t="s">
        <v>222</v>
      </c>
      <c r="D37" t="s">
        <v>223</v>
      </c>
      <c r="E37" t="s">
        <v>16</v>
      </c>
      <c r="F37" s="2">
        <v>227</v>
      </c>
      <c r="G37" s="3" t="s">
        <v>224</v>
      </c>
      <c r="H37" s="3" t="s">
        <v>18</v>
      </c>
      <c r="I37" s="3" t="s">
        <v>225</v>
      </c>
      <c r="J37" s="3" t="s">
        <v>18</v>
      </c>
      <c r="K37" s="3" t="e">
        <f>M21-G21-I21</f>
        <v>#VALUE!</v>
      </c>
      <c r="L37" s="2">
        <v>20</v>
      </c>
      <c r="M37" s="3" t="s">
        <v>226</v>
      </c>
      <c r="N37" t="s">
        <v>118</v>
      </c>
    </row>
    <row r="38" spans="1:14" ht="15">
      <c r="A38">
        <v>585257</v>
      </c>
      <c r="B38">
        <v>28318</v>
      </c>
      <c r="C38" t="s">
        <v>227</v>
      </c>
      <c r="D38" t="s">
        <v>228</v>
      </c>
      <c r="E38" t="s">
        <v>16</v>
      </c>
      <c r="F38" s="2">
        <v>253</v>
      </c>
      <c r="G38" s="3" t="s">
        <v>229</v>
      </c>
      <c r="H38" s="3" t="s">
        <v>18</v>
      </c>
      <c r="I38" s="3" t="s">
        <v>230</v>
      </c>
      <c r="J38" s="3" t="s">
        <v>18</v>
      </c>
      <c r="K38" s="3" t="s">
        <v>231</v>
      </c>
      <c r="L38" s="2">
        <v>1</v>
      </c>
      <c r="M38" s="3" t="s">
        <v>232</v>
      </c>
      <c r="N38" t="s">
        <v>233</v>
      </c>
    </row>
    <row r="39" spans="1:14" ht="15">
      <c r="A39">
        <v>585246</v>
      </c>
      <c r="B39">
        <v>174555</v>
      </c>
      <c r="C39" t="s">
        <v>234</v>
      </c>
      <c r="D39" t="s">
        <v>235</v>
      </c>
      <c r="E39" t="s">
        <v>16</v>
      </c>
      <c r="F39" s="2">
        <v>323</v>
      </c>
      <c r="G39" s="3" t="s">
        <v>236</v>
      </c>
      <c r="H39" s="3" t="s">
        <v>18</v>
      </c>
      <c r="I39" s="3" t="s">
        <v>237</v>
      </c>
      <c r="J39" s="3" t="s">
        <v>18</v>
      </c>
      <c r="K39" s="3" t="s">
        <v>238</v>
      </c>
      <c r="L39" s="2">
        <v>1</v>
      </c>
      <c r="M39" s="3" t="s">
        <v>239</v>
      </c>
      <c r="N39" t="s">
        <v>240</v>
      </c>
    </row>
    <row r="40" spans="1:14" ht="15">
      <c r="A40">
        <v>585246</v>
      </c>
      <c r="B40">
        <v>68364</v>
      </c>
      <c r="C40" t="s">
        <v>241</v>
      </c>
      <c r="D40" t="s">
        <v>242</v>
      </c>
      <c r="E40" t="s">
        <v>16</v>
      </c>
      <c r="F40" s="2">
        <v>294</v>
      </c>
      <c r="G40" s="3" t="s">
        <v>243</v>
      </c>
      <c r="H40" s="3" t="s">
        <v>18</v>
      </c>
      <c r="I40" s="3" t="s">
        <v>244</v>
      </c>
      <c r="J40" s="3" t="s">
        <v>18</v>
      </c>
      <c r="K40" s="3" t="s">
        <v>135</v>
      </c>
      <c r="L40" s="2">
        <v>2</v>
      </c>
      <c r="M40" s="3" t="s">
        <v>245</v>
      </c>
      <c r="N40" t="s">
        <v>240</v>
      </c>
    </row>
    <row r="41" spans="1:14" ht="15">
      <c r="A41">
        <v>585246</v>
      </c>
      <c r="B41">
        <v>174556</v>
      </c>
      <c r="C41" t="s">
        <v>246</v>
      </c>
      <c r="D41" t="s">
        <v>247</v>
      </c>
      <c r="E41" t="s">
        <v>16</v>
      </c>
      <c r="F41" s="2">
        <v>219</v>
      </c>
      <c r="G41" s="3" t="s">
        <v>248</v>
      </c>
      <c r="H41" s="3" t="s">
        <v>18</v>
      </c>
      <c r="I41" s="3" t="s">
        <v>249</v>
      </c>
      <c r="J41" s="3" t="s">
        <v>18</v>
      </c>
      <c r="K41" s="3" t="s">
        <v>250</v>
      </c>
      <c r="L41" s="2">
        <v>3</v>
      </c>
      <c r="M41" s="3" t="s">
        <v>251</v>
      </c>
      <c r="N41" t="s">
        <v>240</v>
      </c>
    </row>
    <row r="42" spans="1:14" ht="15">
      <c r="A42">
        <v>585246</v>
      </c>
      <c r="B42">
        <v>68379</v>
      </c>
      <c r="C42" t="s">
        <v>252</v>
      </c>
      <c r="D42" t="s">
        <v>253</v>
      </c>
      <c r="E42" t="s">
        <v>16</v>
      </c>
      <c r="F42" s="2">
        <v>276</v>
      </c>
      <c r="G42" s="3" t="s">
        <v>254</v>
      </c>
      <c r="H42" s="3" t="s">
        <v>18</v>
      </c>
      <c r="I42" s="3" t="s">
        <v>255</v>
      </c>
      <c r="J42" s="3" t="s">
        <v>18</v>
      </c>
      <c r="K42" s="3" t="s">
        <v>256</v>
      </c>
      <c r="L42" s="2">
        <v>4</v>
      </c>
      <c r="M42" s="3" t="s">
        <v>257</v>
      </c>
      <c r="N42" t="s">
        <v>240</v>
      </c>
    </row>
    <row r="43" spans="1:14" ht="15">
      <c r="A43">
        <v>585246</v>
      </c>
      <c r="B43">
        <v>68384</v>
      </c>
      <c r="C43" t="s">
        <v>258</v>
      </c>
      <c r="D43" t="s">
        <v>259</v>
      </c>
      <c r="E43" t="s">
        <v>16</v>
      </c>
      <c r="F43" s="2">
        <v>312</v>
      </c>
      <c r="G43" s="3" t="s">
        <v>260</v>
      </c>
      <c r="H43" s="3" t="s">
        <v>18</v>
      </c>
      <c r="I43" s="3" t="s">
        <v>261</v>
      </c>
      <c r="J43" s="3" t="s">
        <v>18</v>
      </c>
      <c r="K43" s="3" t="s">
        <v>262</v>
      </c>
      <c r="L43" s="2">
        <v>5</v>
      </c>
      <c r="M43" s="3" t="s">
        <v>263</v>
      </c>
      <c r="N43" t="s">
        <v>240</v>
      </c>
    </row>
    <row r="44" spans="1:14" ht="15">
      <c r="A44">
        <v>585246</v>
      </c>
      <c r="B44">
        <v>68883</v>
      </c>
      <c r="C44" t="s">
        <v>264</v>
      </c>
      <c r="D44" t="s">
        <v>265</v>
      </c>
      <c r="E44" t="s">
        <v>16</v>
      </c>
      <c r="F44" s="2">
        <v>220</v>
      </c>
      <c r="G44" s="3" t="s">
        <v>266</v>
      </c>
      <c r="H44" s="3" t="s">
        <v>18</v>
      </c>
      <c r="I44" s="3" t="s">
        <v>267</v>
      </c>
      <c r="J44" s="3" t="s">
        <v>18</v>
      </c>
      <c r="K44" s="3" t="s">
        <v>268</v>
      </c>
      <c r="L44" s="2">
        <v>6</v>
      </c>
      <c r="M44" s="3" t="s">
        <v>269</v>
      </c>
      <c r="N44" t="s">
        <v>240</v>
      </c>
    </row>
    <row r="45" spans="1:14" ht="15">
      <c r="A45">
        <v>585246</v>
      </c>
      <c r="B45">
        <v>174557</v>
      </c>
      <c r="C45" t="s">
        <v>270</v>
      </c>
      <c r="D45" t="s">
        <v>271</v>
      </c>
      <c r="E45" t="s">
        <v>16</v>
      </c>
      <c r="F45" s="2">
        <v>310</v>
      </c>
      <c r="G45" s="3" t="s">
        <v>272</v>
      </c>
      <c r="H45" s="3" t="s">
        <v>18</v>
      </c>
      <c r="I45" s="3" t="s">
        <v>273</v>
      </c>
      <c r="J45" s="3" t="s">
        <v>18</v>
      </c>
      <c r="K45" s="3" t="s">
        <v>274</v>
      </c>
      <c r="L45" s="2">
        <v>7</v>
      </c>
      <c r="M45" s="3" t="s">
        <v>275</v>
      </c>
      <c r="N45" t="s">
        <v>240</v>
      </c>
    </row>
    <row r="46" spans="1:14" ht="15">
      <c r="A46">
        <v>585246</v>
      </c>
      <c r="B46">
        <v>68381</v>
      </c>
      <c r="C46" t="s">
        <v>276</v>
      </c>
      <c r="D46" t="s">
        <v>277</v>
      </c>
      <c r="E46" t="s">
        <v>16</v>
      </c>
      <c r="F46" s="2">
        <v>245</v>
      </c>
      <c r="G46" s="3" t="s">
        <v>278</v>
      </c>
      <c r="H46" s="3" t="s">
        <v>18</v>
      </c>
      <c r="I46" s="3" t="s">
        <v>279</v>
      </c>
      <c r="J46" s="3" t="s">
        <v>18</v>
      </c>
      <c r="K46" s="3" t="s">
        <v>280</v>
      </c>
      <c r="L46" s="2">
        <v>8</v>
      </c>
      <c r="M46" s="3" t="s">
        <v>281</v>
      </c>
      <c r="N46" t="s">
        <v>240</v>
      </c>
    </row>
    <row r="47" spans="1:14" ht="15">
      <c r="A47">
        <v>585246</v>
      </c>
      <c r="B47">
        <v>174558</v>
      </c>
      <c r="C47" t="s">
        <v>189</v>
      </c>
      <c r="D47" t="s">
        <v>282</v>
      </c>
      <c r="E47" t="s">
        <v>16</v>
      </c>
      <c r="F47" s="2">
        <v>316</v>
      </c>
      <c r="G47" s="3" t="s">
        <v>283</v>
      </c>
      <c r="H47" s="3" t="s">
        <v>18</v>
      </c>
      <c r="I47" s="3" t="s">
        <v>284</v>
      </c>
      <c r="J47" s="3" t="s">
        <v>18</v>
      </c>
      <c r="K47" s="3" t="s">
        <v>285</v>
      </c>
      <c r="L47" s="2">
        <v>9</v>
      </c>
      <c r="M47" s="3" t="s">
        <v>286</v>
      </c>
      <c r="N47" t="s">
        <v>240</v>
      </c>
    </row>
    <row r="48" spans="1:14" ht="15">
      <c r="A48">
        <v>585246</v>
      </c>
      <c r="B48">
        <v>174559</v>
      </c>
      <c r="C48" t="s">
        <v>287</v>
      </c>
      <c r="D48" t="s">
        <v>288</v>
      </c>
      <c r="E48" t="s">
        <v>16</v>
      </c>
      <c r="F48" s="2">
        <v>307</v>
      </c>
      <c r="G48" s="3" t="s">
        <v>289</v>
      </c>
      <c r="H48" s="3" t="s">
        <v>18</v>
      </c>
      <c r="I48" s="3" t="s">
        <v>290</v>
      </c>
      <c r="J48" s="3" t="s">
        <v>18</v>
      </c>
      <c r="K48" s="3" t="s">
        <v>291</v>
      </c>
      <c r="L48" s="2">
        <v>10</v>
      </c>
      <c r="M48" s="3" t="s">
        <v>292</v>
      </c>
      <c r="N48" t="s">
        <v>240</v>
      </c>
    </row>
    <row r="49" spans="1:14" ht="15">
      <c r="A49">
        <v>585246</v>
      </c>
      <c r="B49">
        <v>155868</v>
      </c>
      <c r="C49" t="s">
        <v>293</v>
      </c>
      <c r="D49" t="s">
        <v>294</v>
      </c>
      <c r="E49" t="s">
        <v>67</v>
      </c>
      <c r="F49" s="2">
        <v>284</v>
      </c>
      <c r="G49" s="3" t="s">
        <v>295</v>
      </c>
      <c r="H49" s="3" t="s">
        <v>18</v>
      </c>
      <c r="I49" s="3" t="s">
        <v>296</v>
      </c>
      <c r="J49" s="3" t="s">
        <v>18</v>
      </c>
      <c r="K49" s="3" t="s">
        <v>297</v>
      </c>
      <c r="L49" s="2">
        <v>11</v>
      </c>
      <c r="M49" s="3" t="s">
        <v>298</v>
      </c>
      <c r="N49" t="s">
        <v>240</v>
      </c>
    </row>
    <row r="50" spans="1:14" ht="15">
      <c r="A50">
        <v>585246</v>
      </c>
      <c r="B50">
        <v>81392</v>
      </c>
      <c r="C50" t="s">
        <v>299</v>
      </c>
      <c r="D50" t="s">
        <v>300</v>
      </c>
      <c r="E50" t="s">
        <v>16</v>
      </c>
      <c r="F50" s="2">
        <v>318</v>
      </c>
      <c r="G50" s="3" t="s">
        <v>301</v>
      </c>
      <c r="H50" s="3" t="s">
        <v>18</v>
      </c>
      <c r="I50" s="3" t="s">
        <v>302</v>
      </c>
      <c r="J50" s="3" t="s">
        <v>18</v>
      </c>
      <c r="K50" s="3" t="s">
        <v>303</v>
      </c>
      <c r="L50" s="2">
        <v>12</v>
      </c>
      <c r="M50" s="3" t="s">
        <v>304</v>
      </c>
      <c r="N50" t="s">
        <v>240</v>
      </c>
    </row>
    <row r="51" spans="1:14" ht="15">
      <c r="A51">
        <v>585246</v>
      </c>
      <c r="B51">
        <v>174560</v>
      </c>
      <c r="C51" t="s">
        <v>305</v>
      </c>
      <c r="D51" t="s">
        <v>306</v>
      </c>
      <c r="E51" t="s">
        <v>67</v>
      </c>
      <c r="F51" s="2">
        <v>267</v>
      </c>
      <c r="G51" s="3" t="s">
        <v>307</v>
      </c>
      <c r="H51" s="3" t="s">
        <v>18</v>
      </c>
      <c r="I51" s="3" t="s">
        <v>308</v>
      </c>
      <c r="J51" s="3" t="s">
        <v>18</v>
      </c>
      <c r="K51" s="3" t="s">
        <v>309</v>
      </c>
      <c r="L51" s="2">
        <v>13</v>
      </c>
      <c r="M51" s="3" t="s">
        <v>310</v>
      </c>
      <c r="N51" t="s">
        <v>240</v>
      </c>
    </row>
    <row r="52" spans="1:14" ht="15">
      <c r="A52">
        <v>585246</v>
      </c>
      <c r="B52">
        <v>174561</v>
      </c>
      <c r="C52" t="s">
        <v>311</v>
      </c>
      <c r="D52" t="s">
        <v>312</v>
      </c>
      <c r="E52" t="s">
        <v>67</v>
      </c>
      <c r="F52" s="2">
        <v>266</v>
      </c>
      <c r="G52" s="3" t="s">
        <v>313</v>
      </c>
      <c r="H52" s="3" t="s">
        <v>18</v>
      </c>
      <c r="I52" s="3" t="s">
        <v>314</v>
      </c>
      <c r="J52" s="3" t="s">
        <v>18</v>
      </c>
      <c r="K52" s="3" t="s">
        <v>315</v>
      </c>
      <c r="L52" s="2">
        <v>14</v>
      </c>
      <c r="M52" s="3" t="s">
        <v>316</v>
      </c>
      <c r="N52" t="s">
        <v>240</v>
      </c>
    </row>
    <row r="53" spans="1:14" ht="15">
      <c r="A53">
        <v>585246</v>
      </c>
      <c r="B53">
        <v>174562</v>
      </c>
      <c r="C53" t="s">
        <v>195</v>
      </c>
      <c r="D53" t="s">
        <v>317</v>
      </c>
      <c r="E53" t="s">
        <v>16</v>
      </c>
      <c r="F53" s="2">
        <v>342</v>
      </c>
      <c r="G53" s="3" t="s">
        <v>116</v>
      </c>
      <c r="H53" s="3" t="s">
        <v>18</v>
      </c>
      <c r="I53" s="3" t="s">
        <v>318</v>
      </c>
      <c r="J53" s="3" t="s">
        <v>18</v>
      </c>
      <c r="K53" s="3" t="s">
        <v>319</v>
      </c>
      <c r="L53" s="2">
        <v>15</v>
      </c>
      <c r="M53" s="3" t="s">
        <v>320</v>
      </c>
      <c r="N53" t="s">
        <v>240</v>
      </c>
    </row>
    <row r="54" spans="1:14" ht="15">
      <c r="A54">
        <v>585246</v>
      </c>
      <c r="B54">
        <v>174563</v>
      </c>
      <c r="C54" t="s">
        <v>321</v>
      </c>
      <c r="D54" t="s">
        <v>322</v>
      </c>
      <c r="E54" t="s">
        <v>67</v>
      </c>
      <c r="F54" s="2">
        <v>268</v>
      </c>
      <c r="G54" s="3" t="s">
        <v>323</v>
      </c>
      <c r="H54" s="3" t="s">
        <v>18</v>
      </c>
      <c r="I54" s="3" t="s">
        <v>324</v>
      </c>
      <c r="J54" s="3" t="s">
        <v>18</v>
      </c>
      <c r="K54" s="3" t="s">
        <v>325</v>
      </c>
      <c r="L54" s="2">
        <v>16</v>
      </c>
      <c r="M54" s="3" t="s">
        <v>326</v>
      </c>
      <c r="N54" t="s">
        <v>240</v>
      </c>
    </row>
    <row r="55" spans="1:14" ht="15">
      <c r="A55">
        <v>585246</v>
      </c>
      <c r="B55">
        <v>174564</v>
      </c>
      <c r="C55" t="s">
        <v>327</v>
      </c>
      <c r="D55" t="s">
        <v>328</v>
      </c>
      <c r="E55" t="s">
        <v>16</v>
      </c>
      <c r="F55" s="2">
        <v>209</v>
      </c>
      <c r="G55" s="3" t="s">
        <v>329</v>
      </c>
      <c r="H55" s="3" t="s">
        <v>18</v>
      </c>
      <c r="I55" s="3" t="s">
        <v>112</v>
      </c>
      <c r="J55" s="3" t="s">
        <v>18</v>
      </c>
      <c r="K55" s="3" t="s">
        <v>330</v>
      </c>
      <c r="L55" s="2">
        <v>17</v>
      </c>
      <c r="M55" s="3" t="s">
        <v>331</v>
      </c>
      <c r="N55" t="s">
        <v>240</v>
      </c>
    </row>
    <row r="56" spans="1:14" ht="15">
      <c r="A56">
        <v>585246</v>
      </c>
      <c r="B56">
        <v>174565</v>
      </c>
      <c r="C56" t="s">
        <v>332</v>
      </c>
      <c r="D56" t="s">
        <v>333</v>
      </c>
      <c r="E56" t="s">
        <v>16</v>
      </c>
      <c r="F56" s="2">
        <v>243</v>
      </c>
      <c r="G56" s="3" t="s">
        <v>334</v>
      </c>
      <c r="H56" s="3" t="s">
        <v>18</v>
      </c>
      <c r="I56" s="3" t="s">
        <v>335</v>
      </c>
      <c r="J56" s="3" t="s">
        <v>18</v>
      </c>
      <c r="K56" s="3" t="s">
        <v>336</v>
      </c>
      <c r="L56" s="2">
        <v>18</v>
      </c>
      <c r="M56" s="3" t="s">
        <v>337</v>
      </c>
      <c r="N56" t="s">
        <v>240</v>
      </c>
    </row>
    <row r="57" spans="1:14" ht="15">
      <c r="A57">
        <v>585258</v>
      </c>
      <c r="B57">
        <v>9942</v>
      </c>
      <c r="C57" t="s">
        <v>338</v>
      </c>
      <c r="D57" t="s">
        <v>339</v>
      </c>
      <c r="E57" t="s">
        <v>67</v>
      </c>
      <c r="F57" s="2">
        <v>269</v>
      </c>
      <c r="G57" s="3" t="s">
        <v>340</v>
      </c>
      <c r="H57" s="3" t="s">
        <v>18</v>
      </c>
      <c r="I57" s="3" t="s">
        <v>341</v>
      </c>
      <c r="J57" s="3" t="s">
        <v>18</v>
      </c>
      <c r="K57" s="3" t="s">
        <v>342</v>
      </c>
      <c r="L57" s="2">
        <v>1</v>
      </c>
      <c r="M57" s="3" t="s">
        <v>343</v>
      </c>
      <c r="N57" t="s">
        <v>344</v>
      </c>
    </row>
    <row r="58" spans="1:14" ht="15">
      <c r="A58">
        <v>585258</v>
      </c>
      <c r="B58">
        <v>81419</v>
      </c>
      <c r="C58" t="s">
        <v>345</v>
      </c>
      <c r="D58" t="s">
        <v>346</v>
      </c>
      <c r="E58" t="s">
        <v>16</v>
      </c>
      <c r="F58" s="2">
        <v>204</v>
      </c>
      <c r="G58" s="3" t="s">
        <v>185</v>
      </c>
      <c r="H58" s="3" t="s">
        <v>18</v>
      </c>
      <c r="I58" s="3" t="s">
        <v>347</v>
      </c>
      <c r="J58" s="3" t="s">
        <v>18</v>
      </c>
      <c r="K58" s="3" t="s">
        <v>347</v>
      </c>
      <c r="L58" s="2">
        <v>2</v>
      </c>
      <c r="M58" s="3" t="s">
        <v>348</v>
      </c>
      <c r="N58" t="s">
        <v>344</v>
      </c>
    </row>
    <row r="59" spans="1:14" ht="15">
      <c r="A59">
        <v>585247</v>
      </c>
      <c r="B59">
        <v>61150</v>
      </c>
      <c r="C59" t="s">
        <v>349</v>
      </c>
      <c r="D59" t="s">
        <v>350</v>
      </c>
      <c r="E59" t="s">
        <v>16</v>
      </c>
      <c r="F59" s="2">
        <v>299</v>
      </c>
      <c r="G59" s="3" t="s">
        <v>351</v>
      </c>
      <c r="H59" s="3" t="s">
        <v>18</v>
      </c>
      <c r="I59" s="3" t="s">
        <v>352</v>
      </c>
      <c r="J59" s="3" t="s">
        <v>18</v>
      </c>
      <c r="K59" s="3" t="s">
        <v>353</v>
      </c>
      <c r="L59" s="2">
        <v>1</v>
      </c>
      <c r="M59" s="3" t="s">
        <v>354</v>
      </c>
      <c r="N59" t="s">
        <v>355</v>
      </c>
    </row>
    <row r="60" spans="1:14" ht="15">
      <c r="A60">
        <v>585247</v>
      </c>
      <c r="B60">
        <v>155487</v>
      </c>
      <c r="C60" t="s">
        <v>356</v>
      </c>
      <c r="D60" t="s">
        <v>357</v>
      </c>
      <c r="E60" t="s">
        <v>67</v>
      </c>
      <c r="F60" s="2">
        <v>349</v>
      </c>
      <c r="G60" s="3" t="s">
        <v>358</v>
      </c>
      <c r="H60" s="3" t="s">
        <v>18</v>
      </c>
      <c r="I60" s="3" t="s">
        <v>359</v>
      </c>
      <c r="J60" s="3" t="s">
        <v>18</v>
      </c>
      <c r="K60" s="3" t="s">
        <v>360</v>
      </c>
      <c r="L60" s="2">
        <v>2</v>
      </c>
      <c r="M60" s="3" t="s">
        <v>361</v>
      </c>
      <c r="N60" t="s">
        <v>355</v>
      </c>
    </row>
    <row r="61" spans="1:14" ht="15">
      <c r="A61">
        <v>585247</v>
      </c>
      <c r="B61">
        <v>15767</v>
      </c>
      <c r="C61" t="s">
        <v>362</v>
      </c>
      <c r="D61" t="s">
        <v>363</v>
      </c>
      <c r="E61" t="s">
        <v>16</v>
      </c>
      <c r="F61" s="2">
        <v>289</v>
      </c>
      <c r="G61" s="3" t="s">
        <v>364</v>
      </c>
      <c r="H61" s="3" t="s">
        <v>18</v>
      </c>
      <c r="I61" s="3" t="s">
        <v>365</v>
      </c>
      <c r="J61" s="3" t="s">
        <v>18</v>
      </c>
      <c r="K61" s="3" t="s">
        <v>366</v>
      </c>
      <c r="L61" s="2">
        <v>3</v>
      </c>
      <c r="M61" s="3" t="s">
        <v>130</v>
      </c>
      <c r="N61" t="s">
        <v>355</v>
      </c>
    </row>
    <row r="62" spans="1:14" ht="15">
      <c r="A62">
        <v>585247</v>
      </c>
      <c r="B62">
        <v>148525</v>
      </c>
      <c r="C62" t="s">
        <v>367</v>
      </c>
      <c r="D62" t="s">
        <v>368</v>
      </c>
      <c r="E62" t="s">
        <v>369</v>
      </c>
      <c r="F62" s="2">
        <v>273</v>
      </c>
      <c r="G62" s="3" t="s">
        <v>40</v>
      </c>
      <c r="H62" s="3" t="s">
        <v>18</v>
      </c>
      <c r="I62" s="3" t="s">
        <v>370</v>
      </c>
      <c r="J62" s="3" t="s">
        <v>18</v>
      </c>
      <c r="K62" s="3" t="s">
        <v>371</v>
      </c>
      <c r="L62" s="2">
        <v>4</v>
      </c>
      <c r="M62" s="3" t="s">
        <v>372</v>
      </c>
      <c r="N62" t="s">
        <v>355</v>
      </c>
    </row>
    <row r="63" spans="1:14" ht="15">
      <c r="A63">
        <v>585247</v>
      </c>
      <c r="B63">
        <v>155498</v>
      </c>
      <c r="C63" t="s">
        <v>373</v>
      </c>
      <c r="D63" t="s">
        <v>374</v>
      </c>
      <c r="E63" t="s">
        <v>375</v>
      </c>
      <c r="F63" s="2">
        <v>306</v>
      </c>
      <c r="G63" s="3" t="s">
        <v>376</v>
      </c>
      <c r="H63" s="3" t="s">
        <v>18</v>
      </c>
      <c r="I63" s="3" t="s">
        <v>377</v>
      </c>
      <c r="J63" s="3" t="s">
        <v>18</v>
      </c>
      <c r="K63" s="3" t="s">
        <v>378</v>
      </c>
      <c r="L63" s="2">
        <v>5</v>
      </c>
      <c r="M63" s="3" t="s">
        <v>379</v>
      </c>
      <c r="N63" t="s">
        <v>355</v>
      </c>
    </row>
    <row r="64" spans="1:14" ht="15">
      <c r="A64">
        <v>585247</v>
      </c>
      <c r="B64">
        <v>55857</v>
      </c>
      <c r="C64" t="s">
        <v>380</v>
      </c>
      <c r="D64" t="s">
        <v>381</v>
      </c>
      <c r="E64" t="s">
        <v>382</v>
      </c>
      <c r="F64" s="2">
        <v>293</v>
      </c>
      <c r="G64" s="3" t="s">
        <v>383</v>
      </c>
      <c r="H64" s="3" t="s">
        <v>18</v>
      </c>
      <c r="I64" s="3" t="s">
        <v>384</v>
      </c>
      <c r="J64" s="3" t="s">
        <v>18</v>
      </c>
      <c r="K64" s="3" t="s">
        <v>385</v>
      </c>
      <c r="L64" s="2">
        <v>6</v>
      </c>
      <c r="M64" s="3" t="s">
        <v>386</v>
      </c>
      <c r="N64" t="s">
        <v>355</v>
      </c>
    </row>
    <row r="65" spans="1:14" ht="15">
      <c r="A65">
        <v>585247</v>
      </c>
      <c r="B65">
        <v>174566</v>
      </c>
      <c r="C65" t="s">
        <v>183</v>
      </c>
      <c r="D65" t="s">
        <v>387</v>
      </c>
      <c r="E65" t="s">
        <v>16</v>
      </c>
      <c r="F65" s="2">
        <v>300</v>
      </c>
      <c r="G65" s="3" t="s">
        <v>388</v>
      </c>
      <c r="H65" s="3" t="s">
        <v>18</v>
      </c>
      <c r="I65" s="3" t="s">
        <v>389</v>
      </c>
      <c r="J65" s="3" t="s">
        <v>18</v>
      </c>
      <c r="K65" s="3" t="s">
        <v>390</v>
      </c>
      <c r="L65" s="2">
        <v>7</v>
      </c>
      <c r="M65" s="3" t="s">
        <v>391</v>
      </c>
      <c r="N65" t="s">
        <v>355</v>
      </c>
    </row>
    <row r="66" spans="1:14" ht="15">
      <c r="A66">
        <v>585247</v>
      </c>
      <c r="B66">
        <v>174567</v>
      </c>
      <c r="C66" t="s">
        <v>392</v>
      </c>
      <c r="D66" t="s">
        <v>393</v>
      </c>
      <c r="E66" t="s">
        <v>67</v>
      </c>
      <c r="F66" s="2">
        <v>333</v>
      </c>
      <c r="G66" s="3" t="s">
        <v>394</v>
      </c>
      <c r="H66" s="3" t="s">
        <v>18</v>
      </c>
      <c r="I66" s="3" t="s">
        <v>395</v>
      </c>
      <c r="J66" s="3" t="s">
        <v>18</v>
      </c>
      <c r="K66" s="3" t="s">
        <v>139</v>
      </c>
      <c r="L66" s="2">
        <v>8</v>
      </c>
      <c r="M66" s="3" t="s">
        <v>396</v>
      </c>
      <c r="N66" t="s">
        <v>355</v>
      </c>
    </row>
    <row r="67" spans="1:14" ht="15">
      <c r="A67">
        <v>585247</v>
      </c>
      <c r="B67">
        <v>81377</v>
      </c>
      <c r="C67" t="s">
        <v>397</v>
      </c>
      <c r="D67" t="s">
        <v>398</v>
      </c>
      <c r="E67" t="s">
        <v>16</v>
      </c>
      <c r="F67" s="2">
        <v>235</v>
      </c>
      <c r="G67" s="3" t="s">
        <v>399</v>
      </c>
      <c r="H67" s="3" t="s">
        <v>18</v>
      </c>
      <c r="I67" s="3" t="s">
        <v>400</v>
      </c>
      <c r="J67" s="3" t="s">
        <v>18</v>
      </c>
      <c r="K67" s="3" t="s">
        <v>401</v>
      </c>
      <c r="L67" s="2">
        <v>9</v>
      </c>
      <c r="M67" s="3" t="s">
        <v>402</v>
      </c>
      <c r="N67" t="s">
        <v>355</v>
      </c>
    </row>
    <row r="68" spans="1:14" ht="15">
      <c r="A68">
        <v>585247</v>
      </c>
      <c r="B68">
        <v>68870</v>
      </c>
      <c r="C68" t="s">
        <v>403</v>
      </c>
      <c r="D68" t="s">
        <v>404</v>
      </c>
      <c r="E68" t="s">
        <v>16</v>
      </c>
      <c r="F68" s="2">
        <v>254</v>
      </c>
      <c r="G68" s="3" t="s">
        <v>405</v>
      </c>
      <c r="H68" s="3" t="s">
        <v>18</v>
      </c>
      <c r="I68" s="3" t="s">
        <v>406</v>
      </c>
      <c r="J68" s="3" t="s">
        <v>18</v>
      </c>
      <c r="K68" s="3" t="s">
        <v>407</v>
      </c>
      <c r="L68" s="2">
        <v>10</v>
      </c>
      <c r="M68" s="3" t="s">
        <v>408</v>
      </c>
      <c r="N68" t="s">
        <v>355</v>
      </c>
    </row>
    <row r="69" spans="1:14" ht="15">
      <c r="A69">
        <v>585247</v>
      </c>
      <c r="B69">
        <v>174568</v>
      </c>
      <c r="C69" t="s">
        <v>409</v>
      </c>
      <c r="D69" t="s">
        <v>410</v>
      </c>
      <c r="E69" t="s">
        <v>16</v>
      </c>
      <c r="F69" s="2">
        <v>247</v>
      </c>
      <c r="G69" s="3" t="s">
        <v>411</v>
      </c>
      <c r="H69" s="3" t="s">
        <v>18</v>
      </c>
      <c r="I69" s="3" t="s">
        <v>412</v>
      </c>
      <c r="J69" s="3" t="s">
        <v>18</v>
      </c>
      <c r="K69" s="3" t="s">
        <v>413</v>
      </c>
      <c r="L69" s="2">
        <v>11</v>
      </c>
      <c r="M69" s="3" t="s">
        <v>414</v>
      </c>
      <c r="N69" t="s">
        <v>355</v>
      </c>
    </row>
    <row r="70" spans="1:14" ht="15">
      <c r="A70">
        <v>585247</v>
      </c>
      <c r="B70">
        <v>145300</v>
      </c>
      <c r="C70" t="s">
        <v>415</v>
      </c>
      <c r="D70" t="s">
        <v>416</v>
      </c>
      <c r="E70" t="s">
        <v>67</v>
      </c>
      <c r="F70" s="2">
        <v>346</v>
      </c>
      <c r="G70" s="3" t="s">
        <v>417</v>
      </c>
      <c r="H70" s="3" t="s">
        <v>18</v>
      </c>
      <c r="I70" s="3" t="s">
        <v>418</v>
      </c>
      <c r="J70" s="3" t="s">
        <v>18</v>
      </c>
      <c r="K70" s="3" t="s">
        <v>419</v>
      </c>
      <c r="L70" s="2">
        <v>12</v>
      </c>
      <c r="M70" s="3" t="s">
        <v>420</v>
      </c>
      <c r="N70" t="s">
        <v>355</v>
      </c>
    </row>
    <row r="71" spans="1:14" ht="15">
      <c r="A71">
        <v>585247</v>
      </c>
      <c r="B71">
        <v>174569</v>
      </c>
      <c r="C71" t="s">
        <v>421</v>
      </c>
      <c r="D71" t="s">
        <v>422</v>
      </c>
      <c r="E71" t="s">
        <v>16</v>
      </c>
      <c r="F71" s="2">
        <v>244</v>
      </c>
      <c r="G71" s="3" t="s">
        <v>411</v>
      </c>
      <c r="H71" s="3" t="s">
        <v>18</v>
      </c>
      <c r="I71" s="3" t="s">
        <v>423</v>
      </c>
      <c r="J71" s="3" t="s">
        <v>18</v>
      </c>
      <c r="K71" s="3" t="s">
        <v>424</v>
      </c>
      <c r="L71" s="2">
        <v>13</v>
      </c>
      <c r="M71" s="3" t="s">
        <v>425</v>
      </c>
      <c r="N71" t="s">
        <v>355</v>
      </c>
    </row>
    <row r="72" spans="1:14" ht="15">
      <c r="A72">
        <v>585247</v>
      </c>
      <c r="B72">
        <v>174570</v>
      </c>
      <c r="C72" t="s">
        <v>426</v>
      </c>
      <c r="D72" t="s">
        <v>427</v>
      </c>
      <c r="E72" t="s">
        <v>16</v>
      </c>
      <c r="F72" s="2">
        <v>292</v>
      </c>
      <c r="G72" s="3" t="s">
        <v>428</v>
      </c>
      <c r="H72" s="3" t="s">
        <v>18</v>
      </c>
      <c r="I72" s="3" t="s">
        <v>429</v>
      </c>
      <c r="J72" s="3" t="s">
        <v>18</v>
      </c>
      <c r="K72" s="3" t="s">
        <v>430</v>
      </c>
      <c r="L72" s="2">
        <v>14</v>
      </c>
      <c r="M72" s="3" t="s">
        <v>431</v>
      </c>
      <c r="N72" t="s">
        <v>355</v>
      </c>
    </row>
    <row r="73" spans="1:14" ht="15">
      <c r="A73">
        <v>585247</v>
      </c>
      <c r="B73">
        <v>61153</v>
      </c>
      <c r="C73" t="s">
        <v>432</v>
      </c>
      <c r="D73" t="s">
        <v>433</v>
      </c>
      <c r="E73" t="s">
        <v>16</v>
      </c>
      <c r="F73" s="2">
        <v>239</v>
      </c>
      <c r="G73" s="3" t="s">
        <v>434</v>
      </c>
      <c r="H73" s="3" t="s">
        <v>18</v>
      </c>
      <c r="I73" s="3" t="s">
        <v>435</v>
      </c>
      <c r="J73" s="3" t="s">
        <v>18</v>
      </c>
      <c r="K73" s="3" t="s">
        <v>436</v>
      </c>
      <c r="L73" s="2">
        <v>15</v>
      </c>
      <c r="M73" s="3" t="s">
        <v>437</v>
      </c>
      <c r="N73" t="s">
        <v>355</v>
      </c>
    </row>
    <row r="74" spans="1:14" ht="15">
      <c r="A74">
        <v>585247</v>
      </c>
      <c r="B74">
        <v>174571</v>
      </c>
      <c r="C74" t="s">
        <v>438</v>
      </c>
      <c r="D74" t="s">
        <v>439</v>
      </c>
      <c r="E74" t="s">
        <v>16</v>
      </c>
      <c r="F74" s="2">
        <v>298</v>
      </c>
      <c r="G74" s="3" t="s">
        <v>440</v>
      </c>
      <c r="H74" s="3" t="s">
        <v>18</v>
      </c>
      <c r="I74" s="3" t="s">
        <v>441</v>
      </c>
      <c r="J74" s="3" t="s">
        <v>18</v>
      </c>
      <c r="K74" s="3" t="s">
        <v>442</v>
      </c>
      <c r="L74" s="2">
        <v>16</v>
      </c>
      <c r="M74" s="3" t="s">
        <v>443</v>
      </c>
      <c r="N74" t="s">
        <v>355</v>
      </c>
    </row>
    <row r="75" spans="1:14" ht="15">
      <c r="A75">
        <v>585247</v>
      </c>
      <c r="B75">
        <v>68843</v>
      </c>
      <c r="C75" t="s">
        <v>444</v>
      </c>
      <c r="D75" t="s">
        <v>445</v>
      </c>
      <c r="E75" t="s">
        <v>16</v>
      </c>
      <c r="F75" s="2">
        <v>226</v>
      </c>
      <c r="G75" s="3" t="s">
        <v>446</v>
      </c>
      <c r="H75" s="3" t="s">
        <v>18</v>
      </c>
      <c r="I75" s="3" t="s">
        <v>447</v>
      </c>
      <c r="J75" s="3" t="s">
        <v>18</v>
      </c>
      <c r="K75" s="3" t="s">
        <v>448</v>
      </c>
      <c r="L75" s="2">
        <v>17</v>
      </c>
      <c r="M75" s="3" t="s">
        <v>449</v>
      </c>
      <c r="N75" t="s">
        <v>355</v>
      </c>
    </row>
    <row r="76" spans="1:14" ht="15">
      <c r="A76">
        <v>585247</v>
      </c>
      <c r="B76">
        <v>174572</v>
      </c>
      <c r="C76" t="s">
        <v>450</v>
      </c>
      <c r="D76" t="s">
        <v>451</v>
      </c>
      <c r="E76" t="s">
        <v>16</v>
      </c>
      <c r="F76" s="2">
        <v>347</v>
      </c>
      <c r="G76" s="3" t="s">
        <v>452</v>
      </c>
      <c r="H76" s="3" t="s">
        <v>18</v>
      </c>
      <c r="I76" s="3" t="s">
        <v>453</v>
      </c>
      <c r="J76" s="3" t="s">
        <v>18</v>
      </c>
      <c r="K76" s="3" t="s">
        <v>454</v>
      </c>
      <c r="L76" s="2">
        <v>18</v>
      </c>
      <c r="M76" s="3" t="s">
        <v>455</v>
      </c>
      <c r="N76" t="s">
        <v>355</v>
      </c>
    </row>
    <row r="77" spans="1:14" ht="15">
      <c r="A77">
        <v>585247</v>
      </c>
      <c r="B77">
        <v>157261</v>
      </c>
      <c r="C77" t="s">
        <v>456</v>
      </c>
      <c r="D77" t="s">
        <v>457</v>
      </c>
      <c r="E77" t="s">
        <v>16</v>
      </c>
      <c r="F77" s="2">
        <v>330</v>
      </c>
      <c r="G77" s="3" t="s">
        <v>458</v>
      </c>
      <c r="H77" s="3" t="s">
        <v>18</v>
      </c>
      <c r="I77" s="3" t="s">
        <v>225</v>
      </c>
      <c r="J77" s="3" t="s">
        <v>18</v>
      </c>
      <c r="K77" s="3" t="s">
        <v>459</v>
      </c>
      <c r="L77" s="2">
        <v>19</v>
      </c>
      <c r="M77" s="3" t="s">
        <v>460</v>
      </c>
      <c r="N77" t="s">
        <v>355</v>
      </c>
    </row>
    <row r="78" spans="1:14" ht="15">
      <c r="A78">
        <v>585247</v>
      </c>
      <c r="B78">
        <v>10268</v>
      </c>
      <c r="C78" t="s">
        <v>461</v>
      </c>
      <c r="D78" t="s">
        <v>462</v>
      </c>
      <c r="E78" t="s">
        <v>463</v>
      </c>
      <c r="F78" s="2">
        <v>280</v>
      </c>
      <c r="G78" s="3" t="s">
        <v>464</v>
      </c>
      <c r="H78" s="3" t="s">
        <v>18</v>
      </c>
      <c r="I78" s="3" t="s">
        <v>465</v>
      </c>
      <c r="J78" s="3" t="s">
        <v>18</v>
      </c>
      <c r="K78" s="3" t="s">
        <v>466</v>
      </c>
      <c r="L78" s="2">
        <v>20</v>
      </c>
      <c r="M78" s="3" t="s">
        <v>467</v>
      </c>
      <c r="N78" t="s">
        <v>355</v>
      </c>
    </row>
    <row r="79" spans="1:14" ht="15">
      <c r="A79">
        <v>585247</v>
      </c>
      <c r="B79">
        <v>81349</v>
      </c>
      <c r="C79" t="s">
        <v>84</v>
      </c>
      <c r="D79" t="s">
        <v>468</v>
      </c>
      <c r="E79" t="s">
        <v>16</v>
      </c>
      <c r="F79" s="2">
        <v>206</v>
      </c>
      <c r="G79" s="3" t="s">
        <v>469</v>
      </c>
      <c r="H79" s="3" t="s">
        <v>18</v>
      </c>
      <c r="I79" s="3" t="s">
        <v>470</v>
      </c>
      <c r="J79" s="3" t="s">
        <v>18</v>
      </c>
      <c r="K79" s="3" t="s">
        <v>471</v>
      </c>
      <c r="L79" s="2">
        <v>21</v>
      </c>
      <c r="M79" s="3" t="s">
        <v>472</v>
      </c>
      <c r="N79" t="s">
        <v>355</v>
      </c>
    </row>
    <row r="80" spans="1:14" ht="15">
      <c r="A80">
        <v>585247</v>
      </c>
      <c r="B80">
        <v>122013</v>
      </c>
      <c r="C80" t="s">
        <v>473</v>
      </c>
      <c r="D80" t="s">
        <v>474</v>
      </c>
      <c r="E80" t="s">
        <v>16</v>
      </c>
      <c r="F80" s="2">
        <v>207</v>
      </c>
      <c r="G80" s="3" t="s">
        <v>475</v>
      </c>
      <c r="H80" s="3" t="s">
        <v>18</v>
      </c>
      <c r="I80" s="3" t="s">
        <v>476</v>
      </c>
      <c r="J80" s="3" t="s">
        <v>18</v>
      </c>
      <c r="K80" s="3" t="s">
        <v>477</v>
      </c>
      <c r="L80" s="2">
        <v>22</v>
      </c>
      <c r="M80" s="3" t="s">
        <v>478</v>
      </c>
      <c r="N80" t="s">
        <v>355</v>
      </c>
    </row>
    <row r="81" spans="1:14" ht="15">
      <c r="A81">
        <v>585247</v>
      </c>
      <c r="B81">
        <v>174573</v>
      </c>
      <c r="C81" t="s">
        <v>479</v>
      </c>
      <c r="D81" t="s">
        <v>480</v>
      </c>
      <c r="E81" t="s">
        <v>16</v>
      </c>
      <c r="F81" s="2">
        <v>214</v>
      </c>
      <c r="G81" s="3" t="s">
        <v>481</v>
      </c>
      <c r="H81" s="3" t="s">
        <v>18</v>
      </c>
      <c r="I81" s="3" t="s">
        <v>482</v>
      </c>
      <c r="J81" s="3" t="s">
        <v>18</v>
      </c>
      <c r="K81" s="3" t="s">
        <v>483</v>
      </c>
      <c r="L81" s="2">
        <v>23</v>
      </c>
      <c r="M81" s="3" t="s">
        <v>484</v>
      </c>
      <c r="N81" t="s">
        <v>355</v>
      </c>
    </row>
    <row r="82" spans="1:14" ht="15">
      <c r="A82">
        <v>585247</v>
      </c>
      <c r="B82">
        <v>174574</v>
      </c>
      <c r="C82" t="s">
        <v>485</v>
      </c>
      <c r="D82" t="s">
        <v>486</v>
      </c>
      <c r="E82" t="s">
        <v>16</v>
      </c>
      <c r="F82" s="2">
        <v>241</v>
      </c>
      <c r="G82" s="3" t="s">
        <v>92</v>
      </c>
      <c r="H82" s="3" t="s">
        <v>18</v>
      </c>
      <c r="I82" s="3" t="s">
        <v>487</v>
      </c>
      <c r="J82" s="3" t="s">
        <v>18</v>
      </c>
      <c r="K82" s="3" t="s">
        <v>488</v>
      </c>
      <c r="L82" s="2">
        <v>24</v>
      </c>
      <c r="M82" s="3" t="s">
        <v>489</v>
      </c>
      <c r="N82" t="s">
        <v>355</v>
      </c>
    </row>
    <row r="83" spans="1:14" ht="15">
      <c r="A83">
        <v>585248</v>
      </c>
      <c r="B83">
        <v>140480</v>
      </c>
      <c r="C83" t="s">
        <v>490</v>
      </c>
      <c r="D83" t="s">
        <v>491</v>
      </c>
      <c r="E83" t="s">
        <v>492</v>
      </c>
      <c r="F83" s="2">
        <v>230</v>
      </c>
      <c r="G83" s="3" t="s">
        <v>493</v>
      </c>
      <c r="H83" s="3" t="s">
        <v>18</v>
      </c>
      <c r="I83" s="3" t="s">
        <v>494</v>
      </c>
      <c r="J83" s="3" t="s">
        <v>18</v>
      </c>
      <c r="K83" s="3" t="s">
        <v>495</v>
      </c>
      <c r="L83" s="2">
        <v>1</v>
      </c>
      <c r="M83" s="3" t="s">
        <v>496</v>
      </c>
      <c r="N83" t="s">
        <v>497</v>
      </c>
    </row>
    <row r="84" spans="1:14" ht="15">
      <c r="A84">
        <v>585248</v>
      </c>
      <c r="B84">
        <v>115476</v>
      </c>
      <c r="C84" t="s">
        <v>432</v>
      </c>
      <c r="D84" t="s">
        <v>498</v>
      </c>
      <c r="E84" t="s">
        <v>16</v>
      </c>
      <c r="F84" s="2">
        <v>223</v>
      </c>
      <c r="G84" s="3" t="s">
        <v>499</v>
      </c>
      <c r="H84" s="3" t="s">
        <v>18</v>
      </c>
      <c r="I84" s="3" t="s">
        <v>500</v>
      </c>
      <c r="J84" s="3" t="s">
        <v>18</v>
      </c>
      <c r="K84" s="3" t="s">
        <v>501</v>
      </c>
      <c r="L84" s="2">
        <v>2</v>
      </c>
      <c r="M84" s="3" t="s">
        <v>502</v>
      </c>
      <c r="N84" t="s">
        <v>497</v>
      </c>
    </row>
    <row r="85" spans="1:14" ht="15">
      <c r="A85">
        <v>585248</v>
      </c>
      <c r="B85">
        <v>174575</v>
      </c>
      <c r="C85" t="s">
        <v>397</v>
      </c>
      <c r="D85" t="s">
        <v>503</v>
      </c>
      <c r="E85" t="s">
        <v>16</v>
      </c>
      <c r="F85" s="2">
        <v>248</v>
      </c>
      <c r="G85" s="3" t="s">
        <v>504</v>
      </c>
      <c r="H85" s="3" t="s">
        <v>18</v>
      </c>
      <c r="I85" s="3" t="s">
        <v>505</v>
      </c>
      <c r="J85" s="3" t="s">
        <v>18</v>
      </c>
      <c r="K85" s="3" t="s">
        <v>506</v>
      </c>
      <c r="L85" s="2">
        <v>3</v>
      </c>
      <c r="M85" s="3" t="s">
        <v>507</v>
      </c>
      <c r="N85" t="s">
        <v>497</v>
      </c>
    </row>
    <row r="86" spans="1:14" ht="15">
      <c r="A86">
        <v>585248</v>
      </c>
      <c r="B86">
        <v>68380</v>
      </c>
      <c r="C86" t="s">
        <v>409</v>
      </c>
      <c r="D86" t="s">
        <v>508</v>
      </c>
      <c r="E86" t="s">
        <v>16</v>
      </c>
      <c r="F86" s="2">
        <v>326</v>
      </c>
      <c r="G86" s="3" t="s">
        <v>499</v>
      </c>
      <c r="H86" s="3" t="s">
        <v>18</v>
      </c>
      <c r="I86" s="3" t="s">
        <v>509</v>
      </c>
      <c r="J86" s="3" t="s">
        <v>18</v>
      </c>
      <c r="K86" s="3" t="s">
        <v>510</v>
      </c>
      <c r="L86" s="2">
        <v>4</v>
      </c>
      <c r="M86" s="3" t="s">
        <v>511</v>
      </c>
      <c r="N86" t="s">
        <v>497</v>
      </c>
    </row>
    <row r="87" spans="1:14" ht="15">
      <c r="A87">
        <v>585248</v>
      </c>
      <c r="B87">
        <v>116816</v>
      </c>
      <c r="C87" t="s">
        <v>264</v>
      </c>
      <c r="D87" t="s">
        <v>512</v>
      </c>
      <c r="E87" t="s">
        <v>16</v>
      </c>
      <c r="F87" s="2">
        <v>302</v>
      </c>
      <c r="G87" s="3" t="s">
        <v>452</v>
      </c>
      <c r="H87" s="3" t="s">
        <v>18</v>
      </c>
      <c r="I87" s="3" t="s">
        <v>513</v>
      </c>
      <c r="J87" s="3" t="s">
        <v>18</v>
      </c>
      <c r="K87" s="3" t="s">
        <v>514</v>
      </c>
      <c r="L87" s="2">
        <v>5</v>
      </c>
      <c r="M87" s="3" t="s">
        <v>515</v>
      </c>
      <c r="N87" t="s">
        <v>497</v>
      </c>
    </row>
    <row r="88" spans="1:14" ht="15">
      <c r="A88">
        <v>585248</v>
      </c>
      <c r="B88">
        <v>30320</v>
      </c>
      <c r="C88" t="s">
        <v>516</v>
      </c>
      <c r="D88" t="s">
        <v>517</v>
      </c>
      <c r="E88" t="s">
        <v>16</v>
      </c>
      <c r="F88" s="2">
        <v>222</v>
      </c>
      <c r="G88" s="3" t="s">
        <v>518</v>
      </c>
      <c r="H88" s="3" t="s">
        <v>18</v>
      </c>
      <c r="I88" s="3" t="s">
        <v>519</v>
      </c>
      <c r="J88" s="3" t="s">
        <v>18</v>
      </c>
      <c r="K88" s="3" t="s">
        <v>185</v>
      </c>
      <c r="L88" s="2">
        <v>6</v>
      </c>
      <c r="M88" s="3" t="s">
        <v>520</v>
      </c>
      <c r="N88" t="s">
        <v>497</v>
      </c>
    </row>
    <row r="89" spans="1:14" ht="15">
      <c r="A89">
        <v>585248</v>
      </c>
      <c r="B89">
        <v>40141</v>
      </c>
      <c r="C89" t="s">
        <v>521</v>
      </c>
      <c r="D89" t="s">
        <v>522</v>
      </c>
      <c r="E89" t="s">
        <v>67</v>
      </c>
      <c r="F89" s="2">
        <v>283</v>
      </c>
      <c r="G89" s="3" t="s">
        <v>523</v>
      </c>
      <c r="H89" s="3" t="s">
        <v>18</v>
      </c>
      <c r="I89" s="3" t="s">
        <v>524</v>
      </c>
      <c r="J89" s="3" t="s">
        <v>18</v>
      </c>
      <c r="K89" s="3" t="s">
        <v>525</v>
      </c>
      <c r="L89" s="2">
        <v>7</v>
      </c>
      <c r="M89" s="3" t="s">
        <v>526</v>
      </c>
      <c r="N89" t="s">
        <v>497</v>
      </c>
    </row>
    <row r="90" spans="1:14" ht="15">
      <c r="A90">
        <v>585248</v>
      </c>
      <c r="B90">
        <v>174576</v>
      </c>
      <c r="C90" t="s">
        <v>356</v>
      </c>
      <c r="D90" t="s">
        <v>527</v>
      </c>
      <c r="E90" t="s">
        <v>16</v>
      </c>
      <c r="F90" s="2">
        <v>321</v>
      </c>
      <c r="G90" s="3" t="s">
        <v>218</v>
      </c>
      <c r="H90" s="3" t="s">
        <v>18</v>
      </c>
      <c r="I90" s="3" t="s">
        <v>528</v>
      </c>
      <c r="J90" s="3" t="s">
        <v>18</v>
      </c>
      <c r="K90" s="3" t="s">
        <v>529</v>
      </c>
      <c r="L90" s="2">
        <v>8</v>
      </c>
      <c r="M90" s="3" t="s">
        <v>530</v>
      </c>
      <c r="N90" t="s">
        <v>497</v>
      </c>
    </row>
    <row r="91" spans="1:14" ht="15">
      <c r="A91">
        <v>585248</v>
      </c>
      <c r="B91">
        <v>16144</v>
      </c>
      <c r="C91" t="s">
        <v>531</v>
      </c>
      <c r="D91" t="s">
        <v>532</v>
      </c>
      <c r="E91" t="s">
        <v>16</v>
      </c>
      <c r="F91" s="2">
        <v>225</v>
      </c>
      <c r="G91" s="3" t="s">
        <v>533</v>
      </c>
      <c r="H91" s="3" t="s">
        <v>18</v>
      </c>
      <c r="I91" s="3" t="s">
        <v>192</v>
      </c>
      <c r="J91" s="3" t="s">
        <v>18</v>
      </c>
      <c r="K91" s="3" t="s">
        <v>534</v>
      </c>
      <c r="L91" s="2">
        <v>9</v>
      </c>
      <c r="M91" s="3" t="s">
        <v>535</v>
      </c>
      <c r="N91" t="s">
        <v>497</v>
      </c>
    </row>
    <row r="92" spans="1:14" ht="15">
      <c r="A92">
        <v>585248</v>
      </c>
      <c r="B92">
        <v>174577</v>
      </c>
      <c r="C92" t="s">
        <v>536</v>
      </c>
      <c r="D92" t="s">
        <v>537</v>
      </c>
      <c r="E92" t="s">
        <v>16</v>
      </c>
      <c r="F92" s="2">
        <v>301</v>
      </c>
      <c r="G92" s="3" t="s">
        <v>538</v>
      </c>
      <c r="H92" s="3" t="s">
        <v>18</v>
      </c>
      <c r="I92" s="3" t="s">
        <v>539</v>
      </c>
      <c r="J92" s="3" t="s">
        <v>18</v>
      </c>
      <c r="K92" s="3" t="s">
        <v>540</v>
      </c>
      <c r="L92" s="2">
        <v>10</v>
      </c>
      <c r="M92" s="3" t="s">
        <v>541</v>
      </c>
      <c r="N92" t="s">
        <v>497</v>
      </c>
    </row>
    <row r="93" spans="1:14" ht="15">
      <c r="A93">
        <v>585248</v>
      </c>
      <c r="B93">
        <v>154987</v>
      </c>
      <c r="C93" t="s">
        <v>542</v>
      </c>
      <c r="D93" t="s">
        <v>543</v>
      </c>
      <c r="E93" t="s">
        <v>369</v>
      </c>
      <c r="F93" s="2">
        <v>265</v>
      </c>
      <c r="G93" s="3" t="s">
        <v>544</v>
      </c>
      <c r="H93" s="3" t="s">
        <v>18</v>
      </c>
      <c r="I93" s="3" t="s">
        <v>545</v>
      </c>
      <c r="J93" s="3" t="s">
        <v>18</v>
      </c>
      <c r="K93" s="3" t="s">
        <v>546</v>
      </c>
      <c r="L93" s="2">
        <v>11</v>
      </c>
      <c r="M93" s="3" t="s">
        <v>547</v>
      </c>
      <c r="N93" t="s">
        <v>497</v>
      </c>
    </row>
    <row r="94" spans="1:14" ht="15">
      <c r="A94">
        <v>585248</v>
      </c>
      <c r="B94">
        <v>174586</v>
      </c>
      <c r="C94" t="s">
        <v>548</v>
      </c>
      <c r="D94" t="s">
        <v>549</v>
      </c>
      <c r="E94" t="s">
        <v>16</v>
      </c>
      <c r="F94" s="2">
        <v>234</v>
      </c>
      <c r="G94" s="3" t="s">
        <v>550</v>
      </c>
      <c r="H94" s="3" t="s">
        <v>18</v>
      </c>
      <c r="I94" s="3" t="s">
        <v>551</v>
      </c>
      <c r="J94" s="3" t="s">
        <v>18</v>
      </c>
      <c r="K94" s="3" t="s">
        <v>552</v>
      </c>
      <c r="L94" s="2">
        <v>12</v>
      </c>
      <c r="M94" s="3" t="s">
        <v>553</v>
      </c>
      <c r="N94" t="s">
        <v>497</v>
      </c>
    </row>
    <row r="95" spans="1:14" ht="15">
      <c r="A95">
        <v>585248</v>
      </c>
      <c r="B95">
        <v>72431</v>
      </c>
      <c r="C95" t="s">
        <v>554</v>
      </c>
      <c r="D95" t="s">
        <v>555</v>
      </c>
      <c r="E95" t="s">
        <v>16</v>
      </c>
      <c r="F95" s="2">
        <v>329</v>
      </c>
      <c r="G95" s="3" t="s">
        <v>556</v>
      </c>
      <c r="H95" s="3" t="s">
        <v>18</v>
      </c>
      <c r="I95" s="3" t="s">
        <v>557</v>
      </c>
      <c r="J95" s="3" t="s">
        <v>18</v>
      </c>
      <c r="K95" s="3" t="s">
        <v>558</v>
      </c>
      <c r="L95" s="2">
        <v>13</v>
      </c>
      <c r="M95" s="3" t="s">
        <v>559</v>
      </c>
      <c r="N95" t="s">
        <v>497</v>
      </c>
    </row>
    <row r="96" spans="1:14" ht="15">
      <c r="A96">
        <v>585248</v>
      </c>
      <c r="B96">
        <v>174587</v>
      </c>
      <c r="C96" t="s">
        <v>560</v>
      </c>
      <c r="D96" t="s">
        <v>561</v>
      </c>
      <c r="E96" t="s">
        <v>16</v>
      </c>
      <c r="F96" s="2">
        <v>309</v>
      </c>
      <c r="G96" s="3" t="s">
        <v>562</v>
      </c>
      <c r="H96" s="3" t="s">
        <v>18</v>
      </c>
      <c r="I96" s="3" t="s">
        <v>563</v>
      </c>
      <c r="J96" s="3" t="s">
        <v>18</v>
      </c>
      <c r="K96" s="3" t="s">
        <v>564</v>
      </c>
      <c r="L96" s="2">
        <v>14</v>
      </c>
      <c r="M96" s="3" t="s">
        <v>565</v>
      </c>
      <c r="N96" t="s">
        <v>497</v>
      </c>
    </row>
    <row r="97" spans="1:14" ht="15">
      <c r="A97">
        <v>585248</v>
      </c>
      <c r="B97">
        <v>81388</v>
      </c>
      <c r="C97" t="s">
        <v>566</v>
      </c>
      <c r="D97" t="s">
        <v>567</v>
      </c>
      <c r="E97" t="s">
        <v>16</v>
      </c>
      <c r="F97" s="2">
        <v>257</v>
      </c>
      <c r="G97" s="3" t="s">
        <v>568</v>
      </c>
      <c r="H97" s="3" t="s">
        <v>18</v>
      </c>
      <c r="I97" s="3" t="s">
        <v>569</v>
      </c>
      <c r="J97" s="3" t="s">
        <v>18</v>
      </c>
      <c r="K97" s="3" t="s">
        <v>452</v>
      </c>
      <c r="L97" s="2">
        <v>15</v>
      </c>
      <c r="M97" s="3" t="s">
        <v>570</v>
      </c>
      <c r="N97" t="s">
        <v>497</v>
      </c>
    </row>
    <row r="98" spans="1:14" ht="15">
      <c r="A98">
        <v>585259</v>
      </c>
      <c r="B98">
        <v>81421</v>
      </c>
      <c r="C98" t="s">
        <v>571</v>
      </c>
      <c r="D98" t="s">
        <v>572</v>
      </c>
      <c r="E98" t="s">
        <v>16</v>
      </c>
      <c r="F98" s="2">
        <v>311</v>
      </c>
      <c r="G98" s="3" t="s">
        <v>573</v>
      </c>
      <c r="H98" s="3" t="s">
        <v>18</v>
      </c>
      <c r="I98" s="3" t="s">
        <v>574</v>
      </c>
      <c r="J98" s="3" t="s">
        <v>18</v>
      </c>
      <c r="K98" s="3" t="s">
        <v>575</v>
      </c>
      <c r="L98" s="2">
        <v>1</v>
      </c>
      <c r="M98" s="3" t="s">
        <v>576</v>
      </c>
      <c r="N98" t="s">
        <v>577</v>
      </c>
    </row>
    <row r="99" spans="1:14" ht="15">
      <c r="A99">
        <v>585249</v>
      </c>
      <c r="B99">
        <v>68854</v>
      </c>
      <c r="C99" t="s">
        <v>166</v>
      </c>
      <c r="D99" t="s">
        <v>578</v>
      </c>
      <c r="E99" t="s">
        <v>16</v>
      </c>
      <c r="F99" s="2">
        <v>308</v>
      </c>
      <c r="G99" s="3" t="s">
        <v>579</v>
      </c>
      <c r="H99" s="3" t="s">
        <v>18</v>
      </c>
      <c r="I99" s="3" t="s">
        <v>580</v>
      </c>
      <c r="J99" s="3" t="s">
        <v>18</v>
      </c>
      <c r="K99" s="3" t="s">
        <v>581</v>
      </c>
      <c r="L99" s="2">
        <v>1</v>
      </c>
      <c r="M99" s="3" t="s">
        <v>582</v>
      </c>
      <c r="N99" t="s">
        <v>583</v>
      </c>
    </row>
    <row r="100" spans="1:14" ht="15">
      <c r="A100">
        <v>585249</v>
      </c>
      <c r="B100">
        <v>40831</v>
      </c>
      <c r="C100" t="s">
        <v>531</v>
      </c>
      <c r="D100" t="s">
        <v>584</v>
      </c>
      <c r="E100" t="s">
        <v>16</v>
      </c>
      <c r="F100" s="2">
        <v>201</v>
      </c>
      <c r="G100" s="3" t="s">
        <v>585</v>
      </c>
      <c r="H100" s="3" t="s">
        <v>18</v>
      </c>
      <c r="I100" s="3" t="s">
        <v>586</v>
      </c>
      <c r="J100" s="3" t="s">
        <v>18</v>
      </c>
      <c r="K100" s="3" t="s">
        <v>587</v>
      </c>
      <c r="L100" s="2">
        <v>2</v>
      </c>
      <c r="M100" s="3" t="s">
        <v>588</v>
      </c>
      <c r="N100" t="s">
        <v>583</v>
      </c>
    </row>
    <row r="101" spans="1:14" ht="15">
      <c r="A101">
        <v>585249</v>
      </c>
      <c r="B101">
        <v>174578</v>
      </c>
      <c r="C101" t="s">
        <v>589</v>
      </c>
      <c r="D101" t="s">
        <v>590</v>
      </c>
      <c r="E101" t="s">
        <v>67</v>
      </c>
      <c r="F101" s="2">
        <v>291</v>
      </c>
      <c r="G101" s="3" t="s">
        <v>591</v>
      </c>
      <c r="H101" s="3" t="s">
        <v>18</v>
      </c>
      <c r="I101" s="3" t="s">
        <v>592</v>
      </c>
      <c r="J101" s="3" t="s">
        <v>18</v>
      </c>
      <c r="K101" s="3" t="s">
        <v>593</v>
      </c>
      <c r="L101" s="2">
        <v>3</v>
      </c>
      <c r="M101" s="3" t="s">
        <v>594</v>
      </c>
      <c r="N101" t="s">
        <v>583</v>
      </c>
    </row>
    <row r="102" spans="1:14" ht="15">
      <c r="A102">
        <v>585249</v>
      </c>
      <c r="B102">
        <v>174579</v>
      </c>
      <c r="C102" t="s">
        <v>595</v>
      </c>
      <c r="D102" t="s">
        <v>596</v>
      </c>
      <c r="E102" t="s">
        <v>67</v>
      </c>
      <c r="F102" s="2">
        <v>345</v>
      </c>
      <c r="G102" s="3" t="s">
        <v>597</v>
      </c>
      <c r="H102" s="3" t="s">
        <v>18</v>
      </c>
      <c r="I102" s="3" t="s">
        <v>598</v>
      </c>
      <c r="J102" s="3" t="s">
        <v>18</v>
      </c>
      <c r="K102" s="3" t="s">
        <v>599</v>
      </c>
      <c r="L102" s="2">
        <v>4</v>
      </c>
      <c r="M102" s="3" t="s">
        <v>600</v>
      </c>
      <c r="N102" t="s">
        <v>583</v>
      </c>
    </row>
    <row r="103" spans="1:14" ht="15">
      <c r="A103">
        <v>585249</v>
      </c>
      <c r="B103">
        <v>81362</v>
      </c>
      <c r="C103" t="s">
        <v>601</v>
      </c>
      <c r="D103" t="s">
        <v>602</v>
      </c>
      <c r="E103" t="s">
        <v>16</v>
      </c>
      <c r="F103" s="2">
        <v>337</v>
      </c>
      <c r="G103" s="3" t="s">
        <v>603</v>
      </c>
      <c r="H103" s="3" t="s">
        <v>18</v>
      </c>
      <c r="I103" s="3" t="s">
        <v>604</v>
      </c>
      <c r="J103" s="3" t="s">
        <v>18</v>
      </c>
      <c r="K103" s="3" t="s">
        <v>605</v>
      </c>
      <c r="L103" s="2">
        <v>5</v>
      </c>
      <c r="M103" s="3" t="s">
        <v>606</v>
      </c>
      <c r="N103" t="s">
        <v>583</v>
      </c>
    </row>
    <row r="104" spans="1:14" ht="15">
      <c r="A104">
        <v>585249</v>
      </c>
      <c r="B104">
        <v>174580</v>
      </c>
      <c r="C104" t="s">
        <v>264</v>
      </c>
      <c r="D104" t="s">
        <v>607</v>
      </c>
      <c r="E104" t="s">
        <v>16</v>
      </c>
      <c r="F104" s="2">
        <v>213</v>
      </c>
      <c r="G104" s="3" t="s">
        <v>417</v>
      </c>
      <c r="H104" s="3" t="s">
        <v>18</v>
      </c>
      <c r="I104" s="3" t="s">
        <v>608</v>
      </c>
      <c r="J104" s="3" t="s">
        <v>18</v>
      </c>
      <c r="K104" s="3" t="s">
        <v>609</v>
      </c>
      <c r="L104" s="2">
        <v>6</v>
      </c>
      <c r="M104" s="3" t="s">
        <v>610</v>
      </c>
      <c r="N104" t="s">
        <v>583</v>
      </c>
    </row>
    <row r="105" spans="1:14" ht="15">
      <c r="A105">
        <v>585249</v>
      </c>
      <c r="B105">
        <v>81389</v>
      </c>
      <c r="C105" t="s">
        <v>611</v>
      </c>
      <c r="D105" t="s">
        <v>612</v>
      </c>
      <c r="E105" t="s">
        <v>16</v>
      </c>
      <c r="F105" s="2">
        <v>228</v>
      </c>
      <c r="G105" s="3" t="s">
        <v>613</v>
      </c>
      <c r="H105" s="3" t="s">
        <v>18</v>
      </c>
      <c r="I105" s="3" t="s">
        <v>614</v>
      </c>
      <c r="J105" s="3" t="s">
        <v>18</v>
      </c>
      <c r="K105" s="3" t="s">
        <v>615</v>
      </c>
      <c r="L105" s="2">
        <v>7</v>
      </c>
      <c r="M105" s="3" t="s">
        <v>616</v>
      </c>
      <c r="N105" t="s">
        <v>583</v>
      </c>
    </row>
    <row r="106" spans="1:14" ht="15">
      <c r="A106">
        <v>585249</v>
      </c>
      <c r="B106">
        <v>174581</v>
      </c>
      <c r="C106" t="s">
        <v>149</v>
      </c>
      <c r="D106" t="s">
        <v>617</v>
      </c>
      <c r="E106" t="s">
        <v>16</v>
      </c>
      <c r="F106" s="2">
        <v>217</v>
      </c>
      <c r="G106" s="3" t="s">
        <v>618</v>
      </c>
      <c r="H106" s="3" t="s">
        <v>18</v>
      </c>
      <c r="I106" s="3" t="s">
        <v>619</v>
      </c>
      <c r="J106" s="3" t="s">
        <v>18</v>
      </c>
      <c r="K106" s="3" t="s">
        <v>620</v>
      </c>
      <c r="L106" s="2">
        <v>8</v>
      </c>
      <c r="M106" s="3" t="s">
        <v>621</v>
      </c>
      <c r="N106" t="s">
        <v>583</v>
      </c>
    </row>
    <row r="107" spans="1:14" ht="15">
      <c r="A107">
        <v>585260</v>
      </c>
      <c r="B107">
        <v>174585</v>
      </c>
      <c r="C107" t="s">
        <v>622</v>
      </c>
      <c r="D107" t="s">
        <v>623</v>
      </c>
      <c r="E107" t="s">
        <v>67</v>
      </c>
      <c r="F107" s="2">
        <v>334</v>
      </c>
      <c r="G107" s="3" t="s">
        <v>624</v>
      </c>
      <c r="H107" s="3" t="s">
        <v>18</v>
      </c>
      <c r="I107" s="3" t="s">
        <v>625</v>
      </c>
      <c r="J107" s="3" t="s">
        <v>18</v>
      </c>
      <c r="K107" s="3" t="s">
        <v>626</v>
      </c>
      <c r="L107" s="2">
        <v>1</v>
      </c>
      <c r="M107" s="3" t="s">
        <v>627</v>
      </c>
      <c r="N107" t="s">
        <v>628</v>
      </c>
    </row>
    <row r="108" spans="1:14" ht="15">
      <c r="A108">
        <v>585250</v>
      </c>
      <c r="B108">
        <v>10491</v>
      </c>
      <c r="C108" t="s">
        <v>629</v>
      </c>
      <c r="D108" t="s">
        <v>630</v>
      </c>
      <c r="E108" t="s">
        <v>369</v>
      </c>
      <c r="F108" s="2">
        <v>264</v>
      </c>
      <c r="G108" s="3" t="s">
        <v>162</v>
      </c>
      <c r="H108" s="3" t="s">
        <v>18</v>
      </c>
      <c r="I108" s="3" t="s">
        <v>631</v>
      </c>
      <c r="J108" s="3" t="s">
        <v>18</v>
      </c>
      <c r="K108" s="3" t="s">
        <v>133</v>
      </c>
      <c r="L108" s="2">
        <v>1</v>
      </c>
      <c r="M108" s="3" t="s">
        <v>632</v>
      </c>
      <c r="N108" t="s">
        <v>633</v>
      </c>
    </row>
    <row r="109" spans="1:14" ht="15">
      <c r="A109">
        <v>585250</v>
      </c>
      <c r="B109">
        <v>174582</v>
      </c>
      <c r="C109" t="s">
        <v>634</v>
      </c>
      <c r="D109" t="s">
        <v>635</v>
      </c>
      <c r="E109" t="s">
        <v>16</v>
      </c>
      <c r="F109" s="2">
        <v>210</v>
      </c>
      <c r="G109" s="3" t="s">
        <v>636</v>
      </c>
      <c r="H109" s="3" t="s">
        <v>18</v>
      </c>
      <c r="I109" s="3" t="s">
        <v>637</v>
      </c>
      <c r="J109" s="3" t="s">
        <v>18</v>
      </c>
      <c r="K109" s="3" t="s">
        <v>46</v>
      </c>
      <c r="L109" s="2">
        <v>2</v>
      </c>
      <c r="M109" s="3" t="s">
        <v>638</v>
      </c>
      <c r="N109" t="s">
        <v>633</v>
      </c>
    </row>
    <row r="110" spans="1:14" ht="15">
      <c r="A110">
        <v>585250</v>
      </c>
      <c r="B110">
        <v>166054</v>
      </c>
      <c r="C110" t="s">
        <v>639</v>
      </c>
      <c r="D110" t="s">
        <v>640</v>
      </c>
      <c r="E110" t="s">
        <v>375</v>
      </c>
      <c r="F110" s="2">
        <v>305</v>
      </c>
      <c r="G110" s="3" t="s">
        <v>641</v>
      </c>
      <c r="H110" s="3" t="s">
        <v>18</v>
      </c>
      <c r="I110" s="3" t="s">
        <v>642</v>
      </c>
      <c r="J110" s="3" t="s">
        <v>18</v>
      </c>
      <c r="K110" s="3" t="s">
        <v>643</v>
      </c>
      <c r="L110" s="2">
        <v>3</v>
      </c>
      <c r="M110" s="3" t="s">
        <v>644</v>
      </c>
      <c r="N110" t="s">
        <v>633</v>
      </c>
    </row>
    <row r="111" spans="1:14" ht="15">
      <c r="A111">
        <v>585250</v>
      </c>
      <c r="B111">
        <v>171152</v>
      </c>
      <c r="C111" t="s">
        <v>645</v>
      </c>
      <c r="D111" t="s">
        <v>646</v>
      </c>
      <c r="E111" t="s">
        <v>16</v>
      </c>
      <c r="F111" s="2">
        <v>313</v>
      </c>
      <c r="G111" s="3" t="s">
        <v>647</v>
      </c>
      <c r="H111" s="3" t="s">
        <v>18</v>
      </c>
      <c r="I111" s="3" t="s">
        <v>208</v>
      </c>
      <c r="J111" s="3" t="s">
        <v>18</v>
      </c>
      <c r="K111" s="3" t="s">
        <v>648</v>
      </c>
      <c r="L111" s="2">
        <v>4</v>
      </c>
      <c r="M111" s="3" t="s">
        <v>649</v>
      </c>
      <c r="N111" t="s">
        <v>633</v>
      </c>
    </row>
    <row r="112" spans="1:14" ht="15">
      <c r="A112">
        <v>585250</v>
      </c>
      <c r="B112">
        <v>174583</v>
      </c>
      <c r="C112" t="s">
        <v>650</v>
      </c>
      <c r="D112" t="s">
        <v>651</v>
      </c>
      <c r="E112" t="s">
        <v>16</v>
      </c>
      <c r="F112" s="2">
        <v>348</v>
      </c>
      <c r="G112" s="3" t="s">
        <v>652</v>
      </c>
      <c r="H112" s="3" t="s">
        <v>18</v>
      </c>
      <c r="I112" s="3" t="s">
        <v>653</v>
      </c>
      <c r="J112" s="3" t="s">
        <v>18</v>
      </c>
      <c r="K112" s="3" t="s">
        <v>654</v>
      </c>
      <c r="L112" s="2">
        <v>5</v>
      </c>
      <c r="M112" s="3" t="s">
        <v>655</v>
      </c>
      <c r="N112" t="s">
        <v>633</v>
      </c>
    </row>
    <row r="113" spans="1:14" ht="15">
      <c r="A113">
        <v>585251</v>
      </c>
      <c r="B113">
        <v>9980</v>
      </c>
      <c r="C113" t="s">
        <v>656</v>
      </c>
      <c r="D113" t="s">
        <v>657</v>
      </c>
      <c r="E113" t="s">
        <v>67</v>
      </c>
      <c r="F113" s="2">
        <v>274</v>
      </c>
      <c r="G113" s="3" t="s">
        <v>658</v>
      </c>
      <c r="H113" s="3" t="s">
        <v>18</v>
      </c>
      <c r="I113" s="3" t="s">
        <v>659</v>
      </c>
      <c r="J113" s="3" t="s">
        <v>18</v>
      </c>
      <c r="K113" s="3" t="s">
        <v>660</v>
      </c>
      <c r="L113" s="2">
        <v>1</v>
      </c>
      <c r="M113" s="3" t="s">
        <v>661</v>
      </c>
      <c r="N113" t="s">
        <v>662</v>
      </c>
    </row>
    <row r="114" spans="1:14" ht="15">
      <c r="A114">
        <v>585251</v>
      </c>
      <c r="B114">
        <v>69393</v>
      </c>
      <c r="C114" t="s">
        <v>663</v>
      </c>
      <c r="D114" t="s">
        <v>664</v>
      </c>
      <c r="E114" t="s">
        <v>375</v>
      </c>
      <c r="F114" s="2">
        <v>285</v>
      </c>
      <c r="G114" s="3" t="s">
        <v>665</v>
      </c>
      <c r="H114" s="3" t="s">
        <v>18</v>
      </c>
      <c r="I114" s="3" t="s">
        <v>666</v>
      </c>
      <c r="J114" s="3" t="s">
        <v>18</v>
      </c>
      <c r="K114" s="3" t="s">
        <v>667</v>
      </c>
      <c r="L114" s="2">
        <v>2</v>
      </c>
      <c r="M114" s="3" t="s">
        <v>668</v>
      </c>
      <c r="N114" t="s">
        <v>662</v>
      </c>
    </row>
    <row r="115" spans="1:14" ht="15">
      <c r="A115">
        <v>585252</v>
      </c>
      <c r="B115">
        <v>10307</v>
      </c>
      <c r="C115" t="s">
        <v>669</v>
      </c>
      <c r="D115" t="s">
        <v>670</v>
      </c>
      <c r="E115" t="s">
        <v>375</v>
      </c>
      <c r="F115" s="2">
        <v>304</v>
      </c>
      <c r="G115" s="3" t="s">
        <v>671</v>
      </c>
      <c r="H115" s="3" t="s">
        <v>18</v>
      </c>
      <c r="I115" s="3" t="s">
        <v>672</v>
      </c>
      <c r="J115" s="3" t="s">
        <v>18</v>
      </c>
      <c r="K115" s="3" t="s">
        <v>673</v>
      </c>
      <c r="L115" s="2">
        <v>1</v>
      </c>
      <c r="M115" s="3" t="s">
        <v>674</v>
      </c>
      <c r="N115" t="s">
        <v>675</v>
      </c>
    </row>
    <row r="116" spans="1:14" ht="15">
      <c r="A116">
        <v>585252</v>
      </c>
      <c r="B116">
        <v>6171</v>
      </c>
      <c r="C116" t="s">
        <v>676</v>
      </c>
      <c r="D116" t="s">
        <v>677</v>
      </c>
      <c r="E116" t="s">
        <v>463</v>
      </c>
      <c r="F116" s="2">
        <v>271</v>
      </c>
      <c r="G116" s="3" t="s">
        <v>605</v>
      </c>
      <c r="H116" s="3" t="s">
        <v>18</v>
      </c>
      <c r="I116" s="3" t="s">
        <v>678</v>
      </c>
      <c r="J116" s="3" t="s">
        <v>18</v>
      </c>
      <c r="K116" s="3" t="s">
        <v>679</v>
      </c>
      <c r="L116" s="2">
        <v>2</v>
      </c>
      <c r="M116" s="3" t="s">
        <v>680</v>
      </c>
      <c r="N116" t="s">
        <v>675</v>
      </c>
    </row>
    <row r="117" spans="1:14" ht="15">
      <c r="A117">
        <v>585253</v>
      </c>
      <c r="B117">
        <v>155511</v>
      </c>
      <c r="C117" t="s">
        <v>681</v>
      </c>
      <c r="D117" t="s">
        <v>682</v>
      </c>
      <c r="E117" t="s">
        <v>67</v>
      </c>
      <c r="F117" s="2">
        <v>335</v>
      </c>
      <c r="G117" s="3" t="s">
        <v>683</v>
      </c>
      <c r="H117" s="3" t="s">
        <v>18</v>
      </c>
      <c r="I117" s="3" t="s">
        <v>684</v>
      </c>
      <c r="J117" s="3" t="s">
        <v>18</v>
      </c>
      <c r="K117" s="3" t="s">
        <v>685</v>
      </c>
      <c r="L117" s="2">
        <v>1</v>
      </c>
      <c r="M117" s="3" t="s">
        <v>686</v>
      </c>
      <c r="N117" t="s">
        <v>687</v>
      </c>
    </row>
    <row r="118" spans="1:14" ht="15">
      <c r="A118">
        <v>585254</v>
      </c>
      <c r="B118">
        <v>123420</v>
      </c>
      <c r="C118" t="s">
        <v>688</v>
      </c>
      <c r="D118" t="s">
        <v>689</v>
      </c>
      <c r="E118" t="s">
        <v>375</v>
      </c>
      <c r="F118" s="2">
        <v>263</v>
      </c>
      <c r="G118" s="3" t="s">
        <v>690</v>
      </c>
      <c r="H118" s="3" t="s">
        <v>18</v>
      </c>
      <c r="I118" s="3" t="s">
        <v>691</v>
      </c>
      <c r="J118" s="3" t="s">
        <v>18</v>
      </c>
      <c r="K118" s="3" t="s">
        <v>692</v>
      </c>
      <c r="L118" s="2">
        <v>1</v>
      </c>
      <c r="M118" s="3" t="s">
        <v>693</v>
      </c>
      <c r="N118" t="s">
        <v>694</v>
      </c>
    </row>
    <row r="119" spans="1:14" ht="15">
      <c r="A119">
        <v>351781</v>
      </c>
      <c r="B119">
        <v>6012</v>
      </c>
      <c r="C119" t="s">
        <v>695</v>
      </c>
      <c r="D119" t="s">
        <v>696</v>
      </c>
      <c r="E119" t="s">
        <v>67</v>
      </c>
      <c r="F119" s="2">
        <v>1</v>
      </c>
      <c r="G119" s="3" t="s">
        <v>697</v>
      </c>
      <c r="H119" s="3" t="s">
        <v>18</v>
      </c>
      <c r="I119" s="3" t="s">
        <v>698</v>
      </c>
      <c r="J119" s="3" t="s">
        <v>18</v>
      </c>
      <c r="K119" s="3" t="s">
        <v>699</v>
      </c>
      <c r="L119" s="2">
        <v>1</v>
      </c>
      <c r="M119" s="3" t="s">
        <v>700</v>
      </c>
      <c r="N119" t="s">
        <v>701</v>
      </c>
    </row>
    <row r="120" spans="1:14" ht="15">
      <c r="A120">
        <v>351781</v>
      </c>
      <c r="B120">
        <v>12741</v>
      </c>
      <c r="C120" t="s">
        <v>702</v>
      </c>
      <c r="D120" t="s">
        <v>703</v>
      </c>
      <c r="E120" t="s">
        <v>704</v>
      </c>
      <c r="F120" s="2">
        <v>11</v>
      </c>
      <c r="G120" s="3" t="s">
        <v>705</v>
      </c>
      <c r="H120" s="3" t="s">
        <v>18</v>
      </c>
      <c r="I120" s="3" t="s">
        <v>706</v>
      </c>
      <c r="J120" s="3" t="s">
        <v>18</v>
      </c>
      <c r="K120" s="3" t="s">
        <v>707</v>
      </c>
      <c r="L120" s="2">
        <v>2</v>
      </c>
      <c r="M120" s="3" t="s">
        <v>708</v>
      </c>
      <c r="N120" t="s">
        <v>701</v>
      </c>
    </row>
    <row r="121" spans="1:14" ht="15">
      <c r="A121">
        <v>351781</v>
      </c>
      <c r="B121">
        <v>67072</v>
      </c>
      <c r="C121" t="s">
        <v>246</v>
      </c>
      <c r="D121" t="s">
        <v>709</v>
      </c>
      <c r="E121" t="s">
        <v>16</v>
      </c>
      <c r="F121" s="2">
        <v>34</v>
      </c>
      <c r="G121" s="3" t="s">
        <v>697</v>
      </c>
      <c r="H121" s="3" t="s">
        <v>18</v>
      </c>
      <c r="I121" s="3" t="s">
        <v>710</v>
      </c>
      <c r="J121" s="3" t="s">
        <v>18</v>
      </c>
      <c r="K121" s="3" t="s">
        <v>711</v>
      </c>
      <c r="L121" s="2">
        <v>3</v>
      </c>
      <c r="M121" s="3" t="s">
        <v>712</v>
      </c>
      <c r="N121" t="s">
        <v>701</v>
      </c>
    </row>
    <row r="122" spans="1:14" ht="15">
      <c r="A122">
        <v>351781</v>
      </c>
      <c r="B122">
        <v>9889</v>
      </c>
      <c r="C122" t="s">
        <v>713</v>
      </c>
      <c r="D122" t="s">
        <v>714</v>
      </c>
      <c r="E122" t="s">
        <v>382</v>
      </c>
      <c r="F122" s="2">
        <v>25</v>
      </c>
      <c r="G122" s="3" t="s">
        <v>715</v>
      </c>
      <c r="H122" s="3" t="s">
        <v>18</v>
      </c>
      <c r="I122" s="3" t="s">
        <v>716</v>
      </c>
      <c r="J122" s="3" t="s">
        <v>18</v>
      </c>
      <c r="K122" s="3" t="s">
        <v>717</v>
      </c>
      <c r="L122" s="2">
        <v>4</v>
      </c>
      <c r="M122" s="3" t="s">
        <v>718</v>
      </c>
      <c r="N122" t="s">
        <v>701</v>
      </c>
    </row>
    <row r="123" spans="1:14" ht="15">
      <c r="A123">
        <v>351781</v>
      </c>
      <c r="B123">
        <v>114209</v>
      </c>
      <c r="C123" t="s">
        <v>719</v>
      </c>
      <c r="D123" t="s">
        <v>720</v>
      </c>
      <c r="E123" t="s">
        <v>375</v>
      </c>
      <c r="F123" s="2">
        <v>23</v>
      </c>
      <c r="G123" s="3" t="s">
        <v>721</v>
      </c>
      <c r="H123" s="3" t="s">
        <v>18</v>
      </c>
      <c r="I123" s="3" t="s">
        <v>722</v>
      </c>
      <c r="J123" s="3" t="s">
        <v>18</v>
      </c>
      <c r="K123" s="3" t="s">
        <v>723</v>
      </c>
      <c r="L123" s="2">
        <v>5</v>
      </c>
      <c r="M123" s="3" t="s">
        <v>724</v>
      </c>
      <c r="N123" t="s">
        <v>701</v>
      </c>
    </row>
    <row r="124" spans="1:14" ht="15">
      <c r="A124">
        <v>351781</v>
      </c>
      <c r="B124">
        <v>141640</v>
      </c>
      <c r="C124" t="s">
        <v>725</v>
      </c>
      <c r="D124" t="s">
        <v>726</v>
      </c>
      <c r="E124" t="s">
        <v>16</v>
      </c>
      <c r="F124" s="2">
        <v>35</v>
      </c>
      <c r="G124" s="3" t="s">
        <v>727</v>
      </c>
      <c r="H124" s="3" t="s">
        <v>18</v>
      </c>
      <c r="I124" s="3" t="s">
        <v>728</v>
      </c>
      <c r="J124" s="3" t="s">
        <v>18</v>
      </c>
      <c r="K124" s="3" t="s">
        <v>729</v>
      </c>
      <c r="L124" s="2">
        <v>6</v>
      </c>
      <c r="M124" s="3" t="s">
        <v>730</v>
      </c>
      <c r="N124" t="s">
        <v>701</v>
      </c>
    </row>
    <row r="125" spans="1:14" ht="15">
      <c r="A125">
        <v>351781</v>
      </c>
      <c r="B125">
        <v>25315</v>
      </c>
      <c r="C125" t="s">
        <v>731</v>
      </c>
      <c r="D125" t="s">
        <v>732</v>
      </c>
      <c r="E125" t="s">
        <v>704</v>
      </c>
      <c r="F125" s="2">
        <v>12</v>
      </c>
      <c r="G125" s="3" t="s">
        <v>733</v>
      </c>
      <c r="H125" s="3" t="s">
        <v>18</v>
      </c>
      <c r="I125" s="3" t="s">
        <v>734</v>
      </c>
      <c r="J125" s="3" t="s">
        <v>18</v>
      </c>
      <c r="K125" s="3" t="s">
        <v>735</v>
      </c>
      <c r="L125" s="2">
        <v>7</v>
      </c>
      <c r="M125" s="3" t="s">
        <v>736</v>
      </c>
      <c r="N125" t="s">
        <v>701</v>
      </c>
    </row>
    <row r="126" spans="1:14" ht="15">
      <c r="A126">
        <v>351781</v>
      </c>
      <c r="B126">
        <v>39793</v>
      </c>
      <c r="C126" t="s">
        <v>737</v>
      </c>
      <c r="D126" t="s">
        <v>738</v>
      </c>
      <c r="E126" t="s">
        <v>67</v>
      </c>
      <c r="F126" s="2">
        <v>18</v>
      </c>
      <c r="G126" s="3" t="s">
        <v>739</v>
      </c>
      <c r="H126" s="3" t="s">
        <v>18</v>
      </c>
      <c r="I126" s="3" t="s">
        <v>740</v>
      </c>
      <c r="J126" s="3" t="s">
        <v>18</v>
      </c>
      <c r="K126" s="3" t="s">
        <v>741</v>
      </c>
      <c r="L126" s="2">
        <v>8</v>
      </c>
      <c r="M126" s="3" t="s">
        <v>742</v>
      </c>
      <c r="N126" t="s">
        <v>701</v>
      </c>
    </row>
    <row r="127" spans="1:14" ht="15">
      <c r="A127">
        <v>351781</v>
      </c>
      <c r="B127">
        <v>5665</v>
      </c>
      <c r="C127" t="s">
        <v>743</v>
      </c>
      <c r="D127" t="s">
        <v>744</v>
      </c>
      <c r="E127" t="s">
        <v>375</v>
      </c>
      <c r="F127" s="2">
        <v>19</v>
      </c>
      <c r="G127" s="3" t="s">
        <v>745</v>
      </c>
      <c r="H127" s="3" t="s">
        <v>18</v>
      </c>
      <c r="I127" s="3" t="s">
        <v>746</v>
      </c>
      <c r="J127" s="3" t="s">
        <v>18</v>
      </c>
      <c r="K127" s="3" t="s">
        <v>747</v>
      </c>
      <c r="L127" s="2">
        <v>9</v>
      </c>
      <c r="M127" s="3" t="s">
        <v>748</v>
      </c>
      <c r="N127" t="s">
        <v>701</v>
      </c>
    </row>
    <row r="128" spans="1:14" ht="15">
      <c r="A128">
        <v>351781</v>
      </c>
      <c r="B128">
        <v>9952</v>
      </c>
      <c r="C128" t="s">
        <v>749</v>
      </c>
      <c r="D128" t="s">
        <v>750</v>
      </c>
      <c r="E128" t="s">
        <v>67</v>
      </c>
      <c r="F128" s="2">
        <v>13</v>
      </c>
      <c r="G128" s="3" t="s">
        <v>751</v>
      </c>
      <c r="H128" s="3" t="s">
        <v>18</v>
      </c>
      <c r="I128" s="3" t="s">
        <v>752</v>
      </c>
      <c r="J128" s="3" t="s">
        <v>18</v>
      </c>
      <c r="K128" s="3" t="s">
        <v>753</v>
      </c>
      <c r="L128" s="2">
        <v>10</v>
      </c>
      <c r="M128" s="3" t="s">
        <v>754</v>
      </c>
      <c r="N128" t="s">
        <v>701</v>
      </c>
    </row>
    <row r="129" spans="1:14" ht="15">
      <c r="A129">
        <v>351781</v>
      </c>
      <c r="B129">
        <v>153614</v>
      </c>
      <c r="C129" t="s">
        <v>755</v>
      </c>
      <c r="D129" t="s">
        <v>756</v>
      </c>
      <c r="E129" t="s">
        <v>463</v>
      </c>
      <c r="F129" s="2">
        <v>41</v>
      </c>
      <c r="G129" s="3" t="s">
        <v>757</v>
      </c>
      <c r="H129" s="3" t="s">
        <v>18</v>
      </c>
      <c r="I129" s="3" t="s">
        <v>758</v>
      </c>
      <c r="J129" s="3" t="s">
        <v>18</v>
      </c>
      <c r="K129" s="3" t="s">
        <v>759</v>
      </c>
      <c r="L129" s="2">
        <v>11</v>
      </c>
      <c r="M129" s="3" t="s">
        <v>760</v>
      </c>
      <c r="N129" t="s">
        <v>701</v>
      </c>
    </row>
    <row r="130" spans="1:14" ht="15">
      <c r="A130">
        <v>351781</v>
      </c>
      <c r="B130">
        <v>174530</v>
      </c>
      <c r="C130" t="s">
        <v>737</v>
      </c>
      <c r="D130" t="s">
        <v>761</v>
      </c>
      <c r="E130" t="s">
        <v>67</v>
      </c>
      <c r="F130" s="2">
        <v>14</v>
      </c>
      <c r="G130" s="3" t="s">
        <v>762</v>
      </c>
      <c r="H130" s="3" t="s">
        <v>18</v>
      </c>
      <c r="I130" s="3" t="s">
        <v>763</v>
      </c>
      <c r="J130" s="3" t="s">
        <v>18</v>
      </c>
      <c r="K130" s="3" t="s">
        <v>764</v>
      </c>
      <c r="L130" s="2">
        <v>12</v>
      </c>
      <c r="M130" s="3" t="s">
        <v>765</v>
      </c>
      <c r="N130" t="s">
        <v>701</v>
      </c>
    </row>
    <row r="131" spans="1:14" ht="15">
      <c r="A131">
        <v>351781</v>
      </c>
      <c r="B131">
        <v>67349</v>
      </c>
      <c r="C131" t="s">
        <v>766</v>
      </c>
      <c r="D131" t="s">
        <v>767</v>
      </c>
      <c r="E131" t="s">
        <v>704</v>
      </c>
      <c r="F131" s="2">
        <v>3</v>
      </c>
      <c r="G131" s="3" t="s">
        <v>768</v>
      </c>
      <c r="H131" s="3" t="s">
        <v>18</v>
      </c>
      <c r="I131" s="3" t="s">
        <v>769</v>
      </c>
      <c r="J131" s="3" t="s">
        <v>18</v>
      </c>
      <c r="K131" s="3" t="s">
        <v>770</v>
      </c>
      <c r="L131" s="2">
        <v>13</v>
      </c>
      <c r="M131" s="3" t="s">
        <v>771</v>
      </c>
      <c r="N131" t="s">
        <v>701</v>
      </c>
    </row>
    <row r="132" spans="1:14" ht="15">
      <c r="A132">
        <v>351781</v>
      </c>
      <c r="B132">
        <v>6270</v>
      </c>
      <c r="C132" t="s">
        <v>772</v>
      </c>
      <c r="D132" t="s">
        <v>773</v>
      </c>
      <c r="E132" t="s">
        <v>375</v>
      </c>
      <c r="F132" s="2">
        <v>22</v>
      </c>
      <c r="G132" s="3" t="s">
        <v>774</v>
      </c>
      <c r="H132" s="3" t="s">
        <v>18</v>
      </c>
      <c r="I132" s="3" t="s">
        <v>775</v>
      </c>
      <c r="J132" s="3" t="s">
        <v>18</v>
      </c>
      <c r="K132" s="3" t="s">
        <v>776</v>
      </c>
      <c r="L132" s="2">
        <v>14</v>
      </c>
      <c r="M132" s="3" t="s">
        <v>777</v>
      </c>
      <c r="N132" t="s">
        <v>701</v>
      </c>
    </row>
    <row r="133" spans="1:14" ht="15">
      <c r="A133">
        <v>351781</v>
      </c>
      <c r="B133">
        <v>129819</v>
      </c>
      <c r="C133" t="s">
        <v>778</v>
      </c>
      <c r="D133" t="s">
        <v>779</v>
      </c>
      <c r="E133" t="s">
        <v>463</v>
      </c>
      <c r="F133" s="2">
        <v>40</v>
      </c>
      <c r="G133" s="3" t="s">
        <v>768</v>
      </c>
      <c r="H133" s="3" t="s">
        <v>18</v>
      </c>
      <c r="I133" s="3" t="s">
        <v>26</v>
      </c>
      <c r="J133" s="3" t="s">
        <v>18</v>
      </c>
      <c r="K133" s="3" t="s">
        <v>780</v>
      </c>
      <c r="L133" s="2">
        <v>15</v>
      </c>
      <c r="M133" s="3" t="s">
        <v>781</v>
      </c>
      <c r="N133" t="s">
        <v>701</v>
      </c>
    </row>
    <row r="134" spans="1:14" ht="15">
      <c r="A134">
        <v>351781</v>
      </c>
      <c r="B134">
        <v>67342</v>
      </c>
      <c r="C134" t="s">
        <v>782</v>
      </c>
      <c r="D134" t="s">
        <v>783</v>
      </c>
      <c r="E134" t="s">
        <v>16</v>
      </c>
      <c r="F134" s="2">
        <v>33</v>
      </c>
      <c r="G134" s="3" t="s">
        <v>784</v>
      </c>
      <c r="H134" s="3" t="s">
        <v>18</v>
      </c>
      <c r="I134" s="3" t="s">
        <v>785</v>
      </c>
      <c r="J134" s="3" t="s">
        <v>18</v>
      </c>
      <c r="K134" s="3" t="s">
        <v>786</v>
      </c>
      <c r="L134" s="2">
        <v>16</v>
      </c>
      <c r="M134" s="3" t="s">
        <v>787</v>
      </c>
      <c r="N134" t="s">
        <v>701</v>
      </c>
    </row>
    <row r="135" spans="1:14" ht="15">
      <c r="A135">
        <v>351781</v>
      </c>
      <c r="B135">
        <v>67333</v>
      </c>
      <c r="C135" t="s">
        <v>531</v>
      </c>
      <c r="D135" t="s">
        <v>788</v>
      </c>
      <c r="E135" t="s">
        <v>16</v>
      </c>
      <c r="F135" s="2">
        <v>36</v>
      </c>
      <c r="G135" s="3" t="s">
        <v>789</v>
      </c>
      <c r="H135" s="3" t="s">
        <v>18</v>
      </c>
      <c r="I135" s="3" t="s">
        <v>790</v>
      </c>
      <c r="J135" s="3" t="s">
        <v>18</v>
      </c>
      <c r="K135" s="3" t="s">
        <v>791</v>
      </c>
      <c r="L135" s="2">
        <v>17</v>
      </c>
      <c r="M135" s="3" t="s">
        <v>792</v>
      </c>
      <c r="N135" t="s">
        <v>701</v>
      </c>
    </row>
    <row r="136" spans="1:14" ht="15">
      <c r="A136">
        <v>351781</v>
      </c>
      <c r="B136">
        <v>174532</v>
      </c>
      <c r="C136" t="s">
        <v>793</v>
      </c>
      <c r="D136" t="s">
        <v>794</v>
      </c>
      <c r="E136" t="s">
        <v>67</v>
      </c>
      <c r="F136" s="2">
        <v>17</v>
      </c>
      <c r="G136" s="3" t="s">
        <v>795</v>
      </c>
      <c r="H136" s="3" t="s">
        <v>18</v>
      </c>
      <c r="I136" s="3" t="s">
        <v>33</v>
      </c>
      <c r="J136" s="3" t="s">
        <v>18</v>
      </c>
      <c r="K136" s="3" t="s">
        <v>796</v>
      </c>
      <c r="L136" s="2">
        <v>18</v>
      </c>
      <c r="M136" s="3" t="s">
        <v>797</v>
      </c>
      <c r="N136" t="s">
        <v>701</v>
      </c>
    </row>
    <row r="137" spans="1:14" ht="15">
      <c r="A137">
        <v>351781</v>
      </c>
      <c r="B137">
        <v>68333</v>
      </c>
      <c r="C137" t="s">
        <v>798</v>
      </c>
      <c r="D137" t="s">
        <v>799</v>
      </c>
      <c r="E137" t="s">
        <v>16</v>
      </c>
      <c r="F137" s="2">
        <v>37</v>
      </c>
      <c r="G137" s="3" t="s">
        <v>800</v>
      </c>
      <c r="H137" s="3" t="s">
        <v>18</v>
      </c>
      <c r="I137" s="3" t="s">
        <v>801</v>
      </c>
      <c r="J137" s="3" t="s">
        <v>18</v>
      </c>
      <c r="K137" s="3" t="s">
        <v>802</v>
      </c>
      <c r="L137" s="2">
        <v>19</v>
      </c>
      <c r="M137" s="3" t="s">
        <v>803</v>
      </c>
      <c r="N137" t="s">
        <v>701</v>
      </c>
    </row>
    <row r="138" spans="1:14" ht="15">
      <c r="A138">
        <v>351781</v>
      </c>
      <c r="B138">
        <v>15329</v>
      </c>
      <c r="C138" t="s">
        <v>804</v>
      </c>
      <c r="D138" t="s">
        <v>805</v>
      </c>
      <c r="E138" t="s">
        <v>67</v>
      </c>
      <c r="F138" s="2">
        <v>16</v>
      </c>
      <c r="G138" s="3" t="s">
        <v>806</v>
      </c>
      <c r="H138" s="3" t="s">
        <v>18</v>
      </c>
      <c r="I138" s="3" t="s">
        <v>807</v>
      </c>
      <c r="J138" s="3" t="s">
        <v>18</v>
      </c>
      <c r="K138" s="3" t="s">
        <v>808</v>
      </c>
      <c r="L138" s="2">
        <v>20</v>
      </c>
      <c r="M138" s="3" t="s">
        <v>809</v>
      </c>
      <c r="N138" t="s">
        <v>701</v>
      </c>
    </row>
    <row r="139" spans="1:14" ht="15">
      <c r="A139">
        <v>351781</v>
      </c>
      <c r="B139">
        <v>80894</v>
      </c>
      <c r="C139" t="s">
        <v>810</v>
      </c>
      <c r="D139" t="s">
        <v>811</v>
      </c>
      <c r="E139" t="s">
        <v>375</v>
      </c>
      <c r="F139" s="2">
        <v>24</v>
      </c>
      <c r="G139" s="3" t="s">
        <v>812</v>
      </c>
      <c r="H139" s="3" t="s">
        <v>18</v>
      </c>
      <c r="I139" s="3" t="s">
        <v>813</v>
      </c>
      <c r="J139" s="3" t="s">
        <v>18</v>
      </c>
      <c r="K139" s="3" t="s">
        <v>814</v>
      </c>
      <c r="L139" s="2">
        <v>21</v>
      </c>
      <c r="M139" s="3" t="s">
        <v>815</v>
      </c>
      <c r="N139" t="s">
        <v>701</v>
      </c>
    </row>
    <row r="140" spans="1:14" ht="15">
      <c r="A140">
        <v>351781</v>
      </c>
      <c r="B140">
        <v>81391</v>
      </c>
      <c r="C140" t="s">
        <v>725</v>
      </c>
      <c r="D140" t="s">
        <v>816</v>
      </c>
      <c r="E140" t="s">
        <v>16</v>
      </c>
      <c r="F140" s="2">
        <v>38</v>
      </c>
      <c r="G140" s="3" t="s">
        <v>817</v>
      </c>
      <c r="H140" s="3" t="s">
        <v>18</v>
      </c>
      <c r="I140" s="3" t="s">
        <v>818</v>
      </c>
      <c r="J140" s="3" t="s">
        <v>18</v>
      </c>
      <c r="K140" s="3" t="s">
        <v>819</v>
      </c>
      <c r="L140" s="2">
        <v>22</v>
      </c>
      <c r="M140" s="3" t="s">
        <v>820</v>
      </c>
      <c r="N140" t="s">
        <v>701</v>
      </c>
    </row>
    <row r="141" spans="1:14" ht="15">
      <c r="A141">
        <v>351781</v>
      </c>
      <c r="B141">
        <v>10447</v>
      </c>
      <c r="C141" t="s">
        <v>821</v>
      </c>
      <c r="D141" t="s">
        <v>822</v>
      </c>
      <c r="E141" t="s">
        <v>823</v>
      </c>
      <c r="F141" s="2">
        <v>9</v>
      </c>
      <c r="G141" s="3" t="s">
        <v>824</v>
      </c>
      <c r="H141" s="3" t="s">
        <v>18</v>
      </c>
      <c r="I141" s="3" t="s">
        <v>825</v>
      </c>
      <c r="J141" s="3" t="s">
        <v>18</v>
      </c>
      <c r="K141" s="3" t="s">
        <v>826</v>
      </c>
      <c r="L141" s="2">
        <v>23</v>
      </c>
      <c r="M141" s="3" t="s">
        <v>827</v>
      </c>
      <c r="N141" t="s">
        <v>701</v>
      </c>
    </row>
    <row r="142" spans="1:14" ht="15">
      <c r="A142">
        <v>351781</v>
      </c>
      <c r="B142">
        <v>155447</v>
      </c>
      <c r="C142" t="s">
        <v>421</v>
      </c>
      <c r="D142" t="s">
        <v>828</v>
      </c>
      <c r="E142" t="s">
        <v>375</v>
      </c>
      <c r="F142" s="2">
        <v>20</v>
      </c>
      <c r="G142" s="3" t="s">
        <v>829</v>
      </c>
      <c r="H142" s="3" t="s">
        <v>18</v>
      </c>
      <c r="I142" s="3" t="s">
        <v>830</v>
      </c>
      <c r="J142" s="3" t="s">
        <v>18</v>
      </c>
      <c r="K142" s="3" t="s">
        <v>831</v>
      </c>
      <c r="L142" s="2">
        <v>24</v>
      </c>
      <c r="M142" s="3" t="s">
        <v>832</v>
      </c>
      <c r="N142" t="s">
        <v>701</v>
      </c>
    </row>
    <row r="143" spans="1:14" ht="15">
      <c r="A143">
        <v>351781</v>
      </c>
      <c r="B143">
        <v>67335</v>
      </c>
      <c r="C143" t="s">
        <v>833</v>
      </c>
      <c r="D143" t="s">
        <v>834</v>
      </c>
      <c r="E143" t="s">
        <v>382</v>
      </c>
      <c r="F143" s="2">
        <v>26</v>
      </c>
      <c r="G143" s="3" t="s">
        <v>835</v>
      </c>
      <c r="H143" s="3" t="s">
        <v>18</v>
      </c>
      <c r="I143" s="3" t="s">
        <v>836</v>
      </c>
      <c r="J143" s="3" t="s">
        <v>18</v>
      </c>
      <c r="K143" s="3" t="s">
        <v>837</v>
      </c>
      <c r="L143" s="2">
        <v>25</v>
      </c>
      <c r="M143" s="3" t="s">
        <v>838</v>
      </c>
      <c r="N143" t="s">
        <v>701</v>
      </c>
    </row>
    <row r="144" spans="1:14" ht="15">
      <c r="A144">
        <v>351781</v>
      </c>
      <c r="B144">
        <v>15851</v>
      </c>
      <c r="C144" t="s">
        <v>839</v>
      </c>
      <c r="D144" t="s">
        <v>840</v>
      </c>
      <c r="E144" t="s">
        <v>67</v>
      </c>
      <c r="F144" s="2">
        <v>15</v>
      </c>
      <c r="G144" s="3" t="s">
        <v>841</v>
      </c>
      <c r="H144" s="3" t="s">
        <v>18</v>
      </c>
      <c r="I144" s="3" t="s">
        <v>842</v>
      </c>
      <c r="J144" s="3" t="s">
        <v>18</v>
      </c>
      <c r="K144" s="3" t="s">
        <v>843</v>
      </c>
      <c r="L144" s="2">
        <v>26</v>
      </c>
      <c r="M144" s="3" t="s">
        <v>844</v>
      </c>
      <c r="N144" t="s">
        <v>701</v>
      </c>
    </row>
    <row r="145" spans="1:14" ht="15">
      <c r="A145">
        <v>351781</v>
      </c>
      <c r="B145">
        <v>9962</v>
      </c>
      <c r="C145" t="s">
        <v>845</v>
      </c>
      <c r="D145" t="s">
        <v>846</v>
      </c>
      <c r="E145" t="s">
        <v>67</v>
      </c>
      <c r="F145" s="2">
        <v>6</v>
      </c>
      <c r="G145" s="3" t="s">
        <v>847</v>
      </c>
      <c r="H145" s="3" t="s">
        <v>18</v>
      </c>
      <c r="I145" s="3" t="s">
        <v>848</v>
      </c>
      <c r="J145" s="3" t="s">
        <v>18</v>
      </c>
      <c r="K145" s="3" t="s">
        <v>849</v>
      </c>
      <c r="L145" s="2">
        <v>27</v>
      </c>
      <c r="M145" s="3" t="s">
        <v>850</v>
      </c>
      <c r="N145" t="s">
        <v>701</v>
      </c>
    </row>
    <row r="146" spans="1:14" ht="15">
      <c r="A146">
        <v>351781</v>
      </c>
      <c r="B146">
        <v>7722</v>
      </c>
      <c r="C146" t="s">
        <v>851</v>
      </c>
      <c r="D146" t="s">
        <v>852</v>
      </c>
      <c r="E146" t="s">
        <v>382</v>
      </c>
      <c r="F146" s="2">
        <v>42</v>
      </c>
      <c r="G146" s="3" t="s">
        <v>853</v>
      </c>
      <c r="H146" s="3" t="s">
        <v>18</v>
      </c>
      <c r="I146" s="3" t="s">
        <v>854</v>
      </c>
      <c r="J146" s="3" t="s">
        <v>18</v>
      </c>
      <c r="K146" s="3" t="s">
        <v>855</v>
      </c>
      <c r="L146" s="2">
        <v>28</v>
      </c>
      <c r="M146" s="3" t="s">
        <v>856</v>
      </c>
      <c r="N146" t="s">
        <v>701</v>
      </c>
    </row>
    <row r="147" spans="1:14" ht="15">
      <c r="A147">
        <v>351781</v>
      </c>
      <c r="B147">
        <v>169887</v>
      </c>
      <c r="C147" t="s">
        <v>857</v>
      </c>
      <c r="D147" t="s">
        <v>858</v>
      </c>
      <c r="E147" t="s">
        <v>859</v>
      </c>
      <c r="F147" s="2">
        <v>2</v>
      </c>
      <c r="G147" s="3" t="s">
        <v>464</v>
      </c>
      <c r="H147" s="3" t="s">
        <v>18</v>
      </c>
      <c r="I147" s="3" t="s">
        <v>860</v>
      </c>
      <c r="J147" s="3" t="s">
        <v>18</v>
      </c>
      <c r="K147" s="3" t="s">
        <v>861</v>
      </c>
      <c r="L147" s="2">
        <v>29</v>
      </c>
      <c r="M147" s="3" t="s">
        <v>862</v>
      </c>
      <c r="N147" t="s">
        <v>701</v>
      </c>
    </row>
    <row r="148" spans="1:14" ht="15">
      <c r="A148">
        <v>585486</v>
      </c>
      <c r="B148">
        <v>11428</v>
      </c>
      <c r="C148" t="s">
        <v>863</v>
      </c>
      <c r="D148" t="s">
        <v>864</v>
      </c>
      <c r="E148" t="s">
        <v>67</v>
      </c>
      <c r="F148" s="2"/>
      <c r="G148" s="3" t="s">
        <v>700</v>
      </c>
      <c r="H148" s="3" t="s">
        <v>742</v>
      </c>
      <c r="I148" s="3" t="s">
        <v>754</v>
      </c>
      <c r="J148" s="3" t="s">
        <v>865</v>
      </c>
      <c r="K148" s="3"/>
      <c r="L148" s="2">
        <v>1</v>
      </c>
      <c r="M148" s="3" t="s">
        <v>866</v>
      </c>
      <c r="N148" t="s">
        <v>867</v>
      </c>
    </row>
    <row r="149" spans="1:14" ht="15">
      <c r="A149">
        <v>585486</v>
      </c>
      <c r="B149">
        <v>11430</v>
      </c>
      <c r="C149" t="s">
        <v>863</v>
      </c>
      <c r="D149" t="s">
        <v>868</v>
      </c>
      <c r="E149" t="s">
        <v>704</v>
      </c>
      <c r="F149" s="2"/>
      <c r="G149" s="3" t="s">
        <v>708</v>
      </c>
      <c r="H149" s="3" t="s">
        <v>736</v>
      </c>
      <c r="I149" s="3" t="s">
        <v>771</v>
      </c>
      <c r="J149" s="3" t="s">
        <v>865</v>
      </c>
      <c r="K149" s="3"/>
      <c r="L149" s="2">
        <v>2</v>
      </c>
      <c r="M149" s="3" t="s">
        <v>869</v>
      </c>
      <c r="N149" t="s">
        <v>867</v>
      </c>
    </row>
    <row r="150" spans="1:14" ht="15">
      <c r="A150">
        <v>585486</v>
      </c>
      <c r="B150">
        <v>11435</v>
      </c>
      <c r="C150" t="s">
        <v>863</v>
      </c>
      <c r="D150" t="s">
        <v>870</v>
      </c>
      <c r="E150" t="s">
        <v>16</v>
      </c>
      <c r="F150" s="2"/>
      <c r="G150" s="3" t="s">
        <v>712</v>
      </c>
      <c r="H150" s="3" t="s">
        <v>730</v>
      </c>
      <c r="I150" s="3" t="s">
        <v>787</v>
      </c>
      <c r="J150" s="3" t="s">
        <v>865</v>
      </c>
      <c r="K150" s="3"/>
      <c r="L150" s="2">
        <v>3</v>
      </c>
      <c r="M150" s="3" t="s">
        <v>871</v>
      </c>
      <c r="N150" t="s">
        <v>867</v>
      </c>
    </row>
    <row r="151" spans="1:14" ht="15">
      <c r="A151">
        <v>585486</v>
      </c>
      <c r="B151">
        <v>11437</v>
      </c>
      <c r="C151" t="s">
        <v>863</v>
      </c>
      <c r="D151" t="s">
        <v>872</v>
      </c>
      <c r="E151" t="s">
        <v>375</v>
      </c>
      <c r="F151" s="2"/>
      <c r="G151" s="3" t="s">
        <v>724</v>
      </c>
      <c r="H151" s="3" t="s">
        <v>748</v>
      </c>
      <c r="I151" s="3" t="s">
        <v>777</v>
      </c>
      <c r="J151" s="3" t="s">
        <v>865</v>
      </c>
      <c r="K151" s="3"/>
      <c r="L151" s="2">
        <v>4</v>
      </c>
      <c r="M151" s="3" t="s">
        <v>873</v>
      </c>
      <c r="N151" t="s">
        <v>867</v>
      </c>
    </row>
    <row r="152" spans="1:14" ht="15">
      <c r="A152">
        <v>585486</v>
      </c>
      <c r="B152">
        <v>14048</v>
      </c>
      <c r="C152" t="s">
        <v>863</v>
      </c>
      <c r="D152" t="s">
        <v>874</v>
      </c>
      <c r="E152" t="s">
        <v>382</v>
      </c>
      <c r="F152" s="2"/>
      <c r="G152" s="3" t="s">
        <v>718</v>
      </c>
      <c r="H152" s="3" t="s">
        <v>838</v>
      </c>
      <c r="I152" s="3" t="s">
        <v>856</v>
      </c>
      <c r="J152" s="3" t="s">
        <v>865</v>
      </c>
      <c r="K152" s="3"/>
      <c r="L152" s="2">
        <v>5</v>
      </c>
      <c r="M152" s="3" t="s">
        <v>875</v>
      </c>
      <c r="N152" t="s">
        <v>867</v>
      </c>
    </row>
    <row r="153" spans="1:14" ht="15">
      <c r="A153">
        <v>351782</v>
      </c>
      <c r="B153">
        <v>28322</v>
      </c>
      <c r="C153" t="s">
        <v>876</v>
      </c>
      <c r="D153" t="s">
        <v>877</v>
      </c>
      <c r="E153" t="s">
        <v>704</v>
      </c>
      <c r="F153" s="2">
        <v>58</v>
      </c>
      <c r="G153" s="3" t="s">
        <v>111</v>
      </c>
      <c r="H153" s="3" t="s">
        <v>18</v>
      </c>
      <c r="I153" s="3" t="s">
        <v>878</v>
      </c>
      <c r="J153" s="3" t="s">
        <v>18</v>
      </c>
      <c r="K153" s="3" t="s">
        <v>133</v>
      </c>
      <c r="L153" s="2">
        <v>1</v>
      </c>
      <c r="M153" s="3" t="s">
        <v>879</v>
      </c>
      <c r="N153" t="s">
        <v>880</v>
      </c>
    </row>
    <row r="154" spans="1:14" ht="15">
      <c r="A154">
        <v>351782</v>
      </c>
      <c r="B154">
        <v>6004</v>
      </c>
      <c r="C154" t="s">
        <v>881</v>
      </c>
      <c r="D154" t="s">
        <v>882</v>
      </c>
      <c r="E154" t="s">
        <v>463</v>
      </c>
      <c r="F154" s="2">
        <v>66</v>
      </c>
      <c r="G154" s="3" t="s">
        <v>883</v>
      </c>
      <c r="H154" s="3" t="s">
        <v>18</v>
      </c>
      <c r="I154" s="3" t="s">
        <v>884</v>
      </c>
      <c r="J154" s="3" t="s">
        <v>18</v>
      </c>
      <c r="K154" s="3" t="s">
        <v>885</v>
      </c>
      <c r="L154" s="2">
        <v>2</v>
      </c>
      <c r="M154" s="3" t="s">
        <v>886</v>
      </c>
      <c r="N154" t="s">
        <v>880</v>
      </c>
    </row>
    <row r="155" spans="1:14" ht="15">
      <c r="A155">
        <v>351782</v>
      </c>
      <c r="B155">
        <v>5998</v>
      </c>
      <c r="C155" t="s">
        <v>887</v>
      </c>
      <c r="D155" t="s">
        <v>888</v>
      </c>
      <c r="E155" t="s">
        <v>463</v>
      </c>
      <c r="F155" s="2">
        <v>67</v>
      </c>
      <c r="G155" s="3" t="s">
        <v>889</v>
      </c>
      <c r="H155" s="3" t="s">
        <v>18</v>
      </c>
      <c r="I155" s="3" t="s">
        <v>890</v>
      </c>
      <c r="J155" s="3" t="s">
        <v>18</v>
      </c>
      <c r="K155" s="3" t="s">
        <v>891</v>
      </c>
      <c r="L155" s="2">
        <v>3</v>
      </c>
      <c r="M155" s="3" t="s">
        <v>892</v>
      </c>
      <c r="N155" t="s">
        <v>880</v>
      </c>
    </row>
    <row r="156" spans="1:14" ht="15">
      <c r="A156">
        <v>351782</v>
      </c>
      <c r="B156">
        <v>5999</v>
      </c>
      <c r="C156" t="s">
        <v>893</v>
      </c>
      <c r="D156" t="s">
        <v>894</v>
      </c>
      <c r="E156" t="s">
        <v>369</v>
      </c>
      <c r="F156" s="2">
        <v>61</v>
      </c>
      <c r="G156" s="3" t="s">
        <v>895</v>
      </c>
      <c r="H156" s="3" t="s">
        <v>18</v>
      </c>
      <c r="I156" s="3" t="s">
        <v>539</v>
      </c>
      <c r="J156" s="3" t="s">
        <v>18</v>
      </c>
      <c r="K156" s="3" t="s">
        <v>896</v>
      </c>
      <c r="L156" s="2">
        <v>4</v>
      </c>
      <c r="M156" s="3" t="s">
        <v>263</v>
      </c>
      <c r="N156" t="s">
        <v>880</v>
      </c>
    </row>
    <row r="157" spans="1:14" ht="15">
      <c r="A157">
        <v>351782</v>
      </c>
      <c r="B157">
        <v>21074</v>
      </c>
      <c r="C157" t="s">
        <v>897</v>
      </c>
      <c r="D157" t="s">
        <v>898</v>
      </c>
      <c r="E157" t="s">
        <v>463</v>
      </c>
      <c r="F157" s="2">
        <v>65</v>
      </c>
      <c r="G157" s="3" t="s">
        <v>899</v>
      </c>
      <c r="H157" s="3" t="s">
        <v>18</v>
      </c>
      <c r="I157" s="3" t="s">
        <v>900</v>
      </c>
      <c r="J157" s="3" t="s">
        <v>18</v>
      </c>
      <c r="K157" s="3" t="s">
        <v>901</v>
      </c>
      <c r="L157" s="2">
        <v>5</v>
      </c>
      <c r="M157" s="3" t="s">
        <v>902</v>
      </c>
      <c r="N157" t="s">
        <v>880</v>
      </c>
    </row>
    <row r="158" spans="1:14" ht="15">
      <c r="A158">
        <v>351782</v>
      </c>
      <c r="B158">
        <v>6308</v>
      </c>
      <c r="C158" t="s">
        <v>227</v>
      </c>
      <c r="D158" t="s">
        <v>903</v>
      </c>
      <c r="E158" t="s">
        <v>16</v>
      </c>
      <c r="F158" s="2">
        <v>64</v>
      </c>
      <c r="G158" s="3" t="s">
        <v>388</v>
      </c>
      <c r="H158" s="3" t="s">
        <v>18</v>
      </c>
      <c r="I158" s="3" t="s">
        <v>904</v>
      </c>
      <c r="J158" s="3" t="s">
        <v>18</v>
      </c>
      <c r="K158" s="3" t="s">
        <v>50</v>
      </c>
      <c r="L158" s="2">
        <v>6</v>
      </c>
      <c r="M158" s="3" t="s">
        <v>905</v>
      </c>
      <c r="N158" t="s">
        <v>880</v>
      </c>
    </row>
    <row r="159" spans="1:14" ht="15">
      <c r="A159">
        <v>351782</v>
      </c>
      <c r="B159">
        <v>141614</v>
      </c>
      <c r="C159" t="s">
        <v>876</v>
      </c>
      <c r="D159" t="s">
        <v>906</v>
      </c>
      <c r="E159" t="s">
        <v>369</v>
      </c>
      <c r="F159" s="2">
        <v>60</v>
      </c>
      <c r="G159" s="3" t="s">
        <v>907</v>
      </c>
      <c r="H159" s="3" t="s">
        <v>18</v>
      </c>
      <c r="I159" s="3" t="s">
        <v>908</v>
      </c>
      <c r="J159" s="3" t="s">
        <v>18</v>
      </c>
      <c r="K159" s="3" t="s">
        <v>909</v>
      </c>
      <c r="L159" s="2">
        <v>7</v>
      </c>
      <c r="M159" s="3" t="s">
        <v>910</v>
      </c>
      <c r="N159" t="s">
        <v>880</v>
      </c>
    </row>
    <row r="160" spans="1:14" ht="15">
      <c r="A160">
        <v>351782</v>
      </c>
      <c r="B160">
        <v>6305</v>
      </c>
      <c r="C160" t="s">
        <v>911</v>
      </c>
      <c r="D160" t="s">
        <v>912</v>
      </c>
      <c r="E160" t="s">
        <v>16</v>
      </c>
      <c r="F160" s="2">
        <v>52</v>
      </c>
      <c r="G160" s="3" t="s">
        <v>913</v>
      </c>
      <c r="H160" s="3" t="s">
        <v>18</v>
      </c>
      <c r="I160" s="3" t="s">
        <v>914</v>
      </c>
      <c r="J160" s="3" t="s">
        <v>18</v>
      </c>
      <c r="K160" s="3" t="s">
        <v>915</v>
      </c>
      <c r="L160" s="2">
        <v>8</v>
      </c>
      <c r="M160" s="3" t="s">
        <v>916</v>
      </c>
      <c r="N160" t="s">
        <v>880</v>
      </c>
    </row>
    <row r="161" spans="1:14" ht="15">
      <c r="A161">
        <v>351782</v>
      </c>
      <c r="B161">
        <v>25005</v>
      </c>
      <c r="C161" t="s">
        <v>893</v>
      </c>
      <c r="D161" t="s">
        <v>917</v>
      </c>
      <c r="E161" t="s">
        <v>918</v>
      </c>
      <c r="F161" s="2">
        <v>53</v>
      </c>
      <c r="G161" s="3" t="s">
        <v>919</v>
      </c>
      <c r="H161" s="3" t="s">
        <v>18</v>
      </c>
      <c r="I161" s="3" t="s">
        <v>920</v>
      </c>
      <c r="J161" s="3" t="s">
        <v>18</v>
      </c>
      <c r="K161" s="3" t="s">
        <v>921</v>
      </c>
      <c r="L161" s="2">
        <v>9</v>
      </c>
      <c r="M161" s="3" t="s">
        <v>922</v>
      </c>
      <c r="N161" t="s">
        <v>880</v>
      </c>
    </row>
    <row r="162" spans="1:14" ht="15">
      <c r="A162">
        <v>351782</v>
      </c>
      <c r="B162">
        <v>28452</v>
      </c>
      <c r="C162" t="s">
        <v>923</v>
      </c>
      <c r="D162" t="s">
        <v>924</v>
      </c>
      <c r="E162" t="s">
        <v>16</v>
      </c>
      <c r="F162" s="2">
        <v>63</v>
      </c>
      <c r="G162" s="3" t="s">
        <v>262</v>
      </c>
      <c r="H162" s="3" t="s">
        <v>18</v>
      </c>
      <c r="I162" s="3" t="s">
        <v>925</v>
      </c>
      <c r="J162" s="3" t="s">
        <v>18</v>
      </c>
      <c r="K162" s="3" t="s">
        <v>847</v>
      </c>
      <c r="L162" s="2">
        <v>10</v>
      </c>
      <c r="M162" s="3" t="s">
        <v>926</v>
      </c>
      <c r="N162" t="s">
        <v>880</v>
      </c>
    </row>
    <row r="163" spans="1:14" ht="15">
      <c r="A163">
        <v>351782</v>
      </c>
      <c r="B163">
        <v>174528</v>
      </c>
      <c r="C163" t="s">
        <v>927</v>
      </c>
      <c r="D163" t="s">
        <v>928</v>
      </c>
      <c r="E163" t="s">
        <v>67</v>
      </c>
      <c r="F163" s="2">
        <v>59</v>
      </c>
      <c r="G163" s="3" t="s">
        <v>929</v>
      </c>
      <c r="H163" s="3" t="s">
        <v>18</v>
      </c>
      <c r="I163" s="3" t="s">
        <v>930</v>
      </c>
      <c r="J163" s="3" t="s">
        <v>18</v>
      </c>
      <c r="K163" s="3" t="s">
        <v>931</v>
      </c>
      <c r="L163" s="2">
        <v>11</v>
      </c>
      <c r="M163" s="3" t="s">
        <v>932</v>
      </c>
      <c r="N163" t="s">
        <v>880</v>
      </c>
    </row>
    <row r="164" spans="1:14" ht="15">
      <c r="A164">
        <v>351782</v>
      </c>
      <c r="B164">
        <v>81417</v>
      </c>
      <c r="C164" t="s">
        <v>933</v>
      </c>
      <c r="D164" t="s">
        <v>934</v>
      </c>
      <c r="E164" t="s">
        <v>935</v>
      </c>
      <c r="F164" s="2">
        <v>57</v>
      </c>
      <c r="G164" s="3" t="s">
        <v>390</v>
      </c>
      <c r="H164" s="3" t="s">
        <v>18</v>
      </c>
      <c r="I164" s="3" t="s">
        <v>936</v>
      </c>
      <c r="J164" s="3" t="s">
        <v>18</v>
      </c>
      <c r="K164" s="3" t="s">
        <v>937</v>
      </c>
      <c r="L164" s="2">
        <v>12</v>
      </c>
      <c r="M164" s="3" t="s">
        <v>938</v>
      </c>
      <c r="N164" t="s">
        <v>880</v>
      </c>
    </row>
    <row r="165" spans="1:14" ht="15">
      <c r="A165">
        <v>351782</v>
      </c>
      <c r="B165">
        <v>9943</v>
      </c>
      <c r="C165" t="s">
        <v>939</v>
      </c>
      <c r="D165" t="s">
        <v>940</v>
      </c>
      <c r="E165" t="s">
        <v>67</v>
      </c>
      <c r="F165" s="2">
        <v>54</v>
      </c>
      <c r="G165" s="3" t="s">
        <v>941</v>
      </c>
      <c r="H165" s="3" t="s">
        <v>18</v>
      </c>
      <c r="I165" s="3" t="s">
        <v>942</v>
      </c>
      <c r="J165" s="3" t="s">
        <v>18</v>
      </c>
      <c r="K165" s="3" t="s">
        <v>943</v>
      </c>
      <c r="L165" s="2">
        <v>13</v>
      </c>
      <c r="M165" s="3" t="s">
        <v>944</v>
      </c>
      <c r="N165" t="s">
        <v>880</v>
      </c>
    </row>
    <row r="166" spans="1:14" ht="15">
      <c r="A166">
        <v>351782</v>
      </c>
      <c r="B166">
        <v>174529</v>
      </c>
      <c r="C166" t="s">
        <v>945</v>
      </c>
      <c r="D166" t="s">
        <v>946</v>
      </c>
      <c r="E166" t="s">
        <v>935</v>
      </c>
      <c r="F166" s="2">
        <v>55</v>
      </c>
      <c r="G166" s="3" t="s">
        <v>947</v>
      </c>
      <c r="H166" s="3" t="s">
        <v>18</v>
      </c>
      <c r="I166" s="3" t="s">
        <v>948</v>
      </c>
      <c r="J166" s="3" t="s">
        <v>18</v>
      </c>
      <c r="K166" s="3" t="s">
        <v>949</v>
      </c>
      <c r="L166" s="2">
        <v>14</v>
      </c>
      <c r="M166" s="3" t="s">
        <v>950</v>
      </c>
      <c r="N166" t="s">
        <v>880</v>
      </c>
    </row>
    <row r="167" spans="1:14" ht="15">
      <c r="A167">
        <v>585487</v>
      </c>
      <c r="B167">
        <v>13684</v>
      </c>
      <c r="C167" t="s">
        <v>863</v>
      </c>
      <c r="D167" t="s">
        <v>951</v>
      </c>
      <c r="E167" t="s">
        <v>463</v>
      </c>
      <c r="F167" s="2"/>
      <c r="G167" s="3" t="s">
        <v>886</v>
      </c>
      <c r="H167" s="3" t="s">
        <v>892</v>
      </c>
      <c r="I167" s="3" t="s">
        <v>902</v>
      </c>
      <c r="J167" s="3" t="s">
        <v>865</v>
      </c>
      <c r="K167" s="3"/>
      <c r="L167" s="2">
        <v>1</v>
      </c>
      <c r="M167" s="3" t="s">
        <v>952</v>
      </c>
      <c r="N167" t="s">
        <v>953</v>
      </c>
    </row>
    <row r="168" spans="1:14" ht="15">
      <c r="A168">
        <v>585487</v>
      </c>
      <c r="B168">
        <v>11444</v>
      </c>
      <c r="C168" t="s">
        <v>863</v>
      </c>
      <c r="D168" t="s">
        <v>870</v>
      </c>
      <c r="E168" t="s">
        <v>16</v>
      </c>
      <c r="F168" s="2"/>
      <c r="G168" s="3" t="s">
        <v>905</v>
      </c>
      <c r="H168" s="3" t="s">
        <v>916</v>
      </c>
      <c r="I168" s="3" t="s">
        <v>926</v>
      </c>
      <c r="J168" s="3" t="s">
        <v>865</v>
      </c>
      <c r="K168" s="3"/>
      <c r="L168" s="2">
        <v>2</v>
      </c>
      <c r="M168" s="3" t="s">
        <v>954</v>
      </c>
      <c r="N168" t="s">
        <v>953</v>
      </c>
    </row>
    <row r="169" spans="1:14" ht="15">
      <c r="A169">
        <v>585242</v>
      </c>
      <c r="B169">
        <v>155458</v>
      </c>
      <c r="C169" t="s">
        <v>955</v>
      </c>
      <c r="D169" t="s">
        <v>956</v>
      </c>
      <c r="E169" t="s">
        <v>67</v>
      </c>
      <c r="F169" s="2">
        <v>96</v>
      </c>
      <c r="G169" s="3" t="s">
        <v>957</v>
      </c>
      <c r="H169" s="3" t="s">
        <v>18</v>
      </c>
      <c r="I169" s="3" t="s">
        <v>524</v>
      </c>
      <c r="J169" s="3" t="s">
        <v>18</v>
      </c>
      <c r="K169" s="3" t="s">
        <v>891</v>
      </c>
      <c r="L169" s="2">
        <v>1</v>
      </c>
      <c r="M169" s="3" t="s">
        <v>958</v>
      </c>
      <c r="N169" t="s">
        <v>959</v>
      </c>
    </row>
    <row r="170" spans="1:14" ht="15">
      <c r="A170">
        <v>585242</v>
      </c>
      <c r="B170">
        <v>5678</v>
      </c>
      <c r="C170" t="s">
        <v>595</v>
      </c>
      <c r="D170" t="s">
        <v>960</v>
      </c>
      <c r="E170" t="s">
        <v>67</v>
      </c>
      <c r="F170" s="2">
        <v>95</v>
      </c>
      <c r="G170" s="3" t="s">
        <v>961</v>
      </c>
      <c r="H170" s="3" t="s">
        <v>18</v>
      </c>
      <c r="I170" s="3" t="s">
        <v>962</v>
      </c>
      <c r="J170" s="3" t="s">
        <v>18</v>
      </c>
      <c r="K170" s="3" t="s">
        <v>38</v>
      </c>
      <c r="L170" s="2">
        <v>2</v>
      </c>
      <c r="M170" s="3" t="s">
        <v>963</v>
      </c>
      <c r="N170" t="s">
        <v>959</v>
      </c>
    </row>
    <row r="171" spans="1:14" ht="15">
      <c r="A171">
        <v>585242</v>
      </c>
      <c r="B171">
        <v>10456</v>
      </c>
      <c r="C171" t="s">
        <v>964</v>
      </c>
      <c r="D171" t="s">
        <v>965</v>
      </c>
      <c r="E171" t="s">
        <v>463</v>
      </c>
      <c r="F171" s="2">
        <v>99</v>
      </c>
      <c r="G171" s="3" t="s">
        <v>966</v>
      </c>
      <c r="H171" s="3" t="s">
        <v>18</v>
      </c>
      <c r="I171" s="3" t="s">
        <v>967</v>
      </c>
      <c r="J171" s="3" t="s">
        <v>18</v>
      </c>
      <c r="K171" s="3" t="s">
        <v>968</v>
      </c>
      <c r="L171" s="2">
        <v>3</v>
      </c>
      <c r="M171" s="3" t="s">
        <v>969</v>
      </c>
      <c r="N171" t="s">
        <v>959</v>
      </c>
    </row>
    <row r="172" spans="1:14" ht="15">
      <c r="A172">
        <v>585242</v>
      </c>
      <c r="B172">
        <v>6997</v>
      </c>
      <c r="C172" t="s">
        <v>970</v>
      </c>
      <c r="D172" t="s">
        <v>971</v>
      </c>
      <c r="E172" t="s">
        <v>935</v>
      </c>
      <c r="F172" s="2">
        <v>90</v>
      </c>
      <c r="G172" s="3" t="s">
        <v>972</v>
      </c>
      <c r="H172" s="3" t="s">
        <v>18</v>
      </c>
      <c r="I172" s="3" t="s">
        <v>973</v>
      </c>
      <c r="J172" s="3" t="s">
        <v>18</v>
      </c>
      <c r="K172" s="3" t="s">
        <v>974</v>
      </c>
      <c r="L172" s="2">
        <v>4</v>
      </c>
      <c r="M172" s="3" t="s">
        <v>975</v>
      </c>
      <c r="N172" t="s">
        <v>959</v>
      </c>
    </row>
    <row r="173" spans="1:14" ht="15">
      <c r="A173">
        <v>585242</v>
      </c>
      <c r="B173">
        <v>5996</v>
      </c>
      <c r="C173" t="s">
        <v>976</v>
      </c>
      <c r="D173" t="s">
        <v>977</v>
      </c>
      <c r="E173" t="s">
        <v>16</v>
      </c>
      <c r="F173" s="2">
        <v>92</v>
      </c>
      <c r="G173" s="3" t="s">
        <v>978</v>
      </c>
      <c r="H173" s="3" t="s">
        <v>18</v>
      </c>
      <c r="I173" s="3" t="s">
        <v>979</v>
      </c>
      <c r="J173" s="3" t="s">
        <v>18</v>
      </c>
      <c r="K173" s="3" t="s">
        <v>980</v>
      </c>
      <c r="L173" s="2">
        <v>5</v>
      </c>
      <c r="M173" s="3" t="s">
        <v>981</v>
      </c>
      <c r="N173" t="s">
        <v>959</v>
      </c>
    </row>
    <row r="174" spans="1:14" ht="15">
      <c r="A174">
        <v>585242</v>
      </c>
      <c r="B174">
        <v>21750</v>
      </c>
      <c r="C174" t="s">
        <v>438</v>
      </c>
      <c r="D174" t="s">
        <v>982</v>
      </c>
      <c r="E174" t="s">
        <v>16</v>
      </c>
      <c r="F174" s="2">
        <v>89</v>
      </c>
      <c r="G174" s="3" t="s">
        <v>98</v>
      </c>
      <c r="H174" s="3" t="s">
        <v>18</v>
      </c>
      <c r="I174" s="3" t="s">
        <v>146</v>
      </c>
      <c r="J174" s="3" t="s">
        <v>18</v>
      </c>
      <c r="K174" s="3" t="s">
        <v>983</v>
      </c>
      <c r="L174" s="2">
        <v>6</v>
      </c>
      <c r="M174" s="3" t="s">
        <v>984</v>
      </c>
      <c r="N174" t="s">
        <v>959</v>
      </c>
    </row>
    <row r="175" spans="1:14" ht="15">
      <c r="A175">
        <v>585242</v>
      </c>
      <c r="B175">
        <v>124198</v>
      </c>
      <c r="C175" t="s">
        <v>985</v>
      </c>
      <c r="D175" t="s">
        <v>986</v>
      </c>
      <c r="E175" t="s">
        <v>67</v>
      </c>
      <c r="F175" s="2">
        <v>94</v>
      </c>
      <c r="G175" s="3" t="s">
        <v>987</v>
      </c>
      <c r="H175" s="3" t="s">
        <v>18</v>
      </c>
      <c r="I175" s="3" t="s">
        <v>988</v>
      </c>
      <c r="J175" s="3" t="s">
        <v>18</v>
      </c>
      <c r="K175" s="3" t="s">
        <v>989</v>
      </c>
      <c r="L175" s="2">
        <v>7</v>
      </c>
      <c r="M175" s="3" t="s">
        <v>990</v>
      </c>
      <c r="N175" t="s">
        <v>959</v>
      </c>
    </row>
    <row r="176" spans="1:14" ht="15">
      <c r="A176">
        <v>585242</v>
      </c>
      <c r="B176">
        <v>68389</v>
      </c>
      <c r="C176" t="s">
        <v>991</v>
      </c>
      <c r="D176" t="s">
        <v>992</v>
      </c>
      <c r="E176" t="s">
        <v>16</v>
      </c>
      <c r="F176" s="2">
        <v>97</v>
      </c>
      <c r="G176" s="3" t="s">
        <v>993</v>
      </c>
      <c r="H176" s="3" t="s">
        <v>18</v>
      </c>
      <c r="I176" s="3" t="s">
        <v>994</v>
      </c>
      <c r="J176" s="3" t="s">
        <v>18</v>
      </c>
      <c r="K176" s="3" t="s">
        <v>995</v>
      </c>
      <c r="L176" s="2">
        <v>8</v>
      </c>
      <c r="M176" s="3" t="s">
        <v>892</v>
      </c>
      <c r="N176" t="s">
        <v>959</v>
      </c>
    </row>
    <row r="177" spans="1:14" ht="15">
      <c r="A177">
        <v>585242</v>
      </c>
      <c r="B177">
        <v>155456</v>
      </c>
      <c r="C177" t="s">
        <v>996</v>
      </c>
      <c r="D177" t="s">
        <v>840</v>
      </c>
      <c r="E177" t="s">
        <v>67</v>
      </c>
      <c r="F177" s="2">
        <v>93</v>
      </c>
      <c r="G177" s="3" t="s">
        <v>997</v>
      </c>
      <c r="H177" s="3" t="s">
        <v>18</v>
      </c>
      <c r="I177" s="3" t="s">
        <v>18</v>
      </c>
      <c r="J177" s="3" t="s">
        <v>998</v>
      </c>
      <c r="K177" s="3" t="s">
        <v>999</v>
      </c>
      <c r="L177" s="2">
        <v>9</v>
      </c>
      <c r="M177" s="3" t="s">
        <v>1000</v>
      </c>
      <c r="N177" t="s">
        <v>959</v>
      </c>
    </row>
    <row r="178" spans="1:14" ht="15">
      <c r="A178">
        <v>585488</v>
      </c>
      <c r="B178">
        <v>11428</v>
      </c>
      <c r="C178" t="s">
        <v>863</v>
      </c>
      <c r="D178" t="s">
        <v>864</v>
      </c>
      <c r="E178" t="s">
        <v>67</v>
      </c>
      <c r="F178" s="2"/>
      <c r="G178" s="3" t="s">
        <v>958</v>
      </c>
      <c r="H178" s="3" t="s">
        <v>963</v>
      </c>
      <c r="I178" s="3" t="s">
        <v>990</v>
      </c>
      <c r="J178" s="3" t="s">
        <v>865</v>
      </c>
      <c r="K178" s="3"/>
      <c r="L178" s="2">
        <v>1</v>
      </c>
      <c r="M178" s="3" t="s">
        <v>1001</v>
      </c>
      <c r="N178" t="s">
        <v>1002</v>
      </c>
    </row>
    <row r="179" spans="1:14" ht="15">
      <c r="A179">
        <v>585488</v>
      </c>
      <c r="B179">
        <v>11435</v>
      </c>
      <c r="C179" t="s">
        <v>863</v>
      </c>
      <c r="D179" t="s">
        <v>870</v>
      </c>
      <c r="E179" t="s">
        <v>16</v>
      </c>
      <c r="F179" s="2"/>
      <c r="G179" s="3" t="s">
        <v>981</v>
      </c>
      <c r="H179" s="3" t="s">
        <v>984</v>
      </c>
      <c r="I179" s="3" t="s">
        <v>892</v>
      </c>
      <c r="J179" s="3" t="s">
        <v>865</v>
      </c>
      <c r="K179" s="3"/>
      <c r="L179" s="2">
        <v>2</v>
      </c>
      <c r="M179" s="3" t="s">
        <v>1003</v>
      </c>
      <c r="N179" t="s">
        <v>1002</v>
      </c>
    </row>
    <row r="180" spans="1:14" ht="15">
      <c r="A180">
        <v>585243</v>
      </c>
      <c r="B180">
        <v>66235</v>
      </c>
      <c r="C180" t="s">
        <v>876</v>
      </c>
      <c r="D180" t="s">
        <v>1004</v>
      </c>
      <c r="E180" t="s">
        <v>463</v>
      </c>
      <c r="F180" s="2">
        <v>100</v>
      </c>
      <c r="G180" s="3" t="s">
        <v>1005</v>
      </c>
      <c r="H180" s="3" t="s">
        <v>18</v>
      </c>
      <c r="I180" s="3" t="s">
        <v>1006</v>
      </c>
      <c r="J180" s="3" t="s">
        <v>18</v>
      </c>
      <c r="K180" s="3" t="s">
        <v>1007</v>
      </c>
      <c r="L180" s="2">
        <v>1</v>
      </c>
      <c r="M180" s="3" t="s">
        <v>1008</v>
      </c>
      <c r="N180" t="s">
        <v>1009</v>
      </c>
    </row>
    <row r="181" spans="1:14" ht="15">
      <c r="A181">
        <v>585243</v>
      </c>
      <c r="B181">
        <v>174535</v>
      </c>
      <c r="C181" t="s">
        <v>1010</v>
      </c>
      <c r="D181" t="s">
        <v>1011</v>
      </c>
      <c r="E181" t="s">
        <v>67</v>
      </c>
      <c r="F181" s="2">
        <v>88</v>
      </c>
      <c r="G181" s="3" t="s">
        <v>533</v>
      </c>
      <c r="H181" s="3" t="s">
        <v>18</v>
      </c>
      <c r="I181" s="3" t="s">
        <v>1012</v>
      </c>
      <c r="J181" s="3" t="s">
        <v>18</v>
      </c>
      <c r="K181" s="3" t="s">
        <v>1013</v>
      </c>
      <c r="L181" s="2">
        <v>2</v>
      </c>
      <c r="M181" s="3" t="s">
        <v>1014</v>
      </c>
      <c r="N181" t="s">
        <v>1009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Sheet</dc:title>
  <dc:subject>2000 Jaca ITU Winter Triathlon World Championships</dc:subject>
  <dc:creator>World Triathlon</dc:creator>
  <cp:keywords/>
  <dc:description>2000 Jaca ITU Winter Triathlon World Championships</dc:description>
  <cp:lastModifiedBy>World Triathlon</cp:lastModifiedBy>
  <dcterms:created xsi:type="dcterms:W3CDTF">2024-04-19T08:28:21Z</dcterms:created>
  <dcterms:modified xsi:type="dcterms:W3CDTF">2024-04-19T08:28:21Z</dcterms:modified>
  <cp:category/>
  <cp:version/>
  <cp:contentType/>
  <cp:contentStatus/>
</cp:coreProperties>
</file>