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005 Bogota PATCO Triathlon Pan" sheetId="1" r:id="rId1"/>
  </sheets>
  <definedNames/>
  <calcPr fullCalcOnLoad="1"/>
</workbook>
</file>

<file path=xl/sharedStrings.xml><?xml version="1.0" encoding="utf-8"?>
<sst xmlns="http://schemas.openxmlformats.org/spreadsheetml/2006/main" count="2119" uniqueCount="1242">
  <si>
    <t>PROG ID</t>
  </si>
  <si>
    <t>ATHLETE ID</t>
  </si>
  <si>
    <t>ATHLETE FIRST</t>
  </si>
  <si>
    <t>ATHLETE LAST</t>
  </si>
  <si>
    <t>NATIONALITY</t>
  </si>
  <si>
    <t>START NUMBER</t>
  </si>
  <si>
    <t>SWIM</t>
  </si>
  <si>
    <t>T1</t>
  </si>
  <si>
    <t>BIKE</t>
  </si>
  <si>
    <t>T2</t>
  </si>
  <si>
    <t>RUN</t>
  </si>
  <si>
    <t>POSITION</t>
  </si>
  <si>
    <t>TOTAL TIME</t>
  </si>
  <si>
    <t>PROGRAM</t>
  </si>
  <si>
    <t>Monica Gabriela</t>
  </si>
  <si>
    <t>Vargas Sumano</t>
  </si>
  <si>
    <t>MEX</t>
  </si>
  <si>
    <t>00:10:28</t>
  </si>
  <si>
    <t>00:03:06</t>
  </si>
  <si>
    <t>00:34:19</t>
  </si>
  <si>
    <t>00:00:47</t>
  </si>
  <si>
    <t>00:22:02</t>
  </si>
  <si>
    <t>01:10:41</t>
  </si>
  <si>
    <t>16-17 Female AG Sprint</t>
  </si>
  <si>
    <t>Claudia</t>
  </si>
  <si>
    <t>Rivas</t>
  </si>
  <si>
    <t>00:10:12</t>
  </si>
  <si>
    <t>00:00:00</t>
  </si>
  <si>
    <t>00:37:24</t>
  </si>
  <si>
    <t>00:00:54</t>
  </si>
  <si>
    <t>00:23:26</t>
  </si>
  <si>
    <t>01:11:56</t>
  </si>
  <si>
    <t>Maria Cristina</t>
  </si>
  <si>
    <t>Amador</t>
  </si>
  <si>
    <t>GUA</t>
  </si>
  <si>
    <t>00:10:04</t>
  </si>
  <si>
    <t>00:03:02</t>
  </si>
  <si>
    <t>00:34:44</t>
  </si>
  <si>
    <t>00:00:48</t>
  </si>
  <si>
    <t>00:24:01</t>
  </si>
  <si>
    <t>01:12:41</t>
  </si>
  <si>
    <t>Andrea Marcela</t>
  </si>
  <si>
    <t>Ramos Angarita</t>
  </si>
  <si>
    <t>COL</t>
  </si>
  <si>
    <t>00:11:30</t>
  </si>
  <si>
    <t>00:03:16</t>
  </si>
  <si>
    <t>00:36:56</t>
  </si>
  <si>
    <t>00:24:57</t>
  </si>
  <si>
    <t>01:16:39</t>
  </si>
  <si>
    <t>Anahi</t>
  </si>
  <si>
    <t>Amado</t>
  </si>
  <si>
    <t>00:11:54</t>
  </si>
  <si>
    <t>00:04:25</t>
  </si>
  <si>
    <t>00:36:26</t>
  </si>
  <si>
    <t>00:24:03</t>
  </si>
  <si>
    <t>01:16:48</t>
  </si>
  <si>
    <t>Pamela</t>
  </si>
  <si>
    <t>Battaglia</t>
  </si>
  <si>
    <t>ARG</t>
  </si>
  <si>
    <t>00:12:02</t>
  </si>
  <si>
    <t>00:03:14</t>
  </si>
  <si>
    <t>00:36:07</t>
  </si>
  <si>
    <t>00:25:42</t>
  </si>
  <si>
    <t>01:17:05</t>
  </si>
  <si>
    <t>Tuanny</t>
  </si>
  <si>
    <t>Oliveira</t>
  </si>
  <si>
    <t>BRA</t>
  </si>
  <si>
    <t>00:10:24</t>
  </si>
  <si>
    <t>00:03:21</t>
  </si>
  <si>
    <t>00:35:28</t>
  </si>
  <si>
    <t>00:27:29</t>
  </si>
  <si>
    <t>01:17:38</t>
  </si>
  <si>
    <t>Maria</t>
  </si>
  <si>
    <t>Colmenares</t>
  </si>
  <si>
    <t>VEN</t>
  </si>
  <si>
    <t>00:12:30</t>
  </si>
  <si>
    <t>00:03:45</t>
  </si>
  <si>
    <t>00:36:34</t>
  </si>
  <si>
    <t>00:26:07</t>
  </si>
  <si>
    <t>01:18:57</t>
  </si>
  <si>
    <t>Juliana</t>
  </si>
  <si>
    <t>Sampaio</t>
  </si>
  <si>
    <t>00:05:09</t>
  </si>
  <si>
    <t>00:28:26</t>
  </si>
  <si>
    <t>01:19:42</t>
  </si>
  <si>
    <t>Mildred</t>
  </si>
  <si>
    <t>Cedeño</t>
  </si>
  <si>
    <t>00:12:22</t>
  </si>
  <si>
    <t>00:36:44</t>
  </si>
  <si>
    <t>00:28:58</t>
  </si>
  <si>
    <t>01:21:50</t>
  </si>
  <si>
    <t>Susana</t>
  </si>
  <si>
    <t>Guillen</t>
  </si>
  <si>
    <t>00:11:26</t>
  </si>
  <si>
    <t>00:03:07</t>
  </si>
  <si>
    <t>00:38:17</t>
  </si>
  <si>
    <t>00:29:14</t>
  </si>
  <si>
    <t>01:22:05</t>
  </si>
  <si>
    <t>Ofelia</t>
  </si>
  <si>
    <t>Arriaga</t>
  </si>
  <si>
    <t>00:11:35</t>
  </si>
  <si>
    <t>00:04:18</t>
  </si>
  <si>
    <t>00:37:01</t>
  </si>
  <si>
    <t>00:29:40</t>
  </si>
  <si>
    <t>01:22:34</t>
  </si>
  <si>
    <t>Trinidad</t>
  </si>
  <si>
    <t>Schlotterberck</t>
  </si>
  <si>
    <t>CHI</t>
  </si>
  <si>
    <t>00:17:03</t>
  </si>
  <si>
    <t>00:04:15</t>
  </si>
  <si>
    <t>00:39:09</t>
  </si>
  <si>
    <t>00:30:00</t>
  </si>
  <si>
    <t>01:30:26</t>
  </si>
  <si>
    <t>Natalia</t>
  </si>
  <si>
    <t>Gonzalez Ruiz</t>
  </si>
  <si>
    <t>00:13:07</t>
  </si>
  <si>
    <t>00:03:30</t>
  </si>
  <si>
    <t>00:41:04</t>
  </si>
  <si>
    <t>00:33:39</t>
  </si>
  <si>
    <t>01:31:20</t>
  </si>
  <si>
    <t>Madeline</t>
  </si>
  <si>
    <t>Arriaga Rivera</t>
  </si>
  <si>
    <t>00:10:13</t>
  </si>
  <si>
    <t>00:23:25</t>
  </si>
  <si>
    <t>DNF</t>
  </si>
  <si>
    <t>Gabriela</t>
  </si>
  <si>
    <t>Bolaños</t>
  </si>
  <si>
    <t>00:10:54</t>
  </si>
  <si>
    <t>Yuly Estefany</t>
  </si>
  <si>
    <t>Tibocha</t>
  </si>
  <si>
    <t>DNS</t>
  </si>
  <si>
    <t>Jonathan</t>
  </si>
  <si>
    <t>Trujillo</t>
  </si>
  <si>
    <t>ECU</t>
  </si>
  <si>
    <t>00:10:31</t>
  </si>
  <si>
    <t>00:02:26</t>
  </si>
  <si>
    <t>00:32:02</t>
  </si>
  <si>
    <t>07:31:16</t>
  </si>
  <si>
    <t>00:19:56</t>
  </si>
  <si>
    <t>01:05:39</t>
  </si>
  <si>
    <t>16-17 Male AG Sprint</t>
  </si>
  <si>
    <t>Luciano</t>
  </si>
  <si>
    <t>Taccone</t>
  </si>
  <si>
    <t>00:11:01</t>
  </si>
  <si>
    <t>00:02:43</t>
  </si>
  <si>
    <t>00:31:12</t>
  </si>
  <si>
    <t>06:41:16</t>
  </si>
  <si>
    <t>00:20:53</t>
  </si>
  <si>
    <t>01:06:31</t>
  </si>
  <si>
    <t>Javier</t>
  </si>
  <si>
    <t>Staib</t>
  </si>
  <si>
    <t>00:10:50</t>
  </si>
  <si>
    <t>00:02:53</t>
  </si>
  <si>
    <t>00:32:17</t>
  </si>
  <si>
    <t>07:45:16</t>
  </si>
  <si>
    <t>00:20:08</t>
  </si>
  <si>
    <t>01:06:52</t>
  </si>
  <si>
    <t>Gaspar</t>
  </si>
  <si>
    <t>Riveros</t>
  </si>
  <si>
    <t>00:10:41</t>
  </si>
  <si>
    <t>00:02:46</t>
  </si>
  <si>
    <t>00:31:29</t>
  </si>
  <si>
    <t>06:59:16</t>
  </si>
  <si>
    <t>00:21:23</t>
  </si>
  <si>
    <t>01:07:00</t>
  </si>
  <si>
    <t>José Fernando</t>
  </si>
  <si>
    <t>Bolaños Concha</t>
  </si>
  <si>
    <t>00:10:02</t>
  </si>
  <si>
    <t>00:02:55</t>
  </si>
  <si>
    <t>01:07:06</t>
  </si>
  <si>
    <t>Andres</t>
  </si>
  <si>
    <t>Cabascango</t>
  </si>
  <si>
    <t>00:12:35</t>
  </si>
  <si>
    <t>00:31:25</t>
  </si>
  <si>
    <t>06:53:16</t>
  </si>
  <si>
    <t>00:22:35</t>
  </si>
  <si>
    <t>01:09:57</t>
  </si>
  <si>
    <t>Juan Andres</t>
  </si>
  <si>
    <t>Oliva</t>
  </si>
  <si>
    <t>00:12:03</t>
  </si>
  <si>
    <t>00:02:52</t>
  </si>
  <si>
    <t>00:32:51</t>
  </si>
  <si>
    <t>08:19:16</t>
  </si>
  <si>
    <t>00:23:00</t>
  </si>
  <si>
    <t>01:10:46</t>
  </si>
  <si>
    <t>Julio Cesar</t>
  </si>
  <si>
    <t>Patiño Echevarria</t>
  </si>
  <si>
    <t>00:12:41</t>
  </si>
  <si>
    <t>00:33:44</t>
  </si>
  <si>
    <t>09:12:16</t>
  </si>
  <si>
    <t>00:21:18</t>
  </si>
  <si>
    <t>01:11:24</t>
  </si>
  <si>
    <t>Manuel</t>
  </si>
  <si>
    <t>Sanchez</t>
  </si>
  <si>
    <t>00:12:33</t>
  </si>
  <si>
    <t>00:03:04</t>
  </si>
  <si>
    <t>00:33:40</t>
  </si>
  <si>
    <t>09:09:16</t>
  </si>
  <si>
    <t>00:21:47</t>
  </si>
  <si>
    <t>01:12:01</t>
  </si>
  <si>
    <t>Alvaro</t>
  </si>
  <si>
    <t>Camacho</t>
  </si>
  <si>
    <t>00:12:13</t>
  </si>
  <si>
    <t>00:02:45</t>
  </si>
  <si>
    <t>00:23:17</t>
  </si>
  <si>
    <t>01:12:09</t>
  </si>
  <si>
    <t>Luis Guillermo</t>
  </si>
  <si>
    <t>Porras Cortes</t>
  </si>
  <si>
    <t>00:03:24</t>
  </si>
  <si>
    <t>00:33:26</t>
  </si>
  <si>
    <t>08:55:16</t>
  </si>
  <si>
    <t>00:23:39</t>
  </si>
  <si>
    <t>01:12:49</t>
  </si>
  <si>
    <t>Erickson Jampier</t>
  </si>
  <si>
    <t>Duran</t>
  </si>
  <si>
    <t>00:10:43</t>
  </si>
  <si>
    <t>00:03:15</t>
  </si>
  <si>
    <t>00:34:23</t>
  </si>
  <si>
    <t>09:51:16</t>
  </si>
  <si>
    <t>00:24:17</t>
  </si>
  <si>
    <t>01:13:32</t>
  </si>
  <si>
    <t>Dario</t>
  </si>
  <si>
    <t>Rozo Martin</t>
  </si>
  <si>
    <t>00:14:25</t>
  </si>
  <si>
    <t>00:03:18</t>
  </si>
  <si>
    <t>00:33:28</t>
  </si>
  <si>
    <t>08:56:15</t>
  </si>
  <si>
    <t>00:23:10</t>
  </si>
  <si>
    <t>01:14:23</t>
  </si>
  <si>
    <t>Ramon</t>
  </si>
  <si>
    <t>Hernandez</t>
  </si>
  <si>
    <t>00:31:45</t>
  </si>
  <si>
    <t>07:14:15</t>
  </si>
  <si>
    <t>00:00:19</t>
  </si>
  <si>
    <t>Claudio</t>
  </si>
  <si>
    <t>Monsalve</t>
  </si>
  <si>
    <t>00:11:09</t>
  </si>
  <si>
    <t>00:31:59</t>
  </si>
  <si>
    <t>07:28:16</t>
  </si>
  <si>
    <t>Carlos Alfredo</t>
  </si>
  <si>
    <t>Perez Bolsegui</t>
  </si>
  <si>
    <t>00:12:24</t>
  </si>
  <si>
    <t>00:36:01</t>
  </si>
  <si>
    <t>11:29:16</t>
  </si>
  <si>
    <t>Francisco</t>
  </si>
  <si>
    <t>Vargas</t>
  </si>
  <si>
    <t>00:12:09</t>
  </si>
  <si>
    <t>00:03:05</t>
  </si>
  <si>
    <t>00:33:06</t>
  </si>
  <si>
    <t>08:34:16</t>
  </si>
  <si>
    <t>Maria Fernanda</t>
  </si>
  <si>
    <t>Naranjo</t>
  </si>
  <si>
    <t>00:11:52</t>
  </si>
  <si>
    <t>00:03:10</t>
  </si>
  <si>
    <t>00:00:52</t>
  </si>
  <si>
    <t>18-19 Female AG</t>
  </si>
  <si>
    <t>Ana Rosa</t>
  </si>
  <si>
    <t>Paredes</t>
  </si>
  <si>
    <t>00:11:02</t>
  </si>
  <si>
    <t>00:03:28</t>
  </si>
  <si>
    <t>00:34:00</t>
  </si>
  <si>
    <t>00:22:53</t>
  </si>
  <si>
    <t>01:12:11</t>
  </si>
  <si>
    <t>Nathaly</t>
  </si>
  <si>
    <t>Arevalo</t>
  </si>
  <si>
    <t>00:10:45</t>
  </si>
  <si>
    <t>00:35:17</t>
  </si>
  <si>
    <t>00:23:45</t>
  </si>
  <si>
    <t>01:13:53</t>
  </si>
  <si>
    <t>Elizabeth</t>
  </si>
  <si>
    <t>Bravo</t>
  </si>
  <si>
    <t>00:03:01</t>
  </si>
  <si>
    <t>00:36:45</t>
  </si>
  <si>
    <t>00:00:56</t>
  </si>
  <si>
    <t>00:22:32</t>
  </si>
  <si>
    <t>01:14:28</t>
  </si>
  <si>
    <t>Karla</t>
  </si>
  <si>
    <t>Urbina</t>
  </si>
  <si>
    <t>00:15:59</t>
  </si>
  <si>
    <t>00:02:49</t>
  </si>
  <si>
    <t>00:36:50</t>
  </si>
  <si>
    <t>01:18:38</t>
  </si>
  <si>
    <t>Stephany</t>
  </si>
  <si>
    <t>Cardenas Arboleda</t>
  </si>
  <si>
    <t>00:10:25</t>
  </si>
  <si>
    <t>00:02:54</t>
  </si>
  <si>
    <t>00:37:57</t>
  </si>
  <si>
    <t>00:27:47</t>
  </si>
  <si>
    <t>01:19:03</t>
  </si>
  <si>
    <t>Mariana</t>
  </si>
  <si>
    <t>Andrade</t>
  </si>
  <si>
    <t>00:12:11</t>
  </si>
  <si>
    <t>00:03:53</t>
  </si>
  <si>
    <t>00:35:40</t>
  </si>
  <si>
    <t>00:27:28</t>
  </si>
  <si>
    <t>01:19:15</t>
  </si>
  <si>
    <t>Leonardo</t>
  </si>
  <si>
    <t>Saucedo</t>
  </si>
  <si>
    <t>00:09:19</t>
  </si>
  <si>
    <t>00:33:18</t>
  </si>
  <si>
    <t>00:00:41</t>
  </si>
  <si>
    <t>00:15:00</t>
  </si>
  <si>
    <t>00:58:20</t>
  </si>
  <si>
    <t>18-19 Male AG</t>
  </si>
  <si>
    <t>Carlos</t>
  </si>
  <si>
    <t>Alvarez</t>
  </si>
  <si>
    <t>00:43:50</t>
  </si>
  <si>
    <t>00:00:53</t>
  </si>
  <si>
    <t>00:19:36</t>
  </si>
  <si>
    <t>01:04:20</t>
  </si>
  <si>
    <t>Crisanto</t>
  </si>
  <si>
    <t>Grajales</t>
  </si>
  <si>
    <t>00:09:34</t>
  </si>
  <si>
    <t>00:34:57</t>
  </si>
  <si>
    <t>00:00:43</t>
  </si>
  <si>
    <t>00:19:10</t>
  </si>
  <si>
    <t>01:04:24</t>
  </si>
  <si>
    <t>Marco Andres</t>
  </si>
  <si>
    <t>Pesantez Toledo</t>
  </si>
  <si>
    <t>00:10:09</t>
  </si>
  <si>
    <t>00:02:50</t>
  </si>
  <si>
    <t>00:31:58</t>
  </si>
  <si>
    <t>00:00:40</t>
  </si>
  <si>
    <t>00:19:02</t>
  </si>
  <si>
    <t>01:04:39</t>
  </si>
  <si>
    <t>Pablo</t>
  </si>
  <si>
    <t>Quito</t>
  </si>
  <si>
    <t>00:10:14</t>
  </si>
  <si>
    <t>00:32:04</t>
  </si>
  <si>
    <t>00:19:48</t>
  </si>
  <si>
    <t>01:04:49</t>
  </si>
  <si>
    <t>Wilson</t>
  </si>
  <si>
    <t>Bedon</t>
  </si>
  <si>
    <t>00:10:59</t>
  </si>
  <si>
    <t>00:02:18</t>
  </si>
  <si>
    <t>00:31:41</t>
  </si>
  <si>
    <t>01:05:16</t>
  </si>
  <si>
    <t>Diego</t>
  </si>
  <si>
    <t>Morocho</t>
  </si>
  <si>
    <t>00:11:58</t>
  </si>
  <si>
    <t>00:02:16</t>
  </si>
  <si>
    <t>00:31:50</t>
  </si>
  <si>
    <t>00:18:29</t>
  </si>
  <si>
    <t>01:05:17</t>
  </si>
  <si>
    <t>Katay</t>
  </si>
  <si>
    <t>Mora</t>
  </si>
  <si>
    <t>00:03:42</t>
  </si>
  <si>
    <t>00:31:18</t>
  </si>
  <si>
    <t>00:19:57</t>
  </si>
  <si>
    <t>Jardiel William</t>
  </si>
  <si>
    <t>Vargas Lugo</t>
  </si>
  <si>
    <t>00:12:06</t>
  </si>
  <si>
    <t>00:02:37</t>
  </si>
  <si>
    <t>00:19:18</t>
  </si>
  <si>
    <t>01:05:59</t>
  </si>
  <si>
    <t>Mauricio</t>
  </si>
  <si>
    <t>Gonzalez Dorado</t>
  </si>
  <si>
    <t>00:03:20</t>
  </si>
  <si>
    <t>00:31:42</t>
  </si>
  <si>
    <t>00:20:42</t>
  </si>
  <si>
    <t>01:06:27</t>
  </si>
  <si>
    <t>Jorge</t>
  </si>
  <si>
    <t>Acosta</t>
  </si>
  <si>
    <t>00:31:22</t>
  </si>
  <si>
    <t>00:00:45</t>
  </si>
  <si>
    <t>00:20:49</t>
  </si>
  <si>
    <t>01:06:35</t>
  </si>
  <si>
    <t>Omar</t>
  </si>
  <si>
    <t>Rodriguez</t>
  </si>
  <si>
    <t>00:11:31</t>
  </si>
  <si>
    <t>00:02:56</t>
  </si>
  <si>
    <t>00:32:58</t>
  </si>
  <si>
    <t>00:20:02</t>
  </si>
  <si>
    <t>01:07:27</t>
  </si>
  <si>
    <t>Andres Felipe</t>
  </si>
  <si>
    <t>Rodriguez Rueda</t>
  </si>
  <si>
    <t>00:12:19</t>
  </si>
  <si>
    <t>00:02:34</t>
  </si>
  <si>
    <t>01:08:13</t>
  </si>
  <si>
    <t>Hugo</t>
  </si>
  <si>
    <t>Benitez</t>
  </si>
  <si>
    <t>00:12:56</t>
  </si>
  <si>
    <t>00:02:35</t>
  </si>
  <si>
    <t>00:32:15</t>
  </si>
  <si>
    <t>00:19:55</t>
  </si>
  <si>
    <t>01:08:34</t>
  </si>
  <si>
    <t>Jose</t>
  </si>
  <si>
    <t>Velazquez</t>
  </si>
  <si>
    <t>00:13:01</t>
  </si>
  <si>
    <t>00:02:59</t>
  </si>
  <si>
    <t>00:31:20</t>
  </si>
  <si>
    <t>00:00:50</t>
  </si>
  <si>
    <t>00:22:18</t>
  </si>
  <si>
    <t>01:10:28</t>
  </si>
  <si>
    <t>Mario</t>
  </si>
  <si>
    <t>Fava</t>
  </si>
  <si>
    <t>00:11:17</t>
  </si>
  <si>
    <t>00:03:31</t>
  </si>
  <si>
    <t>00:36:06</t>
  </si>
  <si>
    <t>01:14:19</t>
  </si>
  <si>
    <t>Camilo</t>
  </si>
  <si>
    <t>Lamprea Leon</t>
  </si>
  <si>
    <t>00:11:22</t>
  </si>
  <si>
    <t>00:03:44</t>
  </si>
  <si>
    <t>00:34:45</t>
  </si>
  <si>
    <t>00:00:58</t>
  </si>
  <si>
    <t>00:26:02</t>
  </si>
  <si>
    <t>01:16:52</t>
  </si>
  <si>
    <t>Jorge Hernan</t>
  </si>
  <si>
    <t>Velazquez Baron</t>
  </si>
  <si>
    <t>00:12:58</t>
  </si>
  <si>
    <t>00:03:19</t>
  </si>
  <si>
    <t>00:36:22</t>
  </si>
  <si>
    <t>00:26:01</t>
  </si>
  <si>
    <t>01:19:30</t>
  </si>
  <si>
    <t>Barhe</t>
  </si>
  <si>
    <t>Sonia Jineth</t>
  </si>
  <si>
    <t>Cuevas Romero</t>
  </si>
  <si>
    <t>00:23:40</t>
  </si>
  <si>
    <t>00:03:13</t>
  </si>
  <si>
    <t>01:15:47</t>
  </si>
  <si>
    <t>00:01:00</t>
  </si>
  <si>
    <t>00:54:57</t>
  </si>
  <si>
    <t>02:38:37</t>
  </si>
  <si>
    <t>20-24 Female AG</t>
  </si>
  <si>
    <t>Ruby</t>
  </si>
  <si>
    <t>Murillo</t>
  </si>
  <si>
    <t>00:20:34</t>
  </si>
  <si>
    <t>00:03:39</t>
  </si>
  <si>
    <t>01:18:30</t>
  </si>
  <si>
    <t>00:01:02</t>
  </si>
  <si>
    <t>00:57:20</t>
  </si>
  <si>
    <t>02:41:06</t>
  </si>
  <si>
    <t>Yomaira</t>
  </si>
  <si>
    <t>Machare</t>
  </si>
  <si>
    <t>00:40:49</t>
  </si>
  <si>
    <t>00:46:21</t>
  </si>
  <si>
    <t>Oscar Leonardo</t>
  </si>
  <si>
    <t>Corredor</t>
  </si>
  <si>
    <t>00:01:03</t>
  </si>
  <si>
    <t>01:03:43</t>
  </si>
  <si>
    <t>00:40:32</t>
  </si>
  <si>
    <t>02:13:06</t>
  </si>
  <si>
    <t>20-24 Male AG</t>
  </si>
  <si>
    <t>Solis</t>
  </si>
  <si>
    <t>00:21:14</t>
  </si>
  <si>
    <t>00:01:07</t>
  </si>
  <si>
    <t>01:07:43</t>
  </si>
  <si>
    <t>00:41:43</t>
  </si>
  <si>
    <t>02:14:27</t>
  </si>
  <si>
    <t>Heinz</t>
  </si>
  <si>
    <t>Lugo</t>
  </si>
  <si>
    <t>00:22:46</t>
  </si>
  <si>
    <t>00:01:06</t>
  </si>
  <si>
    <t>01:06:15</t>
  </si>
  <si>
    <t>00:00:59</t>
  </si>
  <si>
    <t>00:44:53</t>
  </si>
  <si>
    <t>02:17:56</t>
  </si>
  <si>
    <t>Michael</t>
  </si>
  <si>
    <t>Eights</t>
  </si>
  <si>
    <t>ARU</t>
  </si>
  <si>
    <t>00:24:37</t>
  </si>
  <si>
    <t>01:06:14</t>
  </si>
  <si>
    <t>00:45:35</t>
  </si>
  <si>
    <t>02:20:35</t>
  </si>
  <si>
    <t>Bairon</t>
  </si>
  <si>
    <t>Guatoluña</t>
  </si>
  <si>
    <t>00:36:10</t>
  </si>
  <si>
    <t>00:01:08</t>
  </si>
  <si>
    <t>01:08:00</t>
  </si>
  <si>
    <t>00:37:49</t>
  </si>
  <si>
    <t>02:26:10</t>
  </si>
  <si>
    <t>Nelson</t>
  </si>
  <si>
    <t>Lara</t>
  </si>
  <si>
    <t>00:29:09</t>
  </si>
  <si>
    <t>00:01:11</t>
  </si>
  <si>
    <t>01:11:15</t>
  </si>
  <si>
    <t>00:42:57</t>
  </si>
  <si>
    <t>02:27:35</t>
  </si>
  <si>
    <t>Segundo</t>
  </si>
  <si>
    <t>Chapisanta</t>
  </si>
  <si>
    <t>01:08:20</t>
  </si>
  <si>
    <t>00:08:21</t>
  </si>
  <si>
    <t>01:51:02</t>
  </si>
  <si>
    <t>02:30:03</t>
  </si>
  <si>
    <t>Manuel Santiago</t>
  </si>
  <si>
    <t>Roa Cantor</t>
  </si>
  <si>
    <t>00:24:28</t>
  </si>
  <si>
    <t>00:01:50</t>
  </si>
  <si>
    <t>01:50:09</t>
  </si>
  <si>
    <t>William Camilo</t>
  </si>
  <si>
    <t>Urrego Mora</t>
  </si>
  <si>
    <t>00:01:04</t>
  </si>
  <si>
    <t>01:04:43</t>
  </si>
  <si>
    <t>00:29:51</t>
  </si>
  <si>
    <t>Richard</t>
  </si>
  <si>
    <t>Cardenas Ruiz</t>
  </si>
  <si>
    <t>00:24:45</t>
  </si>
  <si>
    <t>01:04:31</t>
  </si>
  <si>
    <t>00:00:46</t>
  </si>
  <si>
    <t>00:26:47</t>
  </si>
  <si>
    <t>Maria Gabriela</t>
  </si>
  <si>
    <t>Tupayachi</t>
  </si>
  <si>
    <t>PER</t>
  </si>
  <si>
    <t>00:23:07</t>
  </si>
  <si>
    <t>00:04:00</t>
  </si>
  <si>
    <t>01:15:30</t>
  </si>
  <si>
    <t>00:00:57</t>
  </si>
  <si>
    <t>00:47:07</t>
  </si>
  <si>
    <t>02:30:44</t>
  </si>
  <si>
    <t>25-29 Female AG</t>
  </si>
  <si>
    <t>Ana</t>
  </si>
  <si>
    <t>De Miguel</t>
  </si>
  <si>
    <t>00:23:19</t>
  </si>
  <si>
    <t>00:04:02</t>
  </si>
  <si>
    <t>01:24:07</t>
  </si>
  <si>
    <t>00:53:05</t>
  </si>
  <si>
    <t>02:44:32</t>
  </si>
  <si>
    <t>Sinuhe</t>
  </si>
  <si>
    <t>Ishida</t>
  </si>
  <si>
    <t>00:20:44</t>
  </si>
  <si>
    <t>01:03:51</t>
  </si>
  <si>
    <t>00:37:32</t>
  </si>
  <si>
    <t>02:05:02</t>
  </si>
  <si>
    <t>25-29 Male AG</t>
  </si>
  <si>
    <t>Edgar Alfonso</t>
  </si>
  <si>
    <t>Fonseca Najera</t>
  </si>
  <si>
    <t>00:21:13</t>
  </si>
  <si>
    <t>00:02:32</t>
  </si>
  <si>
    <t>01:03:47</t>
  </si>
  <si>
    <t>00:37:34</t>
  </si>
  <si>
    <t>02:05:05</t>
  </si>
  <si>
    <t>Alejandro</t>
  </si>
  <si>
    <t>Martin</t>
  </si>
  <si>
    <t>00:24:33</t>
  </si>
  <si>
    <t>01:06:01</t>
  </si>
  <si>
    <t>00:34:51</t>
  </si>
  <si>
    <t>02:09:25</t>
  </si>
  <si>
    <t>Joel</t>
  </si>
  <si>
    <t>Yepez</t>
  </si>
  <si>
    <t>00:02:38</t>
  </si>
  <si>
    <t>01:07:57</t>
  </si>
  <si>
    <t>00:37:08</t>
  </si>
  <si>
    <t>02:10:02</t>
  </si>
  <si>
    <t>Juan Diego</t>
  </si>
  <si>
    <t>Henao</t>
  </si>
  <si>
    <t>00:28:32</t>
  </si>
  <si>
    <t>00:03:34</t>
  </si>
  <si>
    <t>01:03:04</t>
  </si>
  <si>
    <t>00:46:38</t>
  </si>
  <si>
    <t>02:23:00</t>
  </si>
  <si>
    <t>Cepeda</t>
  </si>
  <si>
    <t>00:49:57</t>
  </si>
  <si>
    <t>02:23:35</t>
  </si>
  <si>
    <t>Muñoz</t>
  </si>
  <si>
    <t>00:27:34</t>
  </si>
  <si>
    <t>01:03:21</t>
  </si>
  <si>
    <t>00:50:40</t>
  </si>
  <si>
    <t>02:27:30</t>
  </si>
  <si>
    <t>Gustavo</t>
  </si>
  <si>
    <t>Cardenas</t>
  </si>
  <si>
    <t>00:29:27</t>
  </si>
  <si>
    <t>01:20:04</t>
  </si>
  <si>
    <t>00:01:20</t>
  </si>
  <si>
    <t>00:41:09</t>
  </si>
  <si>
    <t>02:34:31</t>
  </si>
  <si>
    <t>Bernal</t>
  </si>
  <si>
    <t>00:43:33</t>
  </si>
  <si>
    <t>01:22:04</t>
  </si>
  <si>
    <t>00:01:22</t>
  </si>
  <si>
    <t>00:40:54</t>
  </si>
  <si>
    <t>02:46:31</t>
  </si>
  <si>
    <t>Orly</t>
  </si>
  <si>
    <t>Herrera</t>
  </si>
  <si>
    <t>01:25:14</t>
  </si>
  <si>
    <t>00:01:25</t>
  </si>
  <si>
    <t>00:40:04</t>
  </si>
  <si>
    <t>02:47:07</t>
  </si>
  <si>
    <t>Penilla Garcia</t>
  </si>
  <si>
    <t>00:22:17</t>
  </si>
  <si>
    <t>01:04:07</t>
  </si>
  <si>
    <t>00:28:36</t>
  </si>
  <si>
    <t>Carlos Arturo</t>
  </si>
  <si>
    <t>Bautista Martin</t>
  </si>
  <si>
    <t>00:22:40</t>
  </si>
  <si>
    <t>01:04:41</t>
  </si>
  <si>
    <t>00:28:27</t>
  </si>
  <si>
    <t>Daniel</t>
  </si>
  <si>
    <t>Lopez</t>
  </si>
  <si>
    <t>Jaime</t>
  </si>
  <si>
    <t>Cruz</t>
  </si>
  <si>
    <t>Adriana</t>
  </si>
  <si>
    <t>Mangabeira</t>
  </si>
  <si>
    <t>00:35:06</t>
  </si>
  <si>
    <t>00:05:19</t>
  </si>
  <si>
    <t>01:29:20</t>
  </si>
  <si>
    <t>00:01:27</t>
  </si>
  <si>
    <t>00:55:11</t>
  </si>
  <si>
    <t>03:06:23</t>
  </si>
  <si>
    <t>30-34 Female AG</t>
  </si>
  <si>
    <t>Alexander</t>
  </si>
  <si>
    <t>Obando Lozano</t>
  </si>
  <si>
    <t>00:25:10</t>
  </si>
  <si>
    <t>00:02:39</t>
  </si>
  <si>
    <t>01:04:01</t>
  </si>
  <si>
    <t>00:00:37</t>
  </si>
  <si>
    <t>00:37:23</t>
  </si>
  <si>
    <t>02:09:48</t>
  </si>
  <si>
    <t>30-34 Male AG</t>
  </si>
  <si>
    <t>Cesar</t>
  </si>
  <si>
    <t>Salazar</t>
  </si>
  <si>
    <t>00:23:16</t>
  </si>
  <si>
    <t>00:02:58</t>
  </si>
  <si>
    <t>01:03:50</t>
  </si>
  <si>
    <t>00:00:39</t>
  </si>
  <si>
    <t>00:39:17</t>
  </si>
  <si>
    <t>02:10:19</t>
  </si>
  <si>
    <t>Mario Fernando</t>
  </si>
  <si>
    <t>Erazo Ramos</t>
  </si>
  <si>
    <t>00:27:52</t>
  </si>
  <si>
    <t>01:03:56</t>
  </si>
  <si>
    <t>00:37:35</t>
  </si>
  <si>
    <t>02:13:21</t>
  </si>
  <si>
    <t>Fernando</t>
  </si>
  <si>
    <t>Guzman Espinosa</t>
  </si>
  <si>
    <t>00:23:34</t>
  </si>
  <si>
    <t>01:05:29</t>
  </si>
  <si>
    <t>00:41:00</t>
  </si>
  <si>
    <t>02:13:41</t>
  </si>
  <si>
    <t>Gonzalo</t>
  </si>
  <si>
    <t>Garzon</t>
  </si>
  <si>
    <t>00:25:55</t>
  </si>
  <si>
    <t>00:00:38</t>
  </si>
  <si>
    <t>00:38:06</t>
  </si>
  <si>
    <t>02:13:57</t>
  </si>
  <si>
    <t>Ricardo</t>
  </si>
  <si>
    <t>Osorio Cardenas</t>
  </si>
  <si>
    <t>00:26:53</t>
  </si>
  <si>
    <t>00:03:09</t>
  </si>
  <si>
    <t>01:05:04</t>
  </si>
  <si>
    <t>00:38:26</t>
  </si>
  <si>
    <t>02:14:17</t>
  </si>
  <si>
    <t>Santiago Eugenio</t>
  </si>
  <si>
    <t>Jaramillo</t>
  </si>
  <si>
    <t>00:24:35</t>
  </si>
  <si>
    <t>00:43:25</t>
  </si>
  <si>
    <t>02:16:23</t>
  </si>
  <si>
    <t>Giuseppe</t>
  </si>
  <si>
    <t>Nocera</t>
  </si>
  <si>
    <t>00:28:18</t>
  </si>
  <si>
    <t>01:03:32</t>
  </si>
  <si>
    <t>00:41:37</t>
  </si>
  <si>
    <t>02:17:47</t>
  </si>
  <si>
    <t>Marcelo</t>
  </si>
  <si>
    <t>Diniz Alves</t>
  </si>
  <si>
    <t>00:27:00</t>
  </si>
  <si>
    <t>00:03:35</t>
  </si>
  <si>
    <t>01:04:38</t>
  </si>
  <si>
    <t>00:00:42</t>
  </si>
  <si>
    <t>00:42:08</t>
  </si>
  <si>
    <t>02:18:20</t>
  </si>
  <si>
    <t>Oscar David</t>
  </si>
  <si>
    <t>Molano</t>
  </si>
  <si>
    <t>00:28:59</t>
  </si>
  <si>
    <t>01:07:12</t>
  </si>
  <si>
    <t>00:42:46</t>
  </si>
  <si>
    <t>02:23:39</t>
  </si>
  <si>
    <t>Villamil</t>
  </si>
  <si>
    <t>00:37:20</t>
  </si>
  <si>
    <t>00:03:12</t>
  </si>
  <si>
    <t>01:11:29</t>
  </si>
  <si>
    <t>00:00:49</t>
  </si>
  <si>
    <t>00:49:03</t>
  </si>
  <si>
    <t>02:42:09</t>
  </si>
  <si>
    <t>Ivan</t>
  </si>
  <si>
    <t>Recaman</t>
  </si>
  <si>
    <t>00:28:06</t>
  </si>
  <si>
    <t>01:18:04</t>
  </si>
  <si>
    <t>00:52:22</t>
  </si>
  <si>
    <t>02:43:57</t>
  </si>
  <si>
    <t>Raul Javier</t>
  </si>
  <si>
    <t>Luzardo Leon</t>
  </si>
  <si>
    <t>00:31:37</t>
  </si>
  <si>
    <t>00:04:05</t>
  </si>
  <si>
    <t>01:11:40</t>
  </si>
  <si>
    <t>00:57:30</t>
  </si>
  <si>
    <t>02:46:29</t>
  </si>
  <si>
    <t>Montoya</t>
  </si>
  <si>
    <t>00:21:32</t>
  </si>
  <si>
    <t>00:03:46</t>
  </si>
  <si>
    <t>Santos Tejada</t>
  </si>
  <si>
    <t>00:24:15</t>
  </si>
  <si>
    <t>01:04:12</t>
  </si>
  <si>
    <t>00:36:25</t>
  </si>
  <si>
    <t>02:09:17</t>
  </si>
  <si>
    <t>35-39 Male AG</t>
  </si>
  <si>
    <t>Cesar Henrique</t>
  </si>
  <si>
    <t>Quino de Almeida</t>
  </si>
  <si>
    <t>00:24:50</t>
  </si>
  <si>
    <t>01:03:38</t>
  </si>
  <si>
    <t>00:40:44</t>
  </si>
  <si>
    <t>02:13:33</t>
  </si>
  <si>
    <t>Raul</t>
  </si>
  <si>
    <t>Roman</t>
  </si>
  <si>
    <t>00:27:14</t>
  </si>
  <si>
    <t>01:04:52</t>
  </si>
  <si>
    <t>00:42:58</t>
  </si>
  <si>
    <t>02:19:09</t>
  </si>
  <si>
    <t>Fredy Alejandro</t>
  </si>
  <si>
    <t>Paez Rodriguez</t>
  </si>
  <si>
    <t>00:24:55</t>
  </si>
  <si>
    <t>00:03:43</t>
  </si>
  <si>
    <t>01:05:31</t>
  </si>
  <si>
    <t>00:44:26</t>
  </si>
  <si>
    <t>02:19:39</t>
  </si>
  <si>
    <t>Alvaro Jose</t>
  </si>
  <si>
    <t>Galindo</t>
  </si>
  <si>
    <t>00:03:11</t>
  </si>
  <si>
    <t>01:06:05</t>
  </si>
  <si>
    <t>00:46:40</t>
  </si>
  <si>
    <t>02:21:39</t>
  </si>
  <si>
    <t>Gabriel</t>
  </si>
  <si>
    <t>Ocampo Sepulveda</t>
  </si>
  <si>
    <t>00:29:45</t>
  </si>
  <si>
    <t>00:03:52</t>
  </si>
  <si>
    <t>01:06:48</t>
  </si>
  <si>
    <t>00:41:52</t>
  </si>
  <si>
    <t>02:23:11</t>
  </si>
  <si>
    <t>Wolf</t>
  </si>
  <si>
    <t>00:25:58</t>
  </si>
  <si>
    <t>01:05:24</t>
  </si>
  <si>
    <t>00:47:02</t>
  </si>
  <si>
    <t>02:23:13</t>
  </si>
  <si>
    <t>Nestor</t>
  </si>
  <si>
    <t>Benavides</t>
  </si>
  <si>
    <t>00:01:18</t>
  </si>
  <si>
    <t>01:11:37</t>
  </si>
  <si>
    <t>00:43:01</t>
  </si>
  <si>
    <t>02:26:57</t>
  </si>
  <si>
    <t>Torres</t>
  </si>
  <si>
    <t>00:30:09</t>
  </si>
  <si>
    <t>00:03:55</t>
  </si>
  <si>
    <t>01:06:19</t>
  </si>
  <si>
    <t>00:45:30</t>
  </si>
  <si>
    <t>02:27:00</t>
  </si>
  <si>
    <t>Paez</t>
  </si>
  <si>
    <t>00:33:54</t>
  </si>
  <si>
    <t>00:05:13</t>
  </si>
  <si>
    <t>01:10:30</t>
  </si>
  <si>
    <t>00:01:47</t>
  </si>
  <si>
    <t>00:43:13</t>
  </si>
  <si>
    <t>02:34:38</t>
  </si>
  <si>
    <t>Hevert</t>
  </si>
  <si>
    <t>Risso</t>
  </si>
  <si>
    <t>00:31:04</t>
  </si>
  <si>
    <t>01:14:24</t>
  </si>
  <si>
    <t>00:48:29</t>
  </si>
  <si>
    <t>02:38:06</t>
  </si>
  <si>
    <t>Andres Fernando</t>
  </si>
  <si>
    <t>Rubio Parada</t>
  </si>
  <si>
    <t>00:04:20</t>
  </si>
  <si>
    <t>01:12:58</t>
  </si>
  <si>
    <t>00:01:39</t>
  </si>
  <si>
    <t>00:50:45</t>
  </si>
  <si>
    <t>02:39:24</t>
  </si>
  <si>
    <t>Rolando</t>
  </si>
  <si>
    <t>Rosito Solares</t>
  </si>
  <si>
    <t>00:30:18</t>
  </si>
  <si>
    <t>00:04:22</t>
  </si>
  <si>
    <t>01:11:45</t>
  </si>
  <si>
    <t>00:01:52</t>
  </si>
  <si>
    <t>00:51:10</t>
  </si>
  <si>
    <t>02:39:28</t>
  </si>
  <si>
    <t>Edgar</t>
  </si>
  <si>
    <t>Cantor</t>
  </si>
  <si>
    <t>00:29:37</t>
  </si>
  <si>
    <t>00:04:21</t>
  </si>
  <si>
    <t>01:13:00</t>
  </si>
  <si>
    <t>00:55:49</t>
  </si>
  <si>
    <t>02:43:58</t>
  </si>
  <si>
    <t>German Ricardo</t>
  </si>
  <si>
    <t>00:04:31</t>
  </si>
  <si>
    <t>01:13:09</t>
  </si>
  <si>
    <t>00:01:13</t>
  </si>
  <si>
    <t>01:01:14</t>
  </si>
  <si>
    <t>02:52:08</t>
  </si>
  <si>
    <t>Rodrigo</t>
  </si>
  <si>
    <t>Aldana Larrazabal</t>
  </si>
  <si>
    <t>00:30:43</t>
  </si>
  <si>
    <t>00:04:10</t>
  </si>
  <si>
    <t>Rosana</t>
  </si>
  <si>
    <t>Merino</t>
  </si>
  <si>
    <t>00:22:13</t>
  </si>
  <si>
    <t>01:12:25</t>
  </si>
  <si>
    <t>00:43:19</t>
  </si>
  <si>
    <t>02:22:30</t>
  </si>
  <si>
    <t>40-44 Female AG</t>
  </si>
  <si>
    <t>Graciela</t>
  </si>
  <si>
    <t>Guzman Rodriguez</t>
  </si>
  <si>
    <t>00:30:34</t>
  </si>
  <si>
    <t>00:03:56</t>
  </si>
  <si>
    <t>01:15:13</t>
  </si>
  <si>
    <t>00:01:10</t>
  </si>
  <si>
    <t>00:45:38</t>
  </si>
  <si>
    <t>02:36:32</t>
  </si>
  <si>
    <t>Fabio</t>
  </si>
  <si>
    <t>00:25:04</t>
  </si>
  <si>
    <t>00:59:39</t>
  </si>
  <si>
    <t>00:49:21</t>
  </si>
  <si>
    <t>02:18:11</t>
  </si>
  <si>
    <t>40-44 Male AG</t>
  </si>
  <si>
    <t>Manoel Alberto</t>
  </si>
  <si>
    <t>Lopes Dias</t>
  </si>
  <si>
    <t>00:27:42</t>
  </si>
  <si>
    <t>01:04:04</t>
  </si>
  <si>
    <t>00:44:28</t>
  </si>
  <si>
    <t>02:20:33</t>
  </si>
  <si>
    <t>Alvaro Enrique</t>
  </si>
  <si>
    <t>Forero Barrera</t>
  </si>
  <si>
    <t>00:31:02</t>
  </si>
  <si>
    <t>00:42:21</t>
  </si>
  <si>
    <t>02:25:42</t>
  </si>
  <si>
    <t>Carlos F.</t>
  </si>
  <si>
    <t>Guzman</t>
  </si>
  <si>
    <t>01:11:11</t>
  </si>
  <si>
    <t>00:01:05</t>
  </si>
  <si>
    <t>00:45:49</t>
  </si>
  <si>
    <t>02:32:37</t>
  </si>
  <si>
    <t>01:13:37</t>
  </si>
  <si>
    <t>00:01:14</t>
  </si>
  <si>
    <t>00:50:28</t>
  </si>
  <si>
    <t>02:33:58</t>
  </si>
  <si>
    <t>Revelo</t>
  </si>
  <si>
    <t>00:30:53</t>
  </si>
  <si>
    <t>00:03:29</t>
  </si>
  <si>
    <t>01:14:20</t>
  </si>
  <si>
    <t>00:56:31</t>
  </si>
  <si>
    <t>02:46:14</t>
  </si>
  <si>
    <t>Osvaldo Luiz</t>
  </si>
  <si>
    <t>De Oliveira Ramos</t>
  </si>
  <si>
    <t>00:24:41</t>
  </si>
  <si>
    <t>00:03:26</t>
  </si>
  <si>
    <t>01:03:53</t>
  </si>
  <si>
    <t>00:41:53</t>
  </si>
  <si>
    <t>02:14:51</t>
  </si>
  <si>
    <t>45-49 Male AG</t>
  </si>
  <si>
    <t>Ronaldo Francisco</t>
  </si>
  <si>
    <t>Mariano</t>
  </si>
  <si>
    <t>00:03:36</t>
  </si>
  <si>
    <t>01:05:38</t>
  </si>
  <si>
    <t>00:43:40</t>
  </si>
  <si>
    <t>02:18:51</t>
  </si>
  <si>
    <t>Winston</t>
  </si>
  <si>
    <t>Amaya</t>
  </si>
  <si>
    <t>00:28:12</t>
  </si>
  <si>
    <t>00:03:51</t>
  </si>
  <si>
    <t>01:07:38</t>
  </si>
  <si>
    <t>00:49:25</t>
  </si>
  <si>
    <t>02:30:14</t>
  </si>
  <si>
    <t>Jorge Ivan</t>
  </si>
  <si>
    <t>Parra</t>
  </si>
  <si>
    <t>00:25:24</t>
  </si>
  <si>
    <t>00:05:06</t>
  </si>
  <si>
    <t>01:10:59</t>
  </si>
  <si>
    <t>00:01:31</t>
  </si>
  <si>
    <t>00:51:22</t>
  </si>
  <si>
    <t>02:34:24</t>
  </si>
  <si>
    <t>Luis Alejandro</t>
  </si>
  <si>
    <t>Prieto</t>
  </si>
  <si>
    <t>00:26:00</t>
  </si>
  <si>
    <t>00:04:29</t>
  </si>
  <si>
    <t>01:13:21</t>
  </si>
  <si>
    <t>00:48:45</t>
  </si>
  <si>
    <t>02:33:40</t>
  </si>
  <si>
    <t>50-54 Male AG</t>
  </si>
  <si>
    <t>Gonzalez</t>
  </si>
  <si>
    <t>00:34:03</t>
  </si>
  <si>
    <t>01:15:37</t>
  </si>
  <si>
    <t>00:46:41</t>
  </si>
  <si>
    <t>02:42:11</t>
  </si>
  <si>
    <t>Jose Harold</t>
  </si>
  <si>
    <t>Ramirez Sanchez</t>
  </si>
  <si>
    <t>00:37:22</t>
  </si>
  <si>
    <t>00:04:50</t>
  </si>
  <si>
    <t>01:16:14</t>
  </si>
  <si>
    <t>00:02:01</t>
  </si>
  <si>
    <t>00:52:00</t>
  </si>
  <si>
    <t>02:52:29</t>
  </si>
  <si>
    <t>Romualdo</t>
  </si>
  <si>
    <t>Romanovski Kubiak</t>
  </si>
  <si>
    <t>00:33:24</t>
  </si>
  <si>
    <t>00:01:15</t>
  </si>
  <si>
    <t>00:45:21</t>
  </si>
  <si>
    <t>02:30:48</t>
  </si>
  <si>
    <t>55-59 Male AG</t>
  </si>
  <si>
    <t>Jairo</t>
  </si>
  <si>
    <t>Castro Villarreal</t>
  </si>
  <si>
    <t>00:03:22</t>
  </si>
  <si>
    <t>01:18:20</t>
  </si>
  <si>
    <t>00:01:19</t>
  </si>
  <si>
    <t>00:54:19</t>
  </si>
  <si>
    <t>02:48:22</t>
  </si>
  <si>
    <t>Cardeno</t>
  </si>
  <si>
    <t>00:19:05</t>
  </si>
  <si>
    <t>00:59:04</t>
  </si>
  <si>
    <t>00:32:29</t>
  </si>
  <si>
    <t>01:54:05</t>
  </si>
  <si>
    <t>Elite Men</t>
  </si>
  <si>
    <t>Eligio</t>
  </si>
  <si>
    <t>Cervantes Islas</t>
  </si>
  <si>
    <t>00:19:15</t>
  </si>
  <si>
    <t>00:58:39</t>
  </si>
  <si>
    <t>00:32:24</t>
  </si>
  <si>
    <t>01:54:07</t>
  </si>
  <si>
    <t>Will</t>
  </si>
  <si>
    <t>00:59:09</t>
  </si>
  <si>
    <t>00:32:45</t>
  </si>
  <si>
    <t>01:54:31</t>
  </si>
  <si>
    <t>Gilberto</t>
  </si>
  <si>
    <t>00:18:27</t>
  </si>
  <si>
    <t>00:59:33</t>
  </si>
  <si>
    <t>00:34:22</t>
  </si>
  <si>
    <t>01:55:20</t>
  </si>
  <si>
    <t>Chacon</t>
  </si>
  <si>
    <t>CRC</t>
  </si>
  <si>
    <t>01:55:58</t>
  </si>
  <si>
    <t>David</t>
  </si>
  <si>
    <t>Arias</t>
  </si>
  <si>
    <t>00:18:59</t>
  </si>
  <si>
    <t>00:59:05</t>
  </si>
  <si>
    <t>01:56:01</t>
  </si>
  <si>
    <t>Oscar</t>
  </si>
  <si>
    <t>Fernandez Reyes</t>
  </si>
  <si>
    <t>00:19:06</t>
  </si>
  <si>
    <t>00:59:01</t>
  </si>
  <si>
    <t>00:35:02</t>
  </si>
  <si>
    <t>01:56:38</t>
  </si>
  <si>
    <t>Octavio</t>
  </si>
  <si>
    <t>00:19:08</t>
  </si>
  <si>
    <t>00:58:46</t>
  </si>
  <si>
    <t>00:35:43</t>
  </si>
  <si>
    <t>01:57:27</t>
  </si>
  <si>
    <t>Jose Luis</t>
  </si>
  <si>
    <t>Zepeda</t>
  </si>
  <si>
    <t>01:57:48</t>
  </si>
  <si>
    <t>Angel Fernando</t>
  </si>
  <si>
    <t>Mogrovejo</t>
  </si>
  <si>
    <t>00:19:07</t>
  </si>
  <si>
    <t>00:58:52</t>
  </si>
  <si>
    <t>00:36:09</t>
  </si>
  <si>
    <t>01:57:52</t>
  </si>
  <si>
    <t>Bruno</t>
  </si>
  <si>
    <t>Arochi Castillo</t>
  </si>
  <si>
    <t>00:19:59</t>
  </si>
  <si>
    <t>01:00:50</t>
  </si>
  <si>
    <t>00:34:17</t>
  </si>
  <si>
    <t>01:58:02</t>
  </si>
  <si>
    <t>Wells</t>
  </si>
  <si>
    <t>CAN</t>
  </si>
  <si>
    <t>00:17:47</t>
  </si>
  <si>
    <t>00:59:58</t>
  </si>
  <si>
    <t>00:36:40</t>
  </si>
  <si>
    <t>01:58:23</t>
  </si>
  <si>
    <t>01:01:51</t>
  </si>
  <si>
    <t>00:33:42</t>
  </si>
  <si>
    <t>01:59:34</t>
  </si>
  <si>
    <t>Pavel</t>
  </si>
  <si>
    <t>Munster</t>
  </si>
  <si>
    <t>CZE</t>
  </si>
  <si>
    <t>00:20:57</t>
  </si>
  <si>
    <t>01:01:49</t>
  </si>
  <si>
    <t>00:33:47</t>
  </si>
  <si>
    <t>02:00:37</t>
  </si>
  <si>
    <t>John Mauricio</t>
  </si>
  <si>
    <t>Goves</t>
  </si>
  <si>
    <t>00:20:32</t>
  </si>
  <si>
    <t>01:01:40</t>
  </si>
  <si>
    <t>02:00:48</t>
  </si>
  <si>
    <t>Roberto</t>
  </si>
  <si>
    <t>Delpodio</t>
  </si>
  <si>
    <t>00:19:14</t>
  </si>
  <si>
    <t>00:03:08</t>
  </si>
  <si>
    <t>01:01:22</t>
  </si>
  <si>
    <t>00:37:09</t>
  </si>
  <si>
    <t>02:00:54</t>
  </si>
  <si>
    <t>Augusto</t>
  </si>
  <si>
    <t>Pardo Zapata</t>
  </si>
  <si>
    <t>00:19:37</t>
  </si>
  <si>
    <t>01:02:08</t>
  </si>
  <si>
    <t>00:35:13</t>
  </si>
  <si>
    <t>02:01:06</t>
  </si>
  <si>
    <t>00:20:56</t>
  </si>
  <si>
    <t>01:01:09</t>
  </si>
  <si>
    <t>00:35:35</t>
  </si>
  <si>
    <t>02:01:26</t>
  </si>
  <si>
    <t>John Freddy</t>
  </si>
  <si>
    <t>01:02:12</t>
  </si>
  <si>
    <t>02:01:53</t>
  </si>
  <si>
    <t>Leandro</t>
  </si>
  <si>
    <t>Gonzalez Bonet</t>
  </si>
  <si>
    <t>01:01:44</t>
  </si>
  <si>
    <t>00:35:52</t>
  </si>
  <si>
    <t>02:02:35</t>
  </si>
  <si>
    <t>Carlos Mauricio</t>
  </si>
  <si>
    <t>Friely Paredes</t>
  </si>
  <si>
    <t>00:20:59</t>
  </si>
  <si>
    <t>01:01:38</t>
  </si>
  <si>
    <t>00:36:32</t>
  </si>
  <si>
    <t>02:03:23</t>
  </si>
  <si>
    <t>Gerardo</t>
  </si>
  <si>
    <t>Basterrechea</t>
  </si>
  <si>
    <t>00:20:12</t>
  </si>
  <si>
    <t>01:01:39</t>
  </si>
  <si>
    <t>00:38:42</t>
  </si>
  <si>
    <t>02:04:32</t>
  </si>
  <si>
    <t>Loor</t>
  </si>
  <si>
    <t>01:02:31</t>
  </si>
  <si>
    <t>00:39:49</t>
  </si>
  <si>
    <t>02:05:49</t>
  </si>
  <si>
    <t>Lopez Rojas</t>
  </si>
  <si>
    <t>00:21:09</t>
  </si>
  <si>
    <t>01:05:07</t>
  </si>
  <si>
    <t>00:36:16</t>
  </si>
  <si>
    <t>02:06:54</t>
  </si>
  <si>
    <t>Roberto Estuardo</t>
  </si>
  <si>
    <t>Vergara</t>
  </si>
  <si>
    <t>00:19:12</t>
  </si>
  <si>
    <t>00:03:23</t>
  </si>
  <si>
    <t>01:01:06</t>
  </si>
  <si>
    <t>00:42:40</t>
  </si>
  <si>
    <t>02:07:11</t>
  </si>
  <si>
    <t>Ligia</t>
  </si>
  <si>
    <t>00:19:52</t>
  </si>
  <si>
    <t>01:06:33</t>
  </si>
  <si>
    <t>00:37:16</t>
  </si>
  <si>
    <t>02:07:36</t>
  </si>
  <si>
    <t>Sergio Fernando</t>
  </si>
  <si>
    <t>Guillen Camas</t>
  </si>
  <si>
    <t>00:20:30</t>
  </si>
  <si>
    <t>01:05:43</t>
  </si>
  <si>
    <t>00:40:39</t>
  </si>
  <si>
    <t>02:11:36</t>
  </si>
  <si>
    <t>James</t>
  </si>
  <si>
    <t>Loaring</t>
  </si>
  <si>
    <t>00:19:21</t>
  </si>
  <si>
    <t>Sergio</t>
  </si>
  <si>
    <t>Alzerreca Nova</t>
  </si>
  <si>
    <t>Agustin</t>
  </si>
  <si>
    <t>Fontes</t>
  </si>
  <si>
    <t>Rojas</t>
  </si>
  <si>
    <t>Tuñon Suarez</t>
  </si>
  <si>
    <t>ESP</t>
  </si>
  <si>
    <t>Adolfo</t>
  </si>
  <si>
    <t>Yaya</t>
  </si>
  <si>
    <t>Maria Carmenza</t>
  </si>
  <si>
    <t>Morales</t>
  </si>
  <si>
    <t>00:21:36</t>
  </si>
  <si>
    <t>01:07:11</t>
  </si>
  <si>
    <t>00:47:00</t>
  </si>
  <si>
    <t>00:38:01</t>
  </si>
  <si>
    <t>02:10:49</t>
  </si>
  <si>
    <t>Elite Women</t>
  </si>
  <si>
    <t>Ayesha</t>
  </si>
  <si>
    <t>Rollinson</t>
  </si>
  <si>
    <t>00:21:02</t>
  </si>
  <si>
    <t>01:06:00</t>
  </si>
  <si>
    <t>00:39:26</t>
  </si>
  <si>
    <t>02:11:05</t>
  </si>
  <si>
    <t>Rosemary</t>
  </si>
  <si>
    <t>00:20:45</t>
  </si>
  <si>
    <t>00:03:47</t>
  </si>
  <si>
    <t>00:41:57</t>
  </si>
  <si>
    <t>02:12:31</t>
  </si>
  <si>
    <t>Ibeth</t>
  </si>
  <si>
    <t>Aguiar</t>
  </si>
  <si>
    <t>00:22:58</t>
  </si>
  <si>
    <t>01:07:56</t>
  </si>
  <si>
    <t>00:37:44</t>
  </si>
  <si>
    <t>02:12:39</t>
  </si>
  <si>
    <t>Adriana Fabiola</t>
  </si>
  <si>
    <t>Corona</t>
  </si>
  <si>
    <t>01:08:27</t>
  </si>
  <si>
    <t>00:39:00</t>
  </si>
  <si>
    <t>00:39:54</t>
  </si>
  <si>
    <t>02:14:44</t>
  </si>
  <si>
    <t>Geijo</t>
  </si>
  <si>
    <t>00:04:03</t>
  </si>
  <si>
    <t>01:09:19</t>
  </si>
  <si>
    <t>02:15:58</t>
  </si>
  <si>
    <t>Monica</t>
  </si>
  <si>
    <t>Umaña</t>
  </si>
  <si>
    <t>00:21:34</t>
  </si>
  <si>
    <t>01:09:11</t>
  </si>
  <si>
    <t>01:31:00</t>
  </si>
  <si>
    <t>02:17:45</t>
  </si>
  <si>
    <t>Maria Isabel</t>
  </si>
  <si>
    <t>00:22:37</t>
  </si>
  <si>
    <t>00:45:00</t>
  </si>
  <si>
    <t>00:42:55</t>
  </si>
  <si>
    <t>02:17:58</t>
  </si>
  <si>
    <t>Florence</t>
  </si>
  <si>
    <t>Chretien</t>
  </si>
  <si>
    <t>USA</t>
  </si>
  <si>
    <t>00:21:51</t>
  </si>
  <si>
    <t>00:03:57</t>
  </si>
  <si>
    <t>01:08:30</t>
  </si>
  <si>
    <t>01:04:00</t>
  </si>
  <si>
    <t>00:44:23</t>
  </si>
  <si>
    <t>02:19:47</t>
  </si>
  <si>
    <t>Perez</t>
  </si>
  <si>
    <t>00:21:10</t>
  </si>
  <si>
    <t>00:04:14</t>
  </si>
  <si>
    <t>01:08:54</t>
  </si>
  <si>
    <t>00:56:00</t>
  </si>
  <si>
    <t>00:45:16</t>
  </si>
  <si>
    <t>02:20:30</t>
  </si>
  <si>
    <t>Patricia</t>
  </si>
  <si>
    <t>Marquez</t>
  </si>
  <si>
    <t>00:22:14</t>
  </si>
  <si>
    <t>00:50:00</t>
  </si>
  <si>
    <t>00:46:24</t>
  </si>
  <si>
    <t>02:21:33</t>
  </si>
  <si>
    <t>Claudia Marcela</t>
  </si>
  <si>
    <t>Forero</t>
  </si>
  <si>
    <t>00:23:15</t>
  </si>
  <si>
    <t>00:43:30</t>
  </si>
  <si>
    <t>02:22:06</t>
  </si>
  <si>
    <t>Ana Lucía</t>
  </si>
  <si>
    <t>00:24:54</t>
  </si>
  <si>
    <t>01:09:35</t>
  </si>
  <si>
    <t>01:00:58</t>
  </si>
  <si>
    <t>00:43:06</t>
  </si>
  <si>
    <t>02:22:33</t>
  </si>
  <si>
    <t>Sandra</t>
  </si>
  <si>
    <t>Forero Forero</t>
  </si>
  <si>
    <t>00:03:37</t>
  </si>
  <si>
    <t>00:48:00</t>
  </si>
  <si>
    <t>00:49:10</t>
  </si>
  <si>
    <t>02:24:10</t>
  </si>
  <si>
    <t>Jennifer</t>
  </si>
  <si>
    <t>Coombs</t>
  </si>
  <si>
    <t>00:21:06</t>
  </si>
  <si>
    <t>00:03:58</t>
  </si>
  <si>
    <t>01:09:12</t>
  </si>
  <si>
    <t>00:52:38</t>
  </si>
  <si>
    <t>02:26:56</t>
  </si>
  <si>
    <t>Carolina</t>
  </si>
  <si>
    <t>Galvao</t>
  </si>
  <si>
    <t>00:22:50</t>
  </si>
  <si>
    <t>01:15:07</t>
  </si>
  <si>
    <t>00:54:59</t>
  </si>
  <si>
    <t>00:45:55</t>
  </si>
  <si>
    <t>02:28:47</t>
  </si>
  <si>
    <t>Francis</t>
  </si>
  <si>
    <t>Baduy</t>
  </si>
  <si>
    <t>01:17:44</t>
  </si>
  <si>
    <t>00:58:00</t>
  </si>
  <si>
    <t>00:46:12</t>
  </si>
  <si>
    <t>02:29:50</t>
  </si>
  <si>
    <t>Alia</t>
  </si>
  <si>
    <t>Cardinale Villalobos</t>
  </si>
  <si>
    <t>00:22:08</t>
  </si>
  <si>
    <t>Maria Grazzia</t>
  </si>
  <si>
    <t>Bianchi</t>
  </si>
  <si>
    <t>Maria Graciela</t>
  </si>
  <si>
    <t>Garcia</t>
  </si>
  <si>
    <t>Oscar Eduardo</t>
  </si>
  <si>
    <t>Arango Leon</t>
  </si>
  <si>
    <t>U23 Men</t>
  </si>
  <si>
    <t>Jose E.</t>
  </si>
  <si>
    <t>Zapata Chaverra</t>
  </si>
  <si>
    <t>Esteban</t>
  </si>
  <si>
    <t>Rosas Sierra</t>
  </si>
  <si>
    <t>Andre Paul</t>
  </si>
  <si>
    <t>Baillargeon Smith</t>
  </si>
  <si>
    <t>Abraham</t>
  </si>
  <si>
    <t>Pino</t>
  </si>
  <si>
    <t>Lobo</t>
  </si>
  <si>
    <t>Paulo Cesar</t>
  </si>
  <si>
    <t>Chavez</t>
  </si>
  <si>
    <t>Mauro</t>
  </si>
  <si>
    <t>Cavanha Conceicao</t>
  </si>
  <si>
    <t>Nicolas</t>
  </si>
  <si>
    <t>Ortega Bernal</t>
  </si>
  <si>
    <t>Farias</t>
  </si>
  <si>
    <t>Emmanuel</t>
  </si>
  <si>
    <t>Lemma</t>
  </si>
  <si>
    <t>PAN</t>
  </si>
  <si>
    <t>Lucas</t>
  </si>
  <si>
    <t>Cocha</t>
  </si>
  <si>
    <t>Sean</t>
  </si>
  <si>
    <t>Bechtel</t>
  </si>
  <si>
    <t>Pablo Augusto</t>
  </si>
  <si>
    <t>Quiroz</t>
  </si>
  <si>
    <t>Preciado</t>
  </si>
  <si>
    <t>Juan</t>
  </si>
  <si>
    <t>Vivas</t>
  </si>
  <si>
    <t>Jesus</t>
  </si>
  <si>
    <t>Perdomo</t>
  </si>
  <si>
    <t>Manuel Ignacio</t>
  </si>
  <si>
    <t>Hernan Dario</t>
  </si>
  <si>
    <t>Valero</t>
  </si>
  <si>
    <t>Geovanny Francisco</t>
  </si>
  <si>
    <t>Marmol</t>
  </si>
  <si>
    <t>Felipe</t>
  </si>
  <si>
    <t>Rodriguez Rojas</t>
  </si>
  <si>
    <t>Edwin Ferney</t>
  </si>
  <si>
    <t>Rincon Gil</t>
  </si>
  <si>
    <t>Arias Mutis</t>
  </si>
  <si>
    <t>Matheus</t>
  </si>
  <si>
    <t>Villaseñor</t>
  </si>
  <si>
    <t>00:20:48</t>
  </si>
  <si>
    <t>01:06:20</t>
  </si>
  <si>
    <t>00:40:02</t>
  </si>
  <si>
    <t>02:11:22</t>
  </si>
  <si>
    <t>U23 Women</t>
  </si>
  <si>
    <t>Vanessa</t>
  </si>
  <si>
    <t>Gianinni</t>
  </si>
  <si>
    <t>01:08:18</t>
  </si>
  <si>
    <t>00:40:16</t>
  </si>
  <si>
    <t>02:15:20</t>
  </si>
  <si>
    <t>Dunia</t>
  </si>
  <si>
    <t>Gomez Tirado</t>
  </si>
  <si>
    <t>01:08:02</t>
  </si>
  <si>
    <t>00:41:33</t>
  </si>
  <si>
    <t>02:16:25</t>
  </si>
  <si>
    <t>00:20:55</t>
  </si>
  <si>
    <t>01:09:56</t>
  </si>
  <si>
    <t>00:42:53</t>
  </si>
  <si>
    <t>02:17:44</t>
  </si>
  <si>
    <t>Cajamarca</t>
  </si>
  <si>
    <t>01:08:41</t>
  </si>
  <si>
    <t>00:42:11</t>
  </si>
  <si>
    <t>02:19:06</t>
  </si>
  <si>
    <t>Yeimi</t>
  </si>
  <si>
    <t>00:03:32</t>
  </si>
  <si>
    <t>01:09:49</t>
  </si>
  <si>
    <t>00:44:19</t>
  </si>
  <si>
    <t>02:19:32</t>
  </si>
  <si>
    <t>Maria Claudia</t>
  </si>
  <si>
    <t>Navarrete</t>
  </si>
  <si>
    <t>00:21:55</t>
  </si>
</sst>
</file>

<file path=xl/styles.xml><?xml version="1.0" encoding="utf-8"?>
<styleSheet xmlns="http://schemas.openxmlformats.org/spreadsheetml/2006/main">
  <numFmts count="1">
    <numFmt numFmtId="164" formatCode="h:mm:ss;@"/>
  </numFmts>
  <fonts count="2">
    <font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5"/>
  <sheetViews>
    <sheetView tabSelected="1" workbookViewId="0" topLeftCell="A1">
      <selection activeCell="N2" sqref="N2:N225"/>
    </sheetView>
  </sheetViews>
  <sheetFormatPr defaultColWidth="9.140625" defaultRowHeight="15"/>
  <cols>
    <col min="1" max="1" width="9.28125" style="0" hidden="1" customWidth="1"/>
    <col min="2" max="2" width="12.8515625" style="0" hidden="1" customWidth="1"/>
    <col min="3" max="3" width="22.28125" style="0" customWidth="1"/>
    <col min="4" max="4" width="24.7109375" style="0" customWidth="1"/>
    <col min="5" max="5" width="14.00390625" style="0" customWidth="1"/>
    <col min="6" max="6" width="15.28125" style="0" customWidth="1"/>
    <col min="7" max="14" width="20.00390625" style="0" customWidth="1"/>
  </cols>
  <sheetData>
    <row r="1" spans="1:14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5">
      <c r="A2">
        <v>2044</v>
      </c>
      <c r="B2">
        <v>120200</v>
      </c>
      <c r="C2" t="s">
        <v>14</v>
      </c>
      <c r="D2" t="s">
        <v>15</v>
      </c>
      <c r="E2" t="s">
        <v>16</v>
      </c>
      <c r="F2" s="2">
        <v>0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2">
        <v>1</v>
      </c>
      <c r="M2" s="3" t="s">
        <v>22</v>
      </c>
      <c r="N2" t="s">
        <v>23</v>
      </c>
    </row>
    <row r="3" spans="1:14" ht="15">
      <c r="A3">
        <v>2044</v>
      </c>
      <c r="B3">
        <v>7646</v>
      </c>
      <c r="C3" t="s">
        <v>24</v>
      </c>
      <c r="D3" t="s">
        <v>25</v>
      </c>
      <c r="E3" t="s">
        <v>16</v>
      </c>
      <c r="F3" s="2">
        <v>0</v>
      </c>
      <c r="G3" s="3" t="s">
        <v>26</v>
      </c>
      <c r="H3" s="3" t="s">
        <v>27</v>
      </c>
      <c r="I3" s="3" t="s">
        <v>28</v>
      </c>
      <c r="J3" s="3" t="s">
        <v>29</v>
      </c>
      <c r="K3" s="3" t="s">
        <v>30</v>
      </c>
      <c r="L3" s="2">
        <v>2</v>
      </c>
      <c r="M3" s="3" t="s">
        <v>31</v>
      </c>
      <c r="N3" t="s">
        <v>23</v>
      </c>
    </row>
    <row r="4" spans="1:14" ht="15">
      <c r="A4">
        <v>2044</v>
      </c>
      <c r="B4">
        <v>7190</v>
      </c>
      <c r="C4" t="s">
        <v>32</v>
      </c>
      <c r="D4" t="s">
        <v>33</v>
      </c>
      <c r="E4" t="s">
        <v>34</v>
      </c>
      <c r="F4" s="2">
        <v>0</v>
      </c>
      <c r="G4" s="3" t="s">
        <v>35</v>
      </c>
      <c r="H4" s="3" t="s">
        <v>36</v>
      </c>
      <c r="I4" s="3" t="s">
        <v>37</v>
      </c>
      <c r="J4" s="3" t="s">
        <v>38</v>
      </c>
      <c r="K4" s="3" t="s">
        <v>39</v>
      </c>
      <c r="L4" s="2">
        <v>3</v>
      </c>
      <c r="M4" s="3" t="s">
        <v>40</v>
      </c>
      <c r="N4" t="s">
        <v>23</v>
      </c>
    </row>
    <row r="5" spans="1:14" ht="15">
      <c r="A5">
        <v>2044</v>
      </c>
      <c r="B5">
        <v>7647</v>
      </c>
      <c r="C5" t="s">
        <v>41</v>
      </c>
      <c r="D5" t="s">
        <v>42</v>
      </c>
      <c r="E5" t="s">
        <v>43</v>
      </c>
      <c r="F5" s="2">
        <v>0</v>
      </c>
      <c r="G5" s="3" t="s">
        <v>44</v>
      </c>
      <c r="H5" s="3" t="s">
        <v>45</v>
      </c>
      <c r="I5" s="3" t="s">
        <v>46</v>
      </c>
      <c r="J5" s="3" t="s">
        <v>27</v>
      </c>
      <c r="K5" s="3" t="s">
        <v>47</v>
      </c>
      <c r="L5" s="2">
        <v>4</v>
      </c>
      <c r="M5" s="3" t="s">
        <v>48</v>
      </c>
      <c r="N5" t="s">
        <v>23</v>
      </c>
    </row>
    <row r="6" spans="1:14" ht="15">
      <c r="A6">
        <v>2044</v>
      </c>
      <c r="B6">
        <v>7185</v>
      </c>
      <c r="C6" t="s">
        <v>49</v>
      </c>
      <c r="D6" t="s">
        <v>50</v>
      </c>
      <c r="E6" t="s">
        <v>34</v>
      </c>
      <c r="F6" s="2">
        <v>0</v>
      </c>
      <c r="G6" s="3" t="s">
        <v>51</v>
      </c>
      <c r="H6" s="3" t="s">
        <v>52</v>
      </c>
      <c r="I6" s="3" t="s">
        <v>53</v>
      </c>
      <c r="J6" s="3" t="s">
        <v>27</v>
      </c>
      <c r="K6" s="3" t="s">
        <v>54</v>
      </c>
      <c r="L6" s="2">
        <v>5</v>
      </c>
      <c r="M6" s="3" t="s">
        <v>55</v>
      </c>
      <c r="N6" t="s">
        <v>23</v>
      </c>
    </row>
    <row r="7" spans="1:14" ht="15">
      <c r="A7">
        <v>2044</v>
      </c>
      <c r="B7">
        <v>7192</v>
      </c>
      <c r="C7" t="s">
        <v>56</v>
      </c>
      <c r="D7" t="s">
        <v>57</v>
      </c>
      <c r="E7" t="s">
        <v>58</v>
      </c>
      <c r="F7" s="2">
        <v>0</v>
      </c>
      <c r="G7" s="3" t="s">
        <v>59</v>
      </c>
      <c r="H7" s="3" t="s">
        <v>60</v>
      </c>
      <c r="I7" s="3" t="s">
        <v>61</v>
      </c>
      <c r="J7" s="3" t="s">
        <v>27</v>
      </c>
      <c r="K7" s="3" t="s">
        <v>62</v>
      </c>
      <c r="L7" s="2">
        <v>6</v>
      </c>
      <c r="M7" s="3" t="s">
        <v>63</v>
      </c>
      <c r="N7" t="s">
        <v>23</v>
      </c>
    </row>
    <row r="8" spans="1:14" ht="15">
      <c r="A8">
        <v>2044</v>
      </c>
      <c r="B8">
        <v>9662</v>
      </c>
      <c r="C8" t="s">
        <v>64</v>
      </c>
      <c r="D8" t="s">
        <v>65</v>
      </c>
      <c r="E8" t="s">
        <v>66</v>
      </c>
      <c r="F8" s="2">
        <v>0</v>
      </c>
      <c r="G8" s="3" t="s">
        <v>67</v>
      </c>
      <c r="H8" s="3" t="s">
        <v>68</v>
      </c>
      <c r="I8" s="3" t="s">
        <v>69</v>
      </c>
      <c r="J8" s="3" t="s">
        <v>29</v>
      </c>
      <c r="K8" s="3" t="s">
        <v>70</v>
      </c>
      <c r="L8" s="2">
        <v>7</v>
      </c>
      <c r="M8" s="3" t="s">
        <v>71</v>
      </c>
      <c r="N8" t="s">
        <v>23</v>
      </c>
    </row>
    <row r="9" spans="1:14" ht="15">
      <c r="A9">
        <v>2044</v>
      </c>
      <c r="B9">
        <v>7189</v>
      </c>
      <c r="C9" t="s">
        <v>72</v>
      </c>
      <c r="D9" t="s">
        <v>73</v>
      </c>
      <c r="E9" t="s">
        <v>74</v>
      </c>
      <c r="F9" s="2">
        <v>0</v>
      </c>
      <c r="G9" s="3" t="s">
        <v>75</v>
      </c>
      <c r="H9" s="3" t="s">
        <v>76</v>
      </c>
      <c r="I9" s="3" t="s">
        <v>77</v>
      </c>
      <c r="J9" s="3" t="s">
        <v>27</v>
      </c>
      <c r="K9" s="3" t="s">
        <v>78</v>
      </c>
      <c r="L9" s="2">
        <v>8</v>
      </c>
      <c r="M9" s="3" t="s">
        <v>79</v>
      </c>
      <c r="N9" t="s">
        <v>23</v>
      </c>
    </row>
    <row r="10" spans="1:14" ht="15">
      <c r="A10">
        <v>2044</v>
      </c>
      <c r="B10">
        <v>7200</v>
      </c>
      <c r="C10" t="s">
        <v>80</v>
      </c>
      <c r="D10" t="s">
        <v>81</v>
      </c>
      <c r="E10" t="s">
        <v>66</v>
      </c>
      <c r="F10" s="2">
        <v>0</v>
      </c>
      <c r="G10" s="3" t="s">
        <v>27</v>
      </c>
      <c r="H10" s="3" t="s">
        <v>82</v>
      </c>
      <c r="I10" s="3" t="s">
        <v>61</v>
      </c>
      <c r="J10" s="3" t="s">
        <v>27</v>
      </c>
      <c r="K10" s="3" t="s">
        <v>83</v>
      </c>
      <c r="L10" s="2">
        <v>9</v>
      </c>
      <c r="M10" s="3" t="s">
        <v>84</v>
      </c>
      <c r="N10" t="s">
        <v>23</v>
      </c>
    </row>
    <row r="11" spans="1:14" ht="15">
      <c r="A11">
        <v>2044</v>
      </c>
      <c r="B11">
        <v>7648</v>
      </c>
      <c r="C11" t="s">
        <v>85</v>
      </c>
      <c r="D11" t="s">
        <v>86</v>
      </c>
      <c r="E11" t="s">
        <v>43</v>
      </c>
      <c r="F11" s="2">
        <v>0</v>
      </c>
      <c r="G11" s="3" t="s">
        <v>87</v>
      </c>
      <c r="H11" s="3" t="s">
        <v>76</v>
      </c>
      <c r="I11" s="3" t="s">
        <v>88</v>
      </c>
      <c r="J11" s="3" t="s">
        <v>27</v>
      </c>
      <c r="K11" s="3" t="s">
        <v>89</v>
      </c>
      <c r="L11" s="2">
        <v>10</v>
      </c>
      <c r="M11" s="3" t="s">
        <v>90</v>
      </c>
      <c r="N11" t="s">
        <v>23</v>
      </c>
    </row>
    <row r="12" spans="1:14" ht="15">
      <c r="A12">
        <v>2044</v>
      </c>
      <c r="B12">
        <v>7193</v>
      </c>
      <c r="C12" t="s">
        <v>91</v>
      </c>
      <c r="D12" t="s">
        <v>92</v>
      </c>
      <c r="E12" t="s">
        <v>74</v>
      </c>
      <c r="F12" s="2">
        <v>0</v>
      </c>
      <c r="G12" s="3" t="s">
        <v>93</v>
      </c>
      <c r="H12" s="3" t="s">
        <v>94</v>
      </c>
      <c r="I12" s="3" t="s">
        <v>95</v>
      </c>
      <c r="J12" s="3" t="s">
        <v>27</v>
      </c>
      <c r="K12" s="3" t="s">
        <v>96</v>
      </c>
      <c r="L12" s="2">
        <v>11</v>
      </c>
      <c r="M12" s="3" t="s">
        <v>97</v>
      </c>
      <c r="N12" t="s">
        <v>23</v>
      </c>
    </row>
    <row r="13" spans="1:14" ht="15">
      <c r="A13">
        <v>2044</v>
      </c>
      <c r="B13">
        <v>17112</v>
      </c>
      <c r="C13" t="s">
        <v>98</v>
      </c>
      <c r="D13" t="s">
        <v>99</v>
      </c>
      <c r="E13" t="s">
        <v>34</v>
      </c>
      <c r="F13" s="2">
        <v>0</v>
      </c>
      <c r="G13" s="3" t="s">
        <v>100</v>
      </c>
      <c r="H13" s="3" t="s">
        <v>101</v>
      </c>
      <c r="I13" s="3" t="s">
        <v>102</v>
      </c>
      <c r="J13" s="3" t="s">
        <v>27</v>
      </c>
      <c r="K13" s="3" t="s">
        <v>103</v>
      </c>
      <c r="L13" s="2">
        <v>12</v>
      </c>
      <c r="M13" s="3" t="s">
        <v>104</v>
      </c>
      <c r="N13" t="s">
        <v>23</v>
      </c>
    </row>
    <row r="14" spans="1:14" ht="15">
      <c r="A14">
        <v>2044</v>
      </c>
      <c r="B14">
        <v>7172</v>
      </c>
      <c r="C14" t="s">
        <v>105</v>
      </c>
      <c r="D14" t="s">
        <v>106</v>
      </c>
      <c r="E14" t="s">
        <v>107</v>
      </c>
      <c r="F14" s="2">
        <v>0</v>
      </c>
      <c r="G14" s="3" t="s">
        <v>108</v>
      </c>
      <c r="H14" s="3" t="s">
        <v>109</v>
      </c>
      <c r="I14" s="3" t="s">
        <v>110</v>
      </c>
      <c r="J14" s="3" t="s">
        <v>27</v>
      </c>
      <c r="K14" s="3" t="s">
        <v>111</v>
      </c>
      <c r="L14" s="2">
        <v>13</v>
      </c>
      <c r="M14" s="3" t="s">
        <v>112</v>
      </c>
      <c r="N14" t="s">
        <v>23</v>
      </c>
    </row>
    <row r="15" spans="1:14" ht="15">
      <c r="A15">
        <v>2044</v>
      </c>
      <c r="B15">
        <v>7649</v>
      </c>
      <c r="C15" t="s">
        <v>113</v>
      </c>
      <c r="D15" t="s">
        <v>114</v>
      </c>
      <c r="E15" t="s">
        <v>43</v>
      </c>
      <c r="F15" s="2">
        <v>0</v>
      </c>
      <c r="G15" s="3" t="s">
        <v>115</v>
      </c>
      <c r="H15" s="3" t="s">
        <v>116</v>
      </c>
      <c r="I15" s="3" t="s">
        <v>117</v>
      </c>
      <c r="J15" s="3" t="s">
        <v>27</v>
      </c>
      <c r="K15" s="3" t="s">
        <v>118</v>
      </c>
      <c r="L15" s="2">
        <v>14</v>
      </c>
      <c r="M15" s="3" t="s">
        <v>119</v>
      </c>
      <c r="N15" t="s">
        <v>23</v>
      </c>
    </row>
    <row r="16" spans="1:14" ht="15">
      <c r="A16">
        <v>2044</v>
      </c>
      <c r="B16">
        <v>7188</v>
      </c>
      <c r="C16" t="s">
        <v>120</v>
      </c>
      <c r="D16" t="s">
        <v>121</v>
      </c>
      <c r="E16" t="s">
        <v>34</v>
      </c>
      <c r="F16" s="2">
        <v>0</v>
      </c>
      <c r="G16" s="3" t="s">
        <v>122</v>
      </c>
      <c r="H16" s="3" t="s">
        <v>76</v>
      </c>
      <c r="I16" s="3" t="s">
        <v>123</v>
      </c>
      <c r="J16" s="3" t="s">
        <v>27</v>
      </c>
      <c r="K16" s="3" t="s">
        <v>27</v>
      </c>
      <c r="L16" s="2" t="s">
        <v>124</v>
      </c>
      <c r="M16" s="3" t="s">
        <v>27</v>
      </c>
      <c r="N16" t="s">
        <v>23</v>
      </c>
    </row>
    <row r="17" spans="1:14" ht="15">
      <c r="A17">
        <v>2044</v>
      </c>
      <c r="B17">
        <v>7186</v>
      </c>
      <c r="C17" t="s">
        <v>125</v>
      </c>
      <c r="D17" t="s">
        <v>126</v>
      </c>
      <c r="E17" t="s">
        <v>34</v>
      </c>
      <c r="F17" s="2">
        <v>0</v>
      </c>
      <c r="G17" s="3" t="s">
        <v>127</v>
      </c>
      <c r="H17" s="3" t="s">
        <v>27</v>
      </c>
      <c r="I17" s="3" t="s">
        <v>27</v>
      </c>
      <c r="J17" s="3" t="s">
        <v>27</v>
      </c>
      <c r="K17" s="3" t="s">
        <v>27</v>
      </c>
      <c r="L17" s="2" t="s">
        <v>124</v>
      </c>
      <c r="M17" s="3" t="s">
        <v>27</v>
      </c>
      <c r="N17" t="s">
        <v>23</v>
      </c>
    </row>
    <row r="18" spans="1:14" ht="15">
      <c r="A18">
        <v>2044</v>
      </c>
      <c r="B18">
        <v>7195</v>
      </c>
      <c r="C18" t="s">
        <v>128</v>
      </c>
      <c r="D18" t="s">
        <v>129</v>
      </c>
      <c r="E18" t="s">
        <v>43</v>
      </c>
      <c r="F18" s="2">
        <v>0</v>
      </c>
      <c r="G18" s="3" t="s">
        <v>27</v>
      </c>
      <c r="H18" s="3" t="s">
        <v>27</v>
      </c>
      <c r="I18" s="3" t="s">
        <v>27</v>
      </c>
      <c r="J18" s="3" t="s">
        <v>27</v>
      </c>
      <c r="K18" s="3" t="s">
        <v>27</v>
      </c>
      <c r="L18" s="2" t="s">
        <v>130</v>
      </c>
      <c r="M18" s="3" t="s">
        <v>27</v>
      </c>
      <c r="N18" t="s">
        <v>23</v>
      </c>
    </row>
    <row r="19" spans="1:14" ht="15">
      <c r="A19">
        <v>2035</v>
      </c>
      <c r="B19">
        <v>7467</v>
      </c>
      <c r="C19" t="s">
        <v>131</v>
      </c>
      <c r="D19" t="s">
        <v>132</v>
      </c>
      <c r="E19" t="s">
        <v>133</v>
      </c>
      <c r="F19" s="2">
        <v>0</v>
      </c>
      <c r="G19" s="3" t="s">
        <v>134</v>
      </c>
      <c r="H19" s="3" t="s">
        <v>135</v>
      </c>
      <c r="I19" s="3" t="s">
        <v>136</v>
      </c>
      <c r="J19" s="3" t="s">
        <v>137</v>
      </c>
      <c r="K19" s="3" t="s">
        <v>138</v>
      </c>
      <c r="L19" s="2">
        <v>1</v>
      </c>
      <c r="M19" s="3" t="s">
        <v>139</v>
      </c>
      <c r="N19" t="s">
        <v>140</v>
      </c>
    </row>
    <row r="20" spans="1:14" ht="15">
      <c r="A20">
        <v>2035</v>
      </c>
      <c r="B20">
        <v>17069</v>
      </c>
      <c r="C20" t="s">
        <v>141</v>
      </c>
      <c r="D20" t="s">
        <v>142</v>
      </c>
      <c r="E20" t="s">
        <v>58</v>
      </c>
      <c r="F20" s="2">
        <v>0</v>
      </c>
      <c r="G20" s="3" t="s">
        <v>143</v>
      </c>
      <c r="H20" s="3" t="s">
        <v>144</v>
      </c>
      <c r="I20" s="3" t="s">
        <v>145</v>
      </c>
      <c r="J20" s="3" t="s">
        <v>146</v>
      </c>
      <c r="K20" s="3" t="s">
        <v>147</v>
      </c>
      <c r="L20" s="2">
        <v>2</v>
      </c>
      <c r="M20" s="3" t="s">
        <v>148</v>
      </c>
      <c r="N20" t="s">
        <v>140</v>
      </c>
    </row>
    <row r="21" spans="1:14" ht="15">
      <c r="A21">
        <v>2035</v>
      </c>
      <c r="B21">
        <v>7161</v>
      </c>
      <c r="C21" t="s">
        <v>149</v>
      </c>
      <c r="D21" t="s">
        <v>150</v>
      </c>
      <c r="E21" t="s">
        <v>58</v>
      </c>
      <c r="F21" s="2">
        <v>0</v>
      </c>
      <c r="G21" s="3" t="s">
        <v>151</v>
      </c>
      <c r="H21" s="3" t="s">
        <v>152</v>
      </c>
      <c r="I21" s="3" t="s">
        <v>153</v>
      </c>
      <c r="J21" s="3" t="s">
        <v>154</v>
      </c>
      <c r="K21" s="3" t="s">
        <v>155</v>
      </c>
      <c r="L21" s="2">
        <v>3</v>
      </c>
      <c r="M21" s="3" t="s">
        <v>156</v>
      </c>
      <c r="N21" t="s">
        <v>140</v>
      </c>
    </row>
    <row r="22" spans="1:14" ht="15">
      <c r="A22">
        <v>2035</v>
      </c>
      <c r="B22">
        <v>7167</v>
      </c>
      <c r="C22" t="s">
        <v>157</v>
      </c>
      <c r="D22" t="s">
        <v>158</v>
      </c>
      <c r="E22" t="s">
        <v>107</v>
      </c>
      <c r="F22" s="2">
        <v>0</v>
      </c>
      <c r="G22" s="3" t="s">
        <v>159</v>
      </c>
      <c r="H22" s="3" t="s">
        <v>160</v>
      </c>
      <c r="I22" s="3" t="s">
        <v>161</v>
      </c>
      <c r="J22" s="3" t="s">
        <v>162</v>
      </c>
      <c r="K22" s="3" t="s">
        <v>163</v>
      </c>
      <c r="L22" s="2">
        <v>4</v>
      </c>
      <c r="M22" s="3" t="s">
        <v>164</v>
      </c>
      <c r="N22" t="s">
        <v>140</v>
      </c>
    </row>
    <row r="23" spans="1:14" ht="15">
      <c r="A23">
        <v>2035</v>
      </c>
      <c r="B23">
        <v>7707</v>
      </c>
      <c r="C23" t="s">
        <v>165</v>
      </c>
      <c r="D23" t="s">
        <v>166</v>
      </c>
      <c r="E23" t="s">
        <v>34</v>
      </c>
      <c r="F23" s="2">
        <v>0</v>
      </c>
      <c r="G23" s="3" t="s">
        <v>167</v>
      </c>
      <c r="H23" s="3" t="s">
        <v>168</v>
      </c>
      <c r="I23" s="3" t="s">
        <v>27</v>
      </c>
      <c r="J23" s="3" t="s">
        <v>27</v>
      </c>
      <c r="K23" s="3" t="s">
        <v>163</v>
      </c>
      <c r="L23" s="2">
        <v>5</v>
      </c>
      <c r="M23" s="3" t="s">
        <v>169</v>
      </c>
      <c r="N23" t="s">
        <v>140</v>
      </c>
    </row>
    <row r="24" spans="1:14" ht="15">
      <c r="A24">
        <v>2035</v>
      </c>
      <c r="B24">
        <v>7459</v>
      </c>
      <c r="C24" t="s">
        <v>170</v>
      </c>
      <c r="D24" t="s">
        <v>171</v>
      </c>
      <c r="E24" t="s">
        <v>133</v>
      </c>
      <c r="F24" s="2">
        <v>0</v>
      </c>
      <c r="G24" s="3" t="s">
        <v>172</v>
      </c>
      <c r="H24" s="3" t="s">
        <v>144</v>
      </c>
      <c r="I24" s="3" t="s">
        <v>173</v>
      </c>
      <c r="J24" s="3" t="s">
        <v>174</v>
      </c>
      <c r="K24" s="3" t="s">
        <v>175</v>
      </c>
      <c r="L24" s="2">
        <v>6</v>
      </c>
      <c r="M24" s="3" t="s">
        <v>176</v>
      </c>
      <c r="N24" t="s">
        <v>140</v>
      </c>
    </row>
    <row r="25" spans="1:14" ht="15">
      <c r="A25">
        <v>2035</v>
      </c>
      <c r="B25">
        <v>7163</v>
      </c>
      <c r="C25" t="s">
        <v>177</v>
      </c>
      <c r="D25" t="s">
        <v>178</v>
      </c>
      <c r="E25" t="s">
        <v>58</v>
      </c>
      <c r="F25" s="2">
        <v>0</v>
      </c>
      <c r="G25" s="3" t="s">
        <v>179</v>
      </c>
      <c r="H25" s="3" t="s">
        <v>180</v>
      </c>
      <c r="I25" s="3" t="s">
        <v>181</v>
      </c>
      <c r="J25" s="3" t="s">
        <v>182</v>
      </c>
      <c r="K25" s="3" t="s">
        <v>183</v>
      </c>
      <c r="L25" s="2">
        <v>7</v>
      </c>
      <c r="M25" s="3" t="s">
        <v>184</v>
      </c>
      <c r="N25" t="s">
        <v>140</v>
      </c>
    </row>
    <row r="26" spans="1:14" ht="15">
      <c r="A26">
        <v>2035</v>
      </c>
      <c r="B26">
        <v>7462</v>
      </c>
      <c r="C26" t="s">
        <v>185</v>
      </c>
      <c r="D26" t="s">
        <v>186</v>
      </c>
      <c r="E26" t="s">
        <v>43</v>
      </c>
      <c r="F26" s="2">
        <v>0</v>
      </c>
      <c r="G26" s="3" t="s">
        <v>187</v>
      </c>
      <c r="H26" s="3" t="s">
        <v>152</v>
      </c>
      <c r="I26" s="3" t="s">
        <v>188</v>
      </c>
      <c r="J26" s="3" t="s">
        <v>189</v>
      </c>
      <c r="K26" s="3" t="s">
        <v>190</v>
      </c>
      <c r="L26" s="2">
        <v>8</v>
      </c>
      <c r="M26" s="3" t="s">
        <v>191</v>
      </c>
      <c r="N26" t="s">
        <v>140</v>
      </c>
    </row>
    <row r="27" spans="1:14" ht="15">
      <c r="A27">
        <v>2035</v>
      </c>
      <c r="B27">
        <v>7466</v>
      </c>
      <c r="C27" t="s">
        <v>192</v>
      </c>
      <c r="D27" t="s">
        <v>193</v>
      </c>
      <c r="E27" t="s">
        <v>43</v>
      </c>
      <c r="F27" s="2">
        <v>0</v>
      </c>
      <c r="G27" s="3" t="s">
        <v>194</v>
      </c>
      <c r="H27" s="3" t="s">
        <v>195</v>
      </c>
      <c r="I27" s="3" t="s">
        <v>196</v>
      </c>
      <c r="J27" s="3" t="s">
        <v>197</v>
      </c>
      <c r="K27" s="3" t="s">
        <v>198</v>
      </c>
      <c r="L27" s="2">
        <v>9</v>
      </c>
      <c r="M27" s="3" t="s">
        <v>199</v>
      </c>
      <c r="N27" t="s">
        <v>140</v>
      </c>
    </row>
    <row r="28" spans="1:14" ht="15">
      <c r="A28">
        <v>2035</v>
      </c>
      <c r="B28">
        <v>7159</v>
      </c>
      <c r="C28" t="s">
        <v>200</v>
      </c>
      <c r="D28" t="s">
        <v>201</v>
      </c>
      <c r="E28" t="s">
        <v>74</v>
      </c>
      <c r="F28" s="2">
        <v>0</v>
      </c>
      <c r="G28" s="3" t="s">
        <v>202</v>
      </c>
      <c r="H28" s="3" t="s">
        <v>203</v>
      </c>
      <c r="I28" s="3" t="s">
        <v>181</v>
      </c>
      <c r="J28" s="3" t="s">
        <v>182</v>
      </c>
      <c r="K28" s="3" t="s">
        <v>204</v>
      </c>
      <c r="L28" s="2">
        <v>10</v>
      </c>
      <c r="M28" s="3" t="s">
        <v>205</v>
      </c>
      <c r="N28" t="s">
        <v>140</v>
      </c>
    </row>
    <row r="29" spans="1:14" ht="15">
      <c r="A29">
        <v>2035</v>
      </c>
      <c r="B29">
        <v>7464</v>
      </c>
      <c r="C29" t="s">
        <v>206</v>
      </c>
      <c r="D29" t="s">
        <v>207</v>
      </c>
      <c r="E29" t="s">
        <v>43</v>
      </c>
      <c r="F29" s="2">
        <v>0</v>
      </c>
      <c r="G29" s="3" t="s">
        <v>44</v>
      </c>
      <c r="H29" s="3" t="s">
        <v>208</v>
      </c>
      <c r="I29" s="3" t="s">
        <v>209</v>
      </c>
      <c r="J29" s="3" t="s">
        <v>210</v>
      </c>
      <c r="K29" s="3" t="s">
        <v>211</v>
      </c>
      <c r="L29" s="2">
        <v>11</v>
      </c>
      <c r="M29" s="3" t="s">
        <v>212</v>
      </c>
      <c r="N29" t="s">
        <v>140</v>
      </c>
    </row>
    <row r="30" spans="1:14" ht="15">
      <c r="A30">
        <v>2035</v>
      </c>
      <c r="B30">
        <v>7160</v>
      </c>
      <c r="C30" t="s">
        <v>213</v>
      </c>
      <c r="D30" t="s">
        <v>214</v>
      </c>
      <c r="E30" t="s">
        <v>43</v>
      </c>
      <c r="F30" s="2">
        <v>0</v>
      </c>
      <c r="G30" s="3" t="s">
        <v>215</v>
      </c>
      <c r="H30" s="3" t="s">
        <v>216</v>
      </c>
      <c r="I30" s="3" t="s">
        <v>217</v>
      </c>
      <c r="J30" s="3" t="s">
        <v>218</v>
      </c>
      <c r="K30" s="3" t="s">
        <v>219</v>
      </c>
      <c r="L30" s="2">
        <v>12</v>
      </c>
      <c r="M30" s="3" t="s">
        <v>220</v>
      </c>
      <c r="N30" t="s">
        <v>140</v>
      </c>
    </row>
    <row r="31" spans="1:14" ht="15">
      <c r="A31">
        <v>2035</v>
      </c>
      <c r="B31">
        <v>7465</v>
      </c>
      <c r="C31" t="s">
        <v>221</v>
      </c>
      <c r="D31" t="s">
        <v>222</v>
      </c>
      <c r="E31" t="s">
        <v>43</v>
      </c>
      <c r="F31" s="2">
        <v>0</v>
      </c>
      <c r="G31" s="3" t="s">
        <v>223</v>
      </c>
      <c r="H31" s="3" t="s">
        <v>224</v>
      </c>
      <c r="I31" s="3" t="s">
        <v>225</v>
      </c>
      <c r="J31" s="3" t="s">
        <v>226</v>
      </c>
      <c r="K31" s="3" t="s">
        <v>227</v>
      </c>
      <c r="L31" s="2">
        <v>13</v>
      </c>
      <c r="M31" s="3" t="s">
        <v>228</v>
      </c>
      <c r="N31" t="s">
        <v>140</v>
      </c>
    </row>
    <row r="32" spans="1:14" ht="15">
      <c r="A32">
        <v>2035</v>
      </c>
      <c r="B32">
        <v>7165</v>
      </c>
      <c r="C32" t="s">
        <v>229</v>
      </c>
      <c r="D32" t="s">
        <v>230</v>
      </c>
      <c r="E32" t="s">
        <v>74</v>
      </c>
      <c r="F32" s="2">
        <v>0</v>
      </c>
      <c r="G32" s="3" t="s">
        <v>27</v>
      </c>
      <c r="H32" s="3" t="s">
        <v>27</v>
      </c>
      <c r="I32" s="3" t="s">
        <v>231</v>
      </c>
      <c r="J32" s="3" t="s">
        <v>232</v>
      </c>
      <c r="K32" s="3" t="s">
        <v>233</v>
      </c>
      <c r="L32" s="2" t="s">
        <v>124</v>
      </c>
      <c r="M32" s="3" t="s">
        <v>27</v>
      </c>
      <c r="N32" t="s">
        <v>140</v>
      </c>
    </row>
    <row r="33" spans="1:14" ht="15">
      <c r="A33">
        <v>2035</v>
      </c>
      <c r="B33">
        <v>7460</v>
      </c>
      <c r="C33" t="s">
        <v>234</v>
      </c>
      <c r="D33" t="s">
        <v>235</v>
      </c>
      <c r="E33" t="s">
        <v>43</v>
      </c>
      <c r="F33" s="2">
        <v>0</v>
      </c>
      <c r="G33" s="3" t="s">
        <v>236</v>
      </c>
      <c r="H33" s="3" t="s">
        <v>180</v>
      </c>
      <c r="I33" s="3" t="s">
        <v>237</v>
      </c>
      <c r="J33" s="3" t="s">
        <v>238</v>
      </c>
      <c r="K33" s="3" t="s">
        <v>27</v>
      </c>
      <c r="L33" s="2" t="s">
        <v>124</v>
      </c>
      <c r="M33" s="3" t="s">
        <v>27</v>
      </c>
      <c r="N33" t="s">
        <v>140</v>
      </c>
    </row>
    <row r="34" spans="1:14" ht="15">
      <c r="A34">
        <v>2035</v>
      </c>
      <c r="B34">
        <v>84573</v>
      </c>
      <c r="C34" t="s">
        <v>239</v>
      </c>
      <c r="D34" t="s">
        <v>240</v>
      </c>
      <c r="E34" t="s">
        <v>74</v>
      </c>
      <c r="F34" s="2">
        <v>0</v>
      </c>
      <c r="G34" s="3" t="s">
        <v>241</v>
      </c>
      <c r="H34" s="3" t="s">
        <v>160</v>
      </c>
      <c r="I34" s="3" t="s">
        <v>242</v>
      </c>
      <c r="J34" s="3" t="s">
        <v>243</v>
      </c>
      <c r="K34" s="3" t="s">
        <v>27</v>
      </c>
      <c r="L34" s="2" t="s">
        <v>124</v>
      </c>
      <c r="M34" s="3" t="s">
        <v>27</v>
      </c>
      <c r="N34" t="s">
        <v>140</v>
      </c>
    </row>
    <row r="35" spans="1:14" ht="15">
      <c r="A35">
        <v>2035</v>
      </c>
      <c r="B35">
        <v>7173</v>
      </c>
      <c r="C35" t="s">
        <v>244</v>
      </c>
      <c r="D35" t="s">
        <v>245</v>
      </c>
      <c r="E35" t="s">
        <v>107</v>
      </c>
      <c r="F35" s="2">
        <v>0</v>
      </c>
      <c r="G35" s="3" t="s">
        <v>246</v>
      </c>
      <c r="H35" s="3" t="s">
        <v>247</v>
      </c>
      <c r="I35" s="3" t="s">
        <v>248</v>
      </c>
      <c r="J35" s="3" t="s">
        <v>249</v>
      </c>
      <c r="K35" s="3" t="s">
        <v>27</v>
      </c>
      <c r="L35" s="2" t="s">
        <v>124</v>
      </c>
      <c r="M35" s="3" t="s">
        <v>27</v>
      </c>
      <c r="N35" t="s">
        <v>140</v>
      </c>
    </row>
    <row r="36" spans="1:14" ht="15">
      <c r="A36">
        <v>2045</v>
      </c>
      <c r="B36">
        <v>7522</v>
      </c>
      <c r="C36" t="s">
        <v>250</v>
      </c>
      <c r="D36" t="s">
        <v>251</v>
      </c>
      <c r="E36" t="s">
        <v>133</v>
      </c>
      <c r="F36" s="2">
        <v>0</v>
      </c>
      <c r="G36" s="3" t="s">
        <v>252</v>
      </c>
      <c r="H36" s="3" t="s">
        <v>253</v>
      </c>
      <c r="I36" s="3" t="s">
        <v>225</v>
      </c>
      <c r="J36" s="3" t="s">
        <v>254</v>
      </c>
      <c r="K36" s="3" t="s">
        <v>21</v>
      </c>
      <c r="L36" s="2">
        <v>1</v>
      </c>
      <c r="M36" s="3" t="s">
        <v>191</v>
      </c>
      <c r="N36" t="s">
        <v>255</v>
      </c>
    </row>
    <row r="37" spans="1:14" ht="15">
      <c r="A37">
        <v>2045</v>
      </c>
      <c r="B37">
        <v>7523</v>
      </c>
      <c r="C37" t="s">
        <v>256</v>
      </c>
      <c r="D37" t="s">
        <v>257</v>
      </c>
      <c r="E37" t="s">
        <v>16</v>
      </c>
      <c r="F37" s="2">
        <v>0</v>
      </c>
      <c r="G37" s="3" t="s">
        <v>258</v>
      </c>
      <c r="H37" s="3" t="s">
        <v>259</v>
      </c>
      <c r="I37" s="3" t="s">
        <v>260</v>
      </c>
      <c r="J37" s="3" t="s">
        <v>20</v>
      </c>
      <c r="K37" s="3" t="s">
        <v>261</v>
      </c>
      <c r="L37" s="2">
        <v>2</v>
      </c>
      <c r="M37" s="3" t="s">
        <v>262</v>
      </c>
      <c r="N37" t="s">
        <v>255</v>
      </c>
    </row>
    <row r="38" spans="1:14" ht="15">
      <c r="A38">
        <v>2045</v>
      </c>
      <c r="B38">
        <v>7524</v>
      </c>
      <c r="C38" t="s">
        <v>263</v>
      </c>
      <c r="D38" t="s">
        <v>264</v>
      </c>
      <c r="E38" t="s">
        <v>133</v>
      </c>
      <c r="F38" s="2">
        <v>0</v>
      </c>
      <c r="G38" s="3" t="s">
        <v>265</v>
      </c>
      <c r="H38" s="3" t="s">
        <v>253</v>
      </c>
      <c r="I38" s="3" t="s">
        <v>266</v>
      </c>
      <c r="J38" s="3" t="s">
        <v>29</v>
      </c>
      <c r="K38" s="3" t="s">
        <v>267</v>
      </c>
      <c r="L38" s="2">
        <v>3</v>
      </c>
      <c r="M38" s="3" t="s">
        <v>268</v>
      </c>
      <c r="N38" t="s">
        <v>255</v>
      </c>
    </row>
    <row r="39" spans="1:14" ht="15">
      <c r="A39">
        <v>2045</v>
      </c>
      <c r="B39">
        <v>7525</v>
      </c>
      <c r="C39" t="s">
        <v>269</v>
      </c>
      <c r="D39" t="s">
        <v>270</v>
      </c>
      <c r="E39" t="s">
        <v>133</v>
      </c>
      <c r="F39" s="2">
        <v>0</v>
      </c>
      <c r="G39" s="3" t="s">
        <v>236</v>
      </c>
      <c r="H39" s="3" t="s">
        <v>271</v>
      </c>
      <c r="I39" s="3" t="s">
        <v>272</v>
      </c>
      <c r="J39" s="3" t="s">
        <v>273</v>
      </c>
      <c r="K39" s="3" t="s">
        <v>274</v>
      </c>
      <c r="L39" s="2">
        <v>4</v>
      </c>
      <c r="M39" s="3" t="s">
        <v>275</v>
      </c>
      <c r="N39" t="s">
        <v>255</v>
      </c>
    </row>
    <row r="40" spans="1:14" ht="15">
      <c r="A40">
        <v>2045</v>
      </c>
      <c r="B40">
        <v>7198</v>
      </c>
      <c r="C40" t="s">
        <v>276</v>
      </c>
      <c r="D40" t="s">
        <v>277</v>
      </c>
      <c r="E40" t="s">
        <v>74</v>
      </c>
      <c r="F40" s="2">
        <v>0</v>
      </c>
      <c r="G40" s="3" t="s">
        <v>278</v>
      </c>
      <c r="H40" s="3" t="s">
        <v>279</v>
      </c>
      <c r="I40" s="3" t="s">
        <v>280</v>
      </c>
      <c r="J40" s="3" t="s">
        <v>27</v>
      </c>
      <c r="K40" s="3" t="s">
        <v>183</v>
      </c>
      <c r="L40" s="2">
        <v>5</v>
      </c>
      <c r="M40" s="3" t="s">
        <v>281</v>
      </c>
      <c r="N40" t="s">
        <v>255</v>
      </c>
    </row>
    <row r="41" spans="1:14" ht="15">
      <c r="A41">
        <v>2045</v>
      </c>
      <c r="B41">
        <v>7526</v>
      </c>
      <c r="C41" t="s">
        <v>282</v>
      </c>
      <c r="D41" t="s">
        <v>283</v>
      </c>
      <c r="E41" t="s">
        <v>133</v>
      </c>
      <c r="F41" s="2">
        <v>0</v>
      </c>
      <c r="G41" s="3" t="s">
        <v>284</v>
      </c>
      <c r="H41" s="3" t="s">
        <v>285</v>
      </c>
      <c r="I41" s="3" t="s">
        <v>286</v>
      </c>
      <c r="J41" s="3" t="s">
        <v>27</v>
      </c>
      <c r="K41" s="3" t="s">
        <v>287</v>
      </c>
      <c r="L41" s="2">
        <v>6</v>
      </c>
      <c r="M41" s="3" t="s">
        <v>288</v>
      </c>
      <c r="N41" t="s">
        <v>255</v>
      </c>
    </row>
    <row r="42" spans="1:14" ht="15">
      <c r="A42">
        <v>2045</v>
      </c>
      <c r="B42">
        <v>9654</v>
      </c>
      <c r="C42" t="s">
        <v>289</v>
      </c>
      <c r="D42" t="s">
        <v>290</v>
      </c>
      <c r="E42" t="s">
        <v>66</v>
      </c>
      <c r="F42" s="2">
        <v>0</v>
      </c>
      <c r="G42" s="3" t="s">
        <v>291</v>
      </c>
      <c r="H42" s="3" t="s">
        <v>292</v>
      </c>
      <c r="I42" s="3" t="s">
        <v>293</v>
      </c>
      <c r="J42" s="3" t="s">
        <v>27</v>
      </c>
      <c r="K42" s="3" t="s">
        <v>294</v>
      </c>
      <c r="L42" s="2">
        <v>7</v>
      </c>
      <c r="M42" s="3" t="s">
        <v>295</v>
      </c>
      <c r="N42" t="s">
        <v>255</v>
      </c>
    </row>
    <row r="43" spans="1:14" ht="15">
      <c r="A43">
        <v>2036</v>
      </c>
      <c r="B43">
        <v>7501</v>
      </c>
      <c r="C43" t="s">
        <v>296</v>
      </c>
      <c r="D43" t="s">
        <v>297</v>
      </c>
      <c r="E43" t="s">
        <v>16</v>
      </c>
      <c r="F43" s="2"/>
      <c r="G43" s="3" t="s">
        <v>298</v>
      </c>
      <c r="H43" s="3" t="s">
        <v>27</v>
      </c>
      <c r="I43" s="3" t="s">
        <v>299</v>
      </c>
      <c r="J43" s="3" t="s">
        <v>300</v>
      </c>
      <c r="K43" s="3" t="s">
        <v>301</v>
      </c>
      <c r="L43" s="2">
        <v>1</v>
      </c>
      <c r="M43" s="3" t="s">
        <v>302</v>
      </c>
      <c r="N43" t="s">
        <v>303</v>
      </c>
    </row>
    <row r="44" spans="1:14" ht="15">
      <c r="A44">
        <v>2036</v>
      </c>
      <c r="B44">
        <v>7502</v>
      </c>
      <c r="C44" t="s">
        <v>304</v>
      </c>
      <c r="D44" t="s">
        <v>305</v>
      </c>
      <c r="E44" t="s">
        <v>16</v>
      </c>
      <c r="F44" s="2"/>
      <c r="G44" s="3" t="s">
        <v>27</v>
      </c>
      <c r="H44" s="3" t="s">
        <v>27</v>
      </c>
      <c r="I44" s="3" t="s">
        <v>306</v>
      </c>
      <c r="J44" s="3" t="s">
        <v>307</v>
      </c>
      <c r="K44" s="3" t="s">
        <v>308</v>
      </c>
      <c r="L44" s="2">
        <v>2</v>
      </c>
      <c r="M44" s="3" t="s">
        <v>309</v>
      </c>
      <c r="N44" t="s">
        <v>303</v>
      </c>
    </row>
    <row r="45" spans="1:14" ht="15">
      <c r="A45">
        <v>2036</v>
      </c>
      <c r="B45">
        <v>7503</v>
      </c>
      <c r="C45" t="s">
        <v>310</v>
      </c>
      <c r="D45" t="s">
        <v>311</v>
      </c>
      <c r="E45" t="s">
        <v>16</v>
      </c>
      <c r="F45" s="2"/>
      <c r="G45" s="3" t="s">
        <v>312</v>
      </c>
      <c r="H45" s="3" t="s">
        <v>27</v>
      </c>
      <c r="I45" s="3" t="s">
        <v>313</v>
      </c>
      <c r="J45" s="3" t="s">
        <v>314</v>
      </c>
      <c r="K45" s="3" t="s">
        <v>315</v>
      </c>
      <c r="L45" s="2">
        <v>3</v>
      </c>
      <c r="M45" s="3" t="s">
        <v>316</v>
      </c>
      <c r="N45" t="s">
        <v>303</v>
      </c>
    </row>
    <row r="46" spans="1:14" ht="15">
      <c r="A46">
        <v>2036</v>
      </c>
      <c r="B46">
        <v>7504</v>
      </c>
      <c r="C46" t="s">
        <v>317</v>
      </c>
      <c r="D46" t="s">
        <v>318</v>
      </c>
      <c r="E46" t="s">
        <v>133</v>
      </c>
      <c r="F46" s="2"/>
      <c r="G46" s="3" t="s">
        <v>319</v>
      </c>
      <c r="H46" s="3" t="s">
        <v>320</v>
      </c>
      <c r="I46" s="3" t="s">
        <v>321</v>
      </c>
      <c r="J46" s="3" t="s">
        <v>322</v>
      </c>
      <c r="K46" s="3" t="s">
        <v>323</v>
      </c>
      <c r="L46" s="2">
        <v>4</v>
      </c>
      <c r="M46" s="3" t="s">
        <v>324</v>
      </c>
      <c r="N46" t="s">
        <v>303</v>
      </c>
    </row>
    <row r="47" spans="1:14" ht="15">
      <c r="A47">
        <v>2036</v>
      </c>
      <c r="B47">
        <v>7505</v>
      </c>
      <c r="C47" t="s">
        <v>325</v>
      </c>
      <c r="D47" t="s">
        <v>326</v>
      </c>
      <c r="E47" t="s">
        <v>133</v>
      </c>
      <c r="F47" s="2"/>
      <c r="G47" s="3" t="s">
        <v>327</v>
      </c>
      <c r="H47" s="3" t="s">
        <v>144</v>
      </c>
      <c r="I47" s="3" t="s">
        <v>328</v>
      </c>
      <c r="J47" s="3" t="s">
        <v>27</v>
      </c>
      <c r="K47" s="3" t="s">
        <v>329</v>
      </c>
      <c r="L47" s="2">
        <v>5</v>
      </c>
      <c r="M47" s="3" t="s">
        <v>330</v>
      </c>
      <c r="N47" t="s">
        <v>303</v>
      </c>
    </row>
    <row r="48" spans="1:14" ht="15">
      <c r="A48">
        <v>2036</v>
      </c>
      <c r="B48">
        <v>7506</v>
      </c>
      <c r="C48" t="s">
        <v>331</v>
      </c>
      <c r="D48" t="s">
        <v>332</v>
      </c>
      <c r="E48" t="s">
        <v>133</v>
      </c>
      <c r="F48" s="2"/>
      <c r="G48" s="3" t="s">
        <v>333</v>
      </c>
      <c r="H48" s="3" t="s">
        <v>334</v>
      </c>
      <c r="I48" s="3" t="s">
        <v>335</v>
      </c>
      <c r="J48" s="3" t="s">
        <v>300</v>
      </c>
      <c r="K48" s="3" t="s">
        <v>308</v>
      </c>
      <c r="L48" s="2">
        <v>6</v>
      </c>
      <c r="M48" s="3" t="s">
        <v>336</v>
      </c>
      <c r="N48" t="s">
        <v>303</v>
      </c>
    </row>
    <row r="49" spans="1:14" ht="15">
      <c r="A49">
        <v>2036</v>
      </c>
      <c r="B49">
        <v>7507</v>
      </c>
      <c r="C49" t="s">
        <v>337</v>
      </c>
      <c r="D49" t="s">
        <v>338</v>
      </c>
      <c r="E49" t="s">
        <v>133</v>
      </c>
      <c r="F49" s="2"/>
      <c r="G49" s="3" t="s">
        <v>339</v>
      </c>
      <c r="H49" s="3" t="s">
        <v>340</v>
      </c>
      <c r="I49" s="3" t="s">
        <v>341</v>
      </c>
      <c r="J49" s="3" t="s">
        <v>314</v>
      </c>
      <c r="K49" s="3" t="s">
        <v>342</v>
      </c>
      <c r="L49" s="2">
        <v>7</v>
      </c>
      <c r="M49" s="3" t="s">
        <v>343</v>
      </c>
      <c r="N49" t="s">
        <v>303</v>
      </c>
    </row>
    <row r="50" spans="1:14" ht="15">
      <c r="A50">
        <v>2036</v>
      </c>
      <c r="B50">
        <v>7508</v>
      </c>
      <c r="C50" t="s">
        <v>344</v>
      </c>
      <c r="D50" t="s">
        <v>345</v>
      </c>
      <c r="E50" t="s">
        <v>74</v>
      </c>
      <c r="F50" s="2"/>
      <c r="G50" s="3" t="s">
        <v>27</v>
      </c>
      <c r="H50" s="3" t="s">
        <v>346</v>
      </c>
      <c r="I50" s="3" t="s">
        <v>347</v>
      </c>
      <c r="J50" s="3" t="s">
        <v>300</v>
      </c>
      <c r="K50" s="3" t="s">
        <v>348</v>
      </c>
      <c r="L50" s="2">
        <v>8</v>
      </c>
      <c r="M50" s="3" t="s">
        <v>139</v>
      </c>
      <c r="N50" t="s">
        <v>303</v>
      </c>
    </row>
    <row r="51" spans="1:14" ht="15">
      <c r="A51">
        <v>2036</v>
      </c>
      <c r="B51">
        <v>7509</v>
      </c>
      <c r="C51" t="s">
        <v>349</v>
      </c>
      <c r="D51" t="s">
        <v>350</v>
      </c>
      <c r="E51" t="s">
        <v>43</v>
      </c>
      <c r="F51" s="2"/>
      <c r="G51" s="3" t="s">
        <v>351</v>
      </c>
      <c r="H51" s="3" t="s">
        <v>352</v>
      </c>
      <c r="I51" s="3" t="s">
        <v>347</v>
      </c>
      <c r="J51" s="3" t="s">
        <v>322</v>
      </c>
      <c r="K51" s="3" t="s">
        <v>353</v>
      </c>
      <c r="L51" s="2">
        <v>9</v>
      </c>
      <c r="M51" s="3" t="s">
        <v>354</v>
      </c>
      <c r="N51" t="s">
        <v>303</v>
      </c>
    </row>
    <row r="52" spans="1:14" ht="15">
      <c r="A52">
        <v>2036</v>
      </c>
      <c r="B52">
        <v>7510</v>
      </c>
      <c r="C52" t="s">
        <v>355</v>
      </c>
      <c r="D52" t="s">
        <v>356</v>
      </c>
      <c r="E52" t="s">
        <v>43</v>
      </c>
      <c r="F52" s="2"/>
      <c r="G52" s="3" t="s">
        <v>27</v>
      </c>
      <c r="H52" s="3" t="s">
        <v>357</v>
      </c>
      <c r="I52" s="3" t="s">
        <v>358</v>
      </c>
      <c r="J52" s="3" t="s">
        <v>300</v>
      </c>
      <c r="K52" s="3" t="s">
        <v>359</v>
      </c>
      <c r="L52" s="2">
        <v>10</v>
      </c>
      <c r="M52" s="3" t="s">
        <v>360</v>
      </c>
      <c r="N52" t="s">
        <v>303</v>
      </c>
    </row>
    <row r="53" spans="1:14" ht="15">
      <c r="A53">
        <v>2036</v>
      </c>
      <c r="B53">
        <v>7511</v>
      </c>
      <c r="C53" t="s">
        <v>361</v>
      </c>
      <c r="D53" t="s">
        <v>362</v>
      </c>
      <c r="E53" t="s">
        <v>43</v>
      </c>
      <c r="F53" s="2"/>
      <c r="G53" s="3" t="s">
        <v>265</v>
      </c>
      <c r="H53" s="3" t="s">
        <v>285</v>
      </c>
      <c r="I53" s="3" t="s">
        <v>363</v>
      </c>
      <c r="J53" s="3" t="s">
        <v>364</v>
      </c>
      <c r="K53" s="3" t="s">
        <v>365</v>
      </c>
      <c r="L53" s="2">
        <v>11</v>
      </c>
      <c r="M53" s="3" t="s">
        <v>366</v>
      </c>
      <c r="N53" t="s">
        <v>303</v>
      </c>
    </row>
    <row r="54" spans="1:14" ht="15">
      <c r="A54">
        <v>2036</v>
      </c>
      <c r="B54">
        <v>7512</v>
      </c>
      <c r="C54" t="s">
        <v>367</v>
      </c>
      <c r="D54" t="s">
        <v>368</v>
      </c>
      <c r="E54" t="s">
        <v>16</v>
      </c>
      <c r="F54" s="2"/>
      <c r="G54" s="3" t="s">
        <v>369</v>
      </c>
      <c r="H54" s="3" t="s">
        <v>370</v>
      </c>
      <c r="I54" s="3" t="s">
        <v>371</v>
      </c>
      <c r="J54" s="3" t="s">
        <v>27</v>
      </c>
      <c r="K54" s="3" t="s">
        <v>372</v>
      </c>
      <c r="L54" s="2">
        <v>12</v>
      </c>
      <c r="M54" s="3" t="s">
        <v>373</v>
      </c>
      <c r="N54" t="s">
        <v>303</v>
      </c>
    </row>
    <row r="55" spans="1:14" ht="15">
      <c r="A55">
        <v>2036</v>
      </c>
      <c r="B55">
        <v>7516</v>
      </c>
      <c r="C55" t="s">
        <v>374</v>
      </c>
      <c r="D55" t="s">
        <v>375</v>
      </c>
      <c r="E55" t="s">
        <v>43</v>
      </c>
      <c r="F55" s="2"/>
      <c r="G55" s="3" t="s">
        <v>376</v>
      </c>
      <c r="H55" s="3" t="s">
        <v>377</v>
      </c>
      <c r="I55" s="3" t="s">
        <v>231</v>
      </c>
      <c r="J55" s="3" t="s">
        <v>364</v>
      </c>
      <c r="K55" s="3" t="s">
        <v>27</v>
      </c>
      <c r="L55" s="2">
        <v>13</v>
      </c>
      <c r="M55" s="3" t="s">
        <v>378</v>
      </c>
      <c r="N55" t="s">
        <v>303</v>
      </c>
    </row>
    <row r="56" spans="1:14" ht="15">
      <c r="A56">
        <v>2036</v>
      </c>
      <c r="B56">
        <v>7513</v>
      </c>
      <c r="C56" t="s">
        <v>379</v>
      </c>
      <c r="D56" t="s">
        <v>380</v>
      </c>
      <c r="E56" t="s">
        <v>43</v>
      </c>
      <c r="F56" s="2"/>
      <c r="G56" s="3" t="s">
        <v>381</v>
      </c>
      <c r="H56" s="3" t="s">
        <v>382</v>
      </c>
      <c r="I56" s="3" t="s">
        <v>383</v>
      </c>
      <c r="J56" s="3" t="s">
        <v>254</v>
      </c>
      <c r="K56" s="3" t="s">
        <v>384</v>
      </c>
      <c r="L56" s="2">
        <v>14</v>
      </c>
      <c r="M56" s="3" t="s">
        <v>385</v>
      </c>
      <c r="N56" t="s">
        <v>303</v>
      </c>
    </row>
    <row r="57" spans="1:14" ht="15">
      <c r="A57">
        <v>2036</v>
      </c>
      <c r="B57">
        <v>7168</v>
      </c>
      <c r="C57" t="s">
        <v>386</v>
      </c>
      <c r="D57" t="s">
        <v>387</v>
      </c>
      <c r="E57" t="s">
        <v>74</v>
      </c>
      <c r="F57" s="2"/>
      <c r="G57" s="3" t="s">
        <v>388</v>
      </c>
      <c r="H57" s="3" t="s">
        <v>389</v>
      </c>
      <c r="I57" s="3" t="s">
        <v>390</v>
      </c>
      <c r="J57" s="3" t="s">
        <v>391</v>
      </c>
      <c r="K57" s="3" t="s">
        <v>392</v>
      </c>
      <c r="L57" s="2">
        <v>15</v>
      </c>
      <c r="M57" s="3" t="s">
        <v>393</v>
      </c>
      <c r="N57" t="s">
        <v>303</v>
      </c>
    </row>
    <row r="58" spans="1:14" ht="15">
      <c r="A58">
        <v>2036</v>
      </c>
      <c r="B58">
        <v>7170</v>
      </c>
      <c r="C58" t="s">
        <v>394</v>
      </c>
      <c r="D58" t="s">
        <v>395</v>
      </c>
      <c r="E58" t="s">
        <v>107</v>
      </c>
      <c r="F58" s="2"/>
      <c r="G58" s="3" t="s">
        <v>396</v>
      </c>
      <c r="H58" s="3" t="s">
        <v>397</v>
      </c>
      <c r="I58" s="3" t="s">
        <v>398</v>
      </c>
      <c r="J58" s="3" t="s">
        <v>27</v>
      </c>
      <c r="K58" s="3" t="s">
        <v>123</v>
      </c>
      <c r="L58" s="2">
        <v>16</v>
      </c>
      <c r="M58" s="3" t="s">
        <v>399</v>
      </c>
      <c r="N58" t="s">
        <v>303</v>
      </c>
    </row>
    <row r="59" spans="1:14" ht="15">
      <c r="A59">
        <v>2036</v>
      </c>
      <c r="B59">
        <v>7514</v>
      </c>
      <c r="C59" t="s">
        <v>400</v>
      </c>
      <c r="D59" t="s">
        <v>401</v>
      </c>
      <c r="E59" t="s">
        <v>43</v>
      </c>
      <c r="F59" s="2"/>
      <c r="G59" s="3" t="s">
        <v>402</v>
      </c>
      <c r="H59" s="3" t="s">
        <v>403</v>
      </c>
      <c r="I59" s="3" t="s">
        <v>404</v>
      </c>
      <c r="J59" s="3" t="s">
        <v>405</v>
      </c>
      <c r="K59" s="3" t="s">
        <v>406</v>
      </c>
      <c r="L59" s="2">
        <v>17</v>
      </c>
      <c r="M59" s="3" t="s">
        <v>407</v>
      </c>
      <c r="N59" t="s">
        <v>303</v>
      </c>
    </row>
    <row r="60" spans="1:14" ht="15">
      <c r="A60">
        <v>2036</v>
      </c>
      <c r="B60">
        <v>7515</v>
      </c>
      <c r="C60" t="s">
        <v>408</v>
      </c>
      <c r="D60" t="s">
        <v>409</v>
      </c>
      <c r="E60" t="s">
        <v>43</v>
      </c>
      <c r="F60" s="2"/>
      <c r="G60" s="3" t="s">
        <v>410</v>
      </c>
      <c r="H60" s="3" t="s">
        <v>411</v>
      </c>
      <c r="I60" s="3" t="s">
        <v>412</v>
      </c>
      <c r="J60" s="3" t="s">
        <v>27</v>
      </c>
      <c r="K60" s="3" t="s">
        <v>413</v>
      </c>
      <c r="L60" s="2">
        <v>18</v>
      </c>
      <c r="M60" s="3" t="s">
        <v>414</v>
      </c>
      <c r="N60" t="s">
        <v>303</v>
      </c>
    </row>
    <row r="61" spans="1:14" ht="15">
      <c r="A61">
        <v>2036</v>
      </c>
      <c r="B61">
        <v>7166</v>
      </c>
      <c r="C61" t="s">
        <v>170</v>
      </c>
      <c r="D61" t="s">
        <v>415</v>
      </c>
      <c r="E61" t="s">
        <v>107</v>
      </c>
      <c r="F61" s="2"/>
      <c r="G61" s="3" t="s">
        <v>27</v>
      </c>
      <c r="H61" s="3" t="s">
        <v>27</v>
      </c>
      <c r="I61" s="3" t="s">
        <v>27</v>
      </c>
      <c r="J61" s="3" t="s">
        <v>27</v>
      </c>
      <c r="K61" s="3" t="s">
        <v>27</v>
      </c>
      <c r="L61" s="2" t="s">
        <v>130</v>
      </c>
      <c r="M61" s="3" t="s">
        <v>27</v>
      </c>
      <c r="N61" t="s">
        <v>303</v>
      </c>
    </row>
    <row r="62" spans="1:14" ht="15">
      <c r="A62">
        <v>2046</v>
      </c>
      <c r="B62">
        <v>130057</v>
      </c>
      <c r="C62" t="s">
        <v>416</v>
      </c>
      <c r="D62" t="s">
        <v>417</v>
      </c>
      <c r="E62" t="s">
        <v>43</v>
      </c>
      <c r="F62" s="2"/>
      <c r="G62" s="3" t="s">
        <v>418</v>
      </c>
      <c r="H62" s="3" t="s">
        <v>419</v>
      </c>
      <c r="I62" s="3" t="s">
        <v>420</v>
      </c>
      <c r="J62" s="3" t="s">
        <v>421</v>
      </c>
      <c r="K62" s="3" t="s">
        <v>422</v>
      </c>
      <c r="L62" s="2">
        <v>1</v>
      </c>
      <c r="M62" s="3" t="s">
        <v>423</v>
      </c>
      <c r="N62" t="s">
        <v>424</v>
      </c>
    </row>
    <row r="63" spans="1:14" ht="15">
      <c r="A63">
        <v>2046</v>
      </c>
      <c r="B63">
        <v>7655</v>
      </c>
      <c r="C63" t="s">
        <v>425</v>
      </c>
      <c r="D63" t="s">
        <v>426</v>
      </c>
      <c r="E63" t="s">
        <v>43</v>
      </c>
      <c r="F63" s="2"/>
      <c r="G63" s="3" t="s">
        <v>427</v>
      </c>
      <c r="H63" s="3" t="s">
        <v>428</v>
      </c>
      <c r="I63" s="3" t="s">
        <v>429</v>
      </c>
      <c r="J63" s="3" t="s">
        <v>430</v>
      </c>
      <c r="K63" s="3" t="s">
        <v>431</v>
      </c>
      <c r="L63" s="2">
        <v>2</v>
      </c>
      <c r="M63" s="3" t="s">
        <v>432</v>
      </c>
      <c r="N63" t="s">
        <v>424</v>
      </c>
    </row>
    <row r="64" spans="1:14" ht="15">
      <c r="A64">
        <v>2046</v>
      </c>
      <c r="B64">
        <v>7656</v>
      </c>
      <c r="C64" t="s">
        <v>433</v>
      </c>
      <c r="D64" t="s">
        <v>434</v>
      </c>
      <c r="E64" t="s">
        <v>133</v>
      </c>
      <c r="F64" s="2"/>
      <c r="G64" s="3" t="s">
        <v>27</v>
      </c>
      <c r="H64" s="3" t="s">
        <v>27</v>
      </c>
      <c r="I64" s="3" t="s">
        <v>435</v>
      </c>
      <c r="J64" s="3" t="s">
        <v>421</v>
      </c>
      <c r="K64" s="3" t="s">
        <v>436</v>
      </c>
      <c r="L64" s="2" t="s">
        <v>130</v>
      </c>
      <c r="M64" s="3" t="s">
        <v>27</v>
      </c>
      <c r="N64" t="s">
        <v>424</v>
      </c>
    </row>
    <row r="65" spans="1:14" ht="15">
      <c r="A65">
        <v>2037</v>
      </c>
      <c r="B65">
        <v>7478</v>
      </c>
      <c r="C65" t="s">
        <v>437</v>
      </c>
      <c r="D65" t="s">
        <v>438</v>
      </c>
      <c r="E65" t="s">
        <v>43</v>
      </c>
      <c r="F65" s="2"/>
      <c r="G65" s="3" t="s">
        <v>27</v>
      </c>
      <c r="H65" s="3" t="s">
        <v>439</v>
      </c>
      <c r="I65" s="3" t="s">
        <v>440</v>
      </c>
      <c r="J65" s="3" t="s">
        <v>314</v>
      </c>
      <c r="K65" s="3" t="s">
        <v>441</v>
      </c>
      <c r="L65" s="2">
        <v>1</v>
      </c>
      <c r="M65" s="3" t="s">
        <v>442</v>
      </c>
      <c r="N65" t="s">
        <v>443</v>
      </c>
    </row>
    <row r="66" spans="1:14" ht="15">
      <c r="A66">
        <v>2037</v>
      </c>
      <c r="B66">
        <v>7479</v>
      </c>
      <c r="C66" t="s">
        <v>337</v>
      </c>
      <c r="D66" t="s">
        <v>444</v>
      </c>
      <c r="E66" t="s">
        <v>16</v>
      </c>
      <c r="F66" s="2"/>
      <c r="G66" s="3" t="s">
        <v>445</v>
      </c>
      <c r="H66" s="3" t="s">
        <v>446</v>
      </c>
      <c r="I66" s="3" t="s">
        <v>447</v>
      </c>
      <c r="J66" s="3" t="s">
        <v>20</v>
      </c>
      <c r="K66" s="3" t="s">
        <v>448</v>
      </c>
      <c r="L66" s="2">
        <v>2</v>
      </c>
      <c r="M66" s="3" t="s">
        <v>449</v>
      </c>
      <c r="N66" t="s">
        <v>443</v>
      </c>
    </row>
    <row r="67" spans="1:14" ht="15">
      <c r="A67">
        <v>2037</v>
      </c>
      <c r="B67">
        <v>7480</v>
      </c>
      <c r="C67" t="s">
        <v>450</v>
      </c>
      <c r="D67" t="s">
        <v>451</v>
      </c>
      <c r="E67" t="s">
        <v>43</v>
      </c>
      <c r="F67" s="2"/>
      <c r="G67" s="3" t="s">
        <v>452</v>
      </c>
      <c r="H67" s="3" t="s">
        <v>453</v>
      </c>
      <c r="I67" s="3" t="s">
        <v>454</v>
      </c>
      <c r="J67" s="3" t="s">
        <v>455</v>
      </c>
      <c r="K67" s="3" t="s">
        <v>456</v>
      </c>
      <c r="L67" s="2">
        <v>3</v>
      </c>
      <c r="M67" s="3" t="s">
        <v>457</v>
      </c>
      <c r="N67" t="s">
        <v>443</v>
      </c>
    </row>
    <row r="68" spans="1:14" ht="15">
      <c r="A68">
        <v>2037</v>
      </c>
      <c r="B68">
        <v>7481</v>
      </c>
      <c r="C68" t="s">
        <v>458</v>
      </c>
      <c r="D68" t="s">
        <v>459</v>
      </c>
      <c r="E68" t="s">
        <v>460</v>
      </c>
      <c r="F68" s="2"/>
      <c r="G68" s="3" t="s">
        <v>461</v>
      </c>
      <c r="H68" s="3" t="s">
        <v>453</v>
      </c>
      <c r="I68" s="3" t="s">
        <v>462</v>
      </c>
      <c r="J68" s="3" t="s">
        <v>254</v>
      </c>
      <c r="K68" s="3" t="s">
        <v>463</v>
      </c>
      <c r="L68" s="2">
        <v>4</v>
      </c>
      <c r="M68" s="3" t="s">
        <v>464</v>
      </c>
      <c r="N68" t="s">
        <v>443</v>
      </c>
    </row>
    <row r="69" spans="1:14" ht="15">
      <c r="A69">
        <v>2037</v>
      </c>
      <c r="B69">
        <v>7482</v>
      </c>
      <c r="C69" t="s">
        <v>465</v>
      </c>
      <c r="D69" t="s">
        <v>466</v>
      </c>
      <c r="E69" t="s">
        <v>133</v>
      </c>
      <c r="F69" s="2"/>
      <c r="G69" s="3" t="s">
        <v>467</v>
      </c>
      <c r="H69" s="3" t="s">
        <v>468</v>
      </c>
      <c r="I69" s="3" t="s">
        <v>469</v>
      </c>
      <c r="J69" s="3" t="s">
        <v>421</v>
      </c>
      <c r="K69" s="3" t="s">
        <v>470</v>
      </c>
      <c r="L69" s="2">
        <v>5</v>
      </c>
      <c r="M69" s="3" t="s">
        <v>471</v>
      </c>
      <c r="N69" t="s">
        <v>443</v>
      </c>
    </row>
    <row r="70" spans="1:14" ht="15">
      <c r="A70">
        <v>2037</v>
      </c>
      <c r="B70">
        <v>7483</v>
      </c>
      <c r="C70" t="s">
        <v>472</v>
      </c>
      <c r="D70" t="s">
        <v>473</v>
      </c>
      <c r="E70" t="s">
        <v>43</v>
      </c>
      <c r="F70" s="2"/>
      <c r="G70" s="3" t="s">
        <v>474</v>
      </c>
      <c r="H70" s="3" t="s">
        <v>475</v>
      </c>
      <c r="I70" s="3" t="s">
        <v>476</v>
      </c>
      <c r="J70" s="3" t="s">
        <v>273</v>
      </c>
      <c r="K70" s="3" t="s">
        <v>477</v>
      </c>
      <c r="L70" s="2">
        <v>6</v>
      </c>
      <c r="M70" s="3" t="s">
        <v>478</v>
      </c>
      <c r="N70" t="s">
        <v>443</v>
      </c>
    </row>
    <row r="71" spans="1:14" ht="15">
      <c r="A71">
        <v>2037</v>
      </c>
      <c r="B71">
        <v>7484</v>
      </c>
      <c r="C71" t="s">
        <v>479</v>
      </c>
      <c r="D71" t="s">
        <v>480</v>
      </c>
      <c r="E71" t="s">
        <v>133</v>
      </c>
      <c r="F71" s="2"/>
      <c r="G71" s="3" t="s">
        <v>467</v>
      </c>
      <c r="H71" s="3" t="s">
        <v>468</v>
      </c>
      <c r="I71" s="3" t="s">
        <v>481</v>
      </c>
      <c r="J71" s="3" t="s">
        <v>482</v>
      </c>
      <c r="K71" s="3" t="s">
        <v>483</v>
      </c>
      <c r="L71" s="2">
        <v>7</v>
      </c>
      <c r="M71" s="3" t="s">
        <v>484</v>
      </c>
      <c r="N71" t="s">
        <v>443</v>
      </c>
    </row>
    <row r="72" spans="1:14" ht="15">
      <c r="A72">
        <v>2037</v>
      </c>
      <c r="B72">
        <v>7485</v>
      </c>
      <c r="C72" t="s">
        <v>485</v>
      </c>
      <c r="D72" t="s">
        <v>486</v>
      </c>
      <c r="E72" t="s">
        <v>43</v>
      </c>
      <c r="F72" s="2"/>
      <c r="G72" s="3" t="s">
        <v>487</v>
      </c>
      <c r="H72" s="3" t="s">
        <v>488</v>
      </c>
      <c r="I72" s="3" t="s">
        <v>489</v>
      </c>
      <c r="J72" s="3" t="s">
        <v>27</v>
      </c>
      <c r="K72" s="3" t="s">
        <v>27</v>
      </c>
      <c r="L72" s="2" t="s">
        <v>124</v>
      </c>
      <c r="M72" s="3" t="s">
        <v>27</v>
      </c>
      <c r="N72" t="s">
        <v>443</v>
      </c>
    </row>
    <row r="73" spans="1:14" ht="15">
      <c r="A73">
        <v>2037</v>
      </c>
      <c r="B73">
        <v>7476</v>
      </c>
      <c r="C73" t="s">
        <v>490</v>
      </c>
      <c r="D73" t="s">
        <v>491</v>
      </c>
      <c r="E73" t="s">
        <v>43</v>
      </c>
      <c r="F73" s="2"/>
      <c r="G73" s="3" t="s">
        <v>359</v>
      </c>
      <c r="H73" s="3" t="s">
        <v>492</v>
      </c>
      <c r="I73" s="3" t="s">
        <v>493</v>
      </c>
      <c r="J73" s="3" t="s">
        <v>29</v>
      </c>
      <c r="K73" s="3" t="s">
        <v>494</v>
      </c>
      <c r="L73" s="2" t="s">
        <v>124</v>
      </c>
      <c r="M73" s="3" t="s">
        <v>27</v>
      </c>
      <c r="N73" t="s">
        <v>443</v>
      </c>
    </row>
    <row r="74" spans="1:14" ht="15">
      <c r="A74">
        <v>2037</v>
      </c>
      <c r="B74">
        <v>7477</v>
      </c>
      <c r="C74" t="s">
        <v>495</v>
      </c>
      <c r="D74" t="s">
        <v>496</v>
      </c>
      <c r="E74" t="s">
        <v>43</v>
      </c>
      <c r="F74" s="2"/>
      <c r="G74" s="3" t="s">
        <v>497</v>
      </c>
      <c r="H74" s="3" t="s">
        <v>492</v>
      </c>
      <c r="I74" s="3" t="s">
        <v>498</v>
      </c>
      <c r="J74" s="3" t="s">
        <v>499</v>
      </c>
      <c r="K74" s="3" t="s">
        <v>500</v>
      </c>
      <c r="L74" s="2" t="s">
        <v>124</v>
      </c>
      <c r="M74" s="3" t="s">
        <v>27</v>
      </c>
      <c r="N74" t="s">
        <v>443</v>
      </c>
    </row>
    <row r="75" spans="1:14" ht="15">
      <c r="A75">
        <v>2047</v>
      </c>
      <c r="B75">
        <v>5574</v>
      </c>
      <c r="C75" t="s">
        <v>501</v>
      </c>
      <c r="D75" t="s">
        <v>502</v>
      </c>
      <c r="E75" t="s">
        <v>503</v>
      </c>
      <c r="F75" s="2">
        <v>0</v>
      </c>
      <c r="G75" s="3" t="s">
        <v>504</v>
      </c>
      <c r="H75" s="3" t="s">
        <v>505</v>
      </c>
      <c r="I75" s="3" t="s">
        <v>506</v>
      </c>
      <c r="J75" s="3" t="s">
        <v>507</v>
      </c>
      <c r="K75" s="3" t="s">
        <v>508</v>
      </c>
      <c r="L75" s="2">
        <v>1</v>
      </c>
      <c r="M75" s="3" t="s">
        <v>509</v>
      </c>
      <c r="N75" t="s">
        <v>510</v>
      </c>
    </row>
    <row r="76" spans="1:14" ht="15">
      <c r="A76">
        <v>2047</v>
      </c>
      <c r="B76">
        <v>7175</v>
      </c>
      <c r="C76" t="s">
        <v>511</v>
      </c>
      <c r="D76" t="s">
        <v>512</v>
      </c>
      <c r="E76" t="s">
        <v>74</v>
      </c>
      <c r="F76" s="2">
        <v>0</v>
      </c>
      <c r="G76" s="3" t="s">
        <v>513</v>
      </c>
      <c r="H76" s="3" t="s">
        <v>514</v>
      </c>
      <c r="I76" s="3" t="s">
        <v>515</v>
      </c>
      <c r="J76" s="3" t="s">
        <v>27</v>
      </c>
      <c r="K76" s="3" t="s">
        <v>516</v>
      </c>
      <c r="L76" s="2">
        <v>2</v>
      </c>
      <c r="M76" s="3" t="s">
        <v>517</v>
      </c>
      <c r="N76" t="s">
        <v>510</v>
      </c>
    </row>
    <row r="77" spans="1:14" ht="15">
      <c r="A77">
        <v>2038</v>
      </c>
      <c r="B77">
        <v>7532</v>
      </c>
      <c r="C77" t="s">
        <v>518</v>
      </c>
      <c r="D77" t="s">
        <v>519</v>
      </c>
      <c r="E77" t="s">
        <v>16</v>
      </c>
      <c r="F77" s="2"/>
      <c r="G77" s="3" t="s">
        <v>520</v>
      </c>
      <c r="H77" s="3" t="s">
        <v>370</v>
      </c>
      <c r="I77" s="3" t="s">
        <v>521</v>
      </c>
      <c r="J77" s="3" t="s">
        <v>439</v>
      </c>
      <c r="K77" s="3" t="s">
        <v>522</v>
      </c>
      <c r="L77" s="2">
        <v>1</v>
      </c>
      <c r="M77" s="3" t="s">
        <v>523</v>
      </c>
      <c r="N77" t="s">
        <v>524</v>
      </c>
    </row>
    <row r="78" spans="1:14" ht="15">
      <c r="A78">
        <v>2038</v>
      </c>
      <c r="B78">
        <v>129337</v>
      </c>
      <c r="C78" t="s">
        <v>525</v>
      </c>
      <c r="D78" t="s">
        <v>526</v>
      </c>
      <c r="E78" t="s">
        <v>16</v>
      </c>
      <c r="F78" s="2"/>
      <c r="G78" s="3" t="s">
        <v>527</v>
      </c>
      <c r="H78" s="3" t="s">
        <v>528</v>
      </c>
      <c r="I78" s="3" t="s">
        <v>529</v>
      </c>
      <c r="J78" s="3" t="s">
        <v>439</v>
      </c>
      <c r="K78" s="3" t="s">
        <v>530</v>
      </c>
      <c r="L78" s="2">
        <v>2</v>
      </c>
      <c r="M78" s="3" t="s">
        <v>531</v>
      </c>
      <c r="N78" t="s">
        <v>524</v>
      </c>
    </row>
    <row r="79" spans="1:14" ht="15">
      <c r="A79">
        <v>2038</v>
      </c>
      <c r="B79">
        <v>7534</v>
      </c>
      <c r="C79" t="s">
        <v>532</v>
      </c>
      <c r="D79" t="s">
        <v>533</v>
      </c>
      <c r="E79" t="s">
        <v>74</v>
      </c>
      <c r="F79" s="2"/>
      <c r="G79" s="3" t="s">
        <v>534</v>
      </c>
      <c r="H79" s="3" t="s">
        <v>216</v>
      </c>
      <c r="I79" s="3" t="s">
        <v>535</v>
      </c>
      <c r="J79" s="3" t="s">
        <v>453</v>
      </c>
      <c r="K79" s="3" t="s">
        <v>536</v>
      </c>
      <c r="L79" s="2">
        <v>3</v>
      </c>
      <c r="M79" s="3" t="s">
        <v>537</v>
      </c>
      <c r="N79" t="s">
        <v>524</v>
      </c>
    </row>
    <row r="80" spans="1:14" ht="15">
      <c r="A80">
        <v>2038</v>
      </c>
      <c r="B80">
        <v>63837</v>
      </c>
      <c r="C80" t="s">
        <v>538</v>
      </c>
      <c r="D80" t="s">
        <v>539</v>
      </c>
      <c r="E80" t="s">
        <v>74</v>
      </c>
      <c r="F80" s="2"/>
      <c r="G80" s="3" t="s">
        <v>190</v>
      </c>
      <c r="H80" s="3" t="s">
        <v>540</v>
      </c>
      <c r="I80" s="3" t="s">
        <v>541</v>
      </c>
      <c r="J80" s="3" t="s">
        <v>446</v>
      </c>
      <c r="K80" s="3" t="s">
        <v>542</v>
      </c>
      <c r="L80" s="2">
        <v>4</v>
      </c>
      <c r="M80" s="3" t="s">
        <v>543</v>
      </c>
      <c r="N80" t="s">
        <v>524</v>
      </c>
    </row>
    <row r="81" spans="1:14" ht="15">
      <c r="A81">
        <v>2038</v>
      </c>
      <c r="B81">
        <v>7177</v>
      </c>
      <c r="C81" t="s">
        <v>544</v>
      </c>
      <c r="D81" t="s">
        <v>545</v>
      </c>
      <c r="E81" t="s">
        <v>43</v>
      </c>
      <c r="F81" s="2"/>
      <c r="G81" s="3" t="s">
        <v>546</v>
      </c>
      <c r="H81" s="3" t="s">
        <v>547</v>
      </c>
      <c r="I81" s="3" t="s">
        <v>548</v>
      </c>
      <c r="J81" s="3" t="s">
        <v>439</v>
      </c>
      <c r="K81" s="3" t="s">
        <v>549</v>
      </c>
      <c r="L81" s="2">
        <v>5</v>
      </c>
      <c r="M81" s="3" t="s">
        <v>550</v>
      </c>
      <c r="N81" t="s">
        <v>524</v>
      </c>
    </row>
    <row r="82" spans="1:14" ht="15">
      <c r="A82">
        <v>2038</v>
      </c>
      <c r="B82">
        <v>7536</v>
      </c>
      <c r="C82" t="s">
        <v>149</v>
      </c>
      <c r="D82" t="s">
        <v>551</v>
      </c>
      <c r="E82" t="s">
        <v>43</v>
      </c>
      <c r="F82" s="2"/>
      <c r="G82" s="3" t="s">
        <v>163</v>
      </c>
      <c r="H82" s="3" t="s">
        <v>403</v>
      </c>
      <c r="I82" s="3" t="s">
        <v>156</v>
      </c>
      <c r="J82" s="3" t="s">
        <v>453</v>
      </c>
      <c r="K82" s="3" t="s">
        <v>552</v>
      </c>
      <c r="L82" s="2">
        <v>6</v>
      </c>
      <c r="M82" s="3" t="s">
        <v>553</v>
      </c>
      <c r="N82" t="s">
        <v>524</v>
      </c>
    </row>
    <row r="83" spans="1:14" ht="15">
      <c r="A83">
        <v>2038</v>
      </c>
      <c r="B83">
        <v>7537</v>
      </c>
      <c r="C83" t="s">
        <v>192</v>
      </c>
      <c r="D83" t="s">
        <v>554</v>
      </c>
      <c r="E83" t="s">
        <v>43</v>
      </c>
      <c r="F83" s="2"/>
      <c r="G83" s="3" t="s">
        <v>555</v>
      </c>
      <c r="H83" s="3" t="s">
        <v>109</v>
      </c>
      <c r="I83" s="3" t="s">
        <v>556</v>
      </c>
      <c r="J83" s="3" t="s">
        <v>439</v>
      </c>
      <c r="K83" s="3" t="s">
        <v>557</v>
      </c>
      <c r="L83" s="2">
        <v>7</v>
      </c>
      <c r="M83" s="3" t="s">
        <v>558</v>
      </c>
      <c r="N83" t="s">
        <v>524</v>
      </c>
    </row>
    <row r="84" spans="1:14" ht="15">
      <c r="A84">
        <v>2038</v>
      </c>
      <c r="B84">
        <v>7538</v>
      </c>
      <c r="C84" t="s">
        <v>559</v>
      </c>
      <c r="D84" t="s">
        <v>560</v>
      </c>
      <c r="E84" t="s">
        <v>133</v>
      </c>
      <c r="F84" s="2"/>
      <c r="G84" s="3" t="s">
        <v>561</v>
      </c>
      <c r="H84" s="3" t="s">
        <v>36</v>
      </c>
      <c r="I84" s="3" t="s">
        <v>562</v>
      </c>
      <c r="J84" s="3" t="s">
        <v>563</v>
      </c>
      <c r="K84" s="3" t="s">
        <v>564</v>
      </c>
      <c r="L84" s="2">
        <v>8</v>
      </c>
      <c r="M84" s="3" t="s">
        <v>565</v>
      </c>
      <c r="N84" t="s">
        <v>524</v>
      </c>
    </row>
    <row r="85" spans="1:14" ht="15">
      <c r="A85">
        <v>2038</v>
      </c>
      <c r="B85">
        <v>7539</v>
      </c>
      <c r="C85" t="s">
        <v>170</v>
      </c>
      <c r="D85" t="s">
        <v>566</v>
      </c>
      <c r="E85" t="s">
        <v>43</v>
      </c>
      <c r="F85" s="2"/>
      <c r="G85" s="3" t="s">
        <v>567</v>
      </c>
      <c r="H85" s="3" t="s">
        <v>27</v>
      </c>
      <c r="I85" s="3" t="s">
        <v>568</v>
      </c>
      <c r="J85" s="3" t="s">
        <v>569</v>
      </c>
      <c r="K85" s="3" t="s">
        <v>570</v>
      </c>
      <c r="L85" s="2">
        <v>9</v>
      </c>
      <c r="M85" s="3" t="s">
        <v>571</v>
      </c>
      <c r="N85" t="s">
        <v>524</v>
      </c>
    </row>
    <row r="86" spans="1:14" ht="15">
      <c r="A86">
        <v>2038</v>
      </c>
      <c r="B86">
        <v>7540</v>
      </c>
      <c r="C86" t="s">
        <v>572</v>
      </c>
      <c r="D86" t="s">
        <v>573</v>
      </c>
      <c r="E86" t="s">
        <v>133</v>
      </c>
      <c r="F86" s="2"/>
      <c r="G86" s="3" t="s">
        <v>27</v>
      </c>
      <c r="H86" s="3" t="s">
        <v>492</v>
      </c>
      <c r="I86" s="3" t="s">
        <v>574</v>
      </c>
      <c r="J86" s="3" t="s">
        <v>575</v>
      </c>
      <c r="K86" s="3" t="s">
        <v>576</v>
      </c>
      <c r="L86" s="2">
        <v>10</v>
      </c>
      <c r="M86" s="3" t="s">
        <v>577</v>
      </c>
      <c r="N86" t="s">
        <v>524</v>
      </c>
    </row>
    <row r="87" spans="1:14" ht="15">
      <c r="A87">
        <v>2038</v>
      </c>
      <c r="B87">
        <v>7541</v>
      </c>
      <c r="C87" t="s">
        <v>559</v>
      </c>
      <c r="D87" t="s">
        <v>578</v>
      </c>
      <c r="E87" t="s">
        <v>43</v>
      </c>
      <c r="F87" s="2"/>
      <c r="G87" s="3" t="s">
        <v>579</v>
      </c>
      <c r="H87" s="3" t="s">
        <v>144</v>
      </c>
      <c r="I87" s="3" t="s">
        <v>580</v>
      </c>
      <c r="J87" s="3" t="s">
        <v>492</v>
      </c>
      <c r="K87" s="3" t="s">
        <v>581</v>
      </c>
      <c r="L87" s="2" t="s">
        <v>124</v>
      </c>
      <c r="M87" s="3" t="s">
        <v>27</v>
      </c>
      <c r="N87" t="s">
        <v>524</v>
      </c>
    </row>
    <row r="88" spans="1:14" ht="15">
      <c r="A88">
        <v>2038</v>
      </c>
      <c r="B88">
        <v>7542</v>
      </c>
      <c r="C88" t="s">
        <v>582</v>
      </c>
      <c r="D88" t="s">
        <v>583</v>
      </c>
      <c r="E88" t="s">
        <v>43</v>
      </c>
      <c r="F88" s="2"/>
      <c r="G88" s="3" t="s">
        <v>584</v>
      </c>
      <c r="H88" s="3" t="s">
        <v>180</v>
      </c>
      <c r="I88" s="3" t="s">
        <v>585</v>
      </c>
      <c r="J88" s="3" t="s">
        <v>492</v>
      </c>
      <c r="K88" s="3" t="s">
        <v>586</v>
      </c>
      <c r="L88" s="2" t="s">
        <v>124</v>
      </c>
      <c r="M88" s="3" t="s">
        <v>27</v>
      </c>
      <c r="N88" t="s">
        <v>524</v>
      </c>
    </row>
    <row r="89" spans="1:14" ht="15">
      <c r="A89">
        <v>2038</v>
      </c>
      <c r="B89">
        <v>7543</v>
      </c>
      <c r="C89" t="s">
        <v>587</v>
      </c>
      <c r="D89" t="s">
        <v>588</v>
      </c>
      <c r="E89" t="s">
        <v>43</v>
      </c>
      <c r="F89" s="2"/>
      <c r="G89" s="3" t="s">
        <v>27</v>
      </c>
      <c r="H89" s="3" t="s">
        <v>27</v>
      </c>
      <c r="I89" s="3" t="s">
        <v>27</v>
      </c>
      <c r="J89" s="3" t="s">
        <v>27</v>
      </c>
      <c r="K89" s="3" t="s">
        <v>27</v>
      </c>
      <c r="L89" s="2" t="s">
        <v>130</v>
      </c>
      <c r="M89" s="3" t="s">
        <v>27</v>
      </c>
      <c r="N89" t="s">
        <v>524</v>
      </c>
    </row>
    <row r="90" spans="1:14" ht="15">
      <c r="A90">
        <v>2038</v>
      </c>
      <c r="B90">
        <v>7176</v>
      </c>
      <c r="C90" t="s">
        <v>589</v>
      </c>
      <c r="D90" t="s">
        <v>590</v>
      </c>
      <c r="E90" t="s">
        <v>74</v>
      </c>
      <c r="F90" s="2"/>
      <c r="G90" s="3" t="s">
        <v>27</v>
      </c>
      <c r="H90" s="3" t="s">
        <v>27</v>
      </c>
      <c r="I90" s="3" t="s">
        <v>27</v>
      </c>
      <c r="J90" s="3" t="s">
        <v>27</v>
      </c>
      <c r="K90" s="3" t="s">
        <v>27</v>
      </c>
      <c r="L90" s="2" t="s">
        <v>130</v>
      </c>
      <c r="M90" s="3" t="s">
        <v>27</v>
      </c>
      <c r="N90" t="s">
        <v>524</v>
      </c>
    </row>
    <row r="91" spans="1:14" ht="15">
      <c r="A91">
        <v>2071</v>
      </c>
      <c r="B91">
        <v>38761</v>
      </c>
      <c r="C91" t="s">
        <v>591</v>
      </c>
      <c r="D91" t="s">
        <v>592</v>
      </c>
      <c r="E91" t="s">
        <v>66</v>
      </c>
      <c r="F91" s="2"/>
      <c r="G91" s="3" t="s">
        <v>593</v>
      </c>
      <c r="H91" s="3" t="s">
        <v>594</v>
      </c>
      <c r="I91" s="3" t="s">
        <v>595</v>
      </c>
      <c r="J91" s="3" t="s">
        <v>596</v>
      </c>
      <c r="K91" s="3" t="s">
        <v>597</v>
      </c>
      <c r="L91" s="2">
        <v>1</v>
      </c>
      <c r="M91" s="3" t="s">
        <v>598</v>
      </c>
      <c r="N91" t="s">
        <v>599</v>
      </c>
    </row>
    <row r="92" spans="1:14" ht="15">
      <c r="A92">
        <v>2039</v>
      </c>
      <c r="B92">
        <v>7552</v>
      </c>
      <c r="C92" t="s">
        <v>600</v>
      </c>
      <c r="D92" t="s">
        <v>601</v>
      </c>
      <c r="E92" t="s">
        <v>43</v>
      </c>
      <c r="F92" s="2"/>
      <c r="G92" s="3" t="s">
        <v>602</v>
      </c>
      <c r="H92" s="3" t="s">
        <v>603</v>
      </c>
      <c r="I92" s="3" t="s">
        <v>604</v>
      </c>
      <c r="J92" s="3" t="s">
        <v>605</v>
      </c>
      <c r="K92" s="3" t="s">
        <v>606</v>
      </c>
      <c r="L92" s="2">
        <v>1</v>
      </c>
      <c r="M92" s="3" t="s">
        <v>607</v>
      </c>
      <c r="N92" t="s">
        <v>608</v>
      </c>
    </row>
    <row r="93" spans="1:14" ht="15">
      <c r="A93">
        <v>2039</v>
      </c>
      <c r="B93">
        <v>7553</v>
      </c>
      <c r="C93" t="s">
        <v>609</v>
      </c>
      <c r="D93" t="s">
        <v>610</v>
      </c>
      <c r="E93" t="s">
        <v>43</v>
      </c>
      <c r="F93" s="2"/>
      <c r="G93" s="3" t="s">
        <v>611</v>
      </c>
      <c r="H93" s="3" t="s">
        <v>612</v>
      </c>
      <c r="I93" s="3" t="s">
        <v>613</v>
      </c>
      <c r="J93" s="3" t="s">
        <v>614</v>
      </c>
      <c r="K93" s="3" t="s">
        <v>615</v>
      </c>
      <c r="L93" s="2">
        <v>2</v>
      </c>
      <c r="M93" s="3" t="s">
        <v>616</v>
      </c>
      <c r="N93" t="s">
        <v>608</v>
      </c>
    </row>
    <row r="94" spans="1:14" ht="15">
      <c r="A94">
        <v>2039</v>
      </c>
      <c r="B94">
        <v>7554</v>
      </c>
      <c r="C94" t="s">
        <v>617</v>
      </c>
      <c r="D94" t="s">
        <v>618</v>
      </c>
      <c r="E94" t="s">
        <v>43</v>
      </c>
      <c r="F94" s="2"/>
      <c r="G94" s="3" t="s">
        <v>619</v>
      </c>
      <c r="H94" s="3" t="s">
        <v>45</v>
      </c>
      <c r="I94" s="3" t="s">
        <v>620</v>
      </c>
      <c r="J94" s="3" t="s">
        <v>605</v>
      </c>
      <c r="K94" s="3" t="s">
        <v>621</v>
      </c>
      <c r="L94" s="2">
        <v>3</v>
      </c>
      <c r="M94" s="3" t="s">
        <v>622</v>
      </c>
      <c r="N94" t="s">
        <v>608</v>
      </c>
    </row>
    <row r="95" spans="1:14" ht="15">
      <c r="A95">
        <v>2039</v>
      </c>
      <c r="B95">
        <v>7555</v>
      </c>
      <c r="C95" t="s">
        <v>623</v>
      </c>
      <c r="D95" t="s">
        <v>624</v>
      </c>
      <c r="E95" t="s">
        <v>43</v>
      </c>
      <c r="F95" s="2"/>
      <c r="G95" s="3" t="s">
        <v>625</v>
      </c>
      <c r="H95" s="3" t="s">
        <v>180</v>
      </c>
      <c r="I95" s="3" t="s">
        <v>626</v>
      </c>
      <c r="J95" s="3" t="s">
        <v>300</v>
      </c>
      <c r="K95" s="3" t="s">
        <v>627</v>
      </c>
      <c r="L95" s="2">
        <v>4</v>
      </c>
      <c r="M95" s="3" t="s">
        <v>628</v>
      </c>
      <c r="N95" t="s">
        <v>608</v>
      </c>
    </row>
    <row r="96" spans="1:14" ht="15">
      <c r="A96">
        <v>2039</v>
      </c>
      <c r="B96">
        <v>7556</v>
      </c>
      <c r="C96" t="s">
        <v>629</v>
      </c>
      <c r="D96" t="s">
        <v>630</v>
      </c>
      <c r="E96" t="s">
        <v>43</v>
      </c>
      <c r="F96" s="2"/>
      <c r="G96" s="3" t="s">
        <v>631</v>
      </c>
      <c r="H96" s="3" t="s">
        <v>160</v>
      </c>
      <c r="I96" s="3" t="e">
        <f>M6-K6-J6-H6-G6</f>
        <v>#VALUE!</v>
      </c>
      <c r="J96" s="3" t="s">
        <v>632</v>
      </c>
      <c r="K96" s="3" t="s">
        <v>633</v>
      </c>
      <c r="L96" s="2">
        <v>5</v>
      </c>
      <c r="M96" s="3" t="s">
        <v>634</v>
      </c>
      <c r="N96" t="s">
        <v>608</v>
      </c>
    </row>
    <row r="97" spans="1:14" ht="15">
      <c r="A97">
        <v>2039</v>
      </c>
      <c r="B97">
        <v>7179</v>
      </c>
      <c r="C97" t="s">
        <v>635</v>
      </c>
      <c r="D97" t="s">
        <v>636</v>
      </c>
      <c r="E97" t="s">
        <v>43</v>
      </c>
      <c r="F97" s="2"/>
      <c r="G97" s="3" t="s">
        <v>637</v>
      </c>
      <c r="H97" s="3" t="s">
        <v>638</v>
      </c>
      <c r="I97" s="3" t="s">
        <v>639</v>
      </c>
      <c r="J97" s="3" t="s">
        <v>632</v>
      </c>
      <c r="K97" s="3" t="s">
        <v>640</v>
      </c>
      <c r="L97" s="2">
        <v>6</v>
      </c>
      <c r="M97" s="3" t="s">
        <v>641</v>
      </c>
      <c r="N97" t="s">
        <v>608</v>
      </c>
    </row>
    <row r="98" spans="1:14" ht="15">
      <c r="A98">
        <v>2039</v>
      </c>
      <c r="B98">
        <v>7557</v>
      </c>
      <c r="C98" t="s">
        <v>642</v>
      </c>
      <c r="D98" t="s">
        <v>643</v>
      </c>
      <c r="E98" t="s">
        <v>43</v>
      </c>
      <c r="F98" s="2"/>
      <c r="G98" s="3" t="s">
        <v>644</v>
      </c>
      <c r="H98" s="3" t="s">
        <v>60</v>
      </c>
      <c r="I98" s="3" t="s">
        <v>580</v>
      </c>
      <c r="J98" s="3" t="s">
        <v>314</v>
      </c>
      <c r="K98" s="3" t="s">
        <v>645</v>
      </c>
      <c r="L98" s="2">
        <v>7</v>
      </c>
      <c r="M98" s="3" t="s">
        <v>646</v>
      </c>
      <c r="N98" t="s">
        <v>608</v>
      </c>
    </row>
    <row r="99" spans="1:14" ht="15">
      <c r="A99">
        <v>2039</v>
      </c>
      <c r="B99">
        <v>7558</v>
      </c>
      <c r="C99" t="s">
        <v>647</v>
      </c>
      <c r="D99" t="s">
        <v>648</v>
      </c>
      <c r="E99" t="s">
        <v>74</v>
      </c>
      <c r="F99" s="2"/>
      <c r="G99" s="3" t="s">
        <v>649</v>
      </c>
      <c r="H99" s="3" t="s">
        <v>60</v>
      </c>
      <c r="I99" s="3" t="s">
        <v>650</v>
      </c>
      <c r="J99" s="3" t="s">
        <v>300</v>
      </c>
      <c r="K99" s="3" t="s">
        <v>651</v>
      </c>
      <c r="L99" s="2">
        <v>8</v>
      </c>
      <c r="M99" s="3" t="s">
        <v>652</v>
      </c>
      <c r="N99" t="s">
        <v>608</v>
      </c>
    </row>
    <row r="100" spans="1:14" ht="15">
      <c r="A100">
        <v>2039</v>
      </c>
      <c r="B100">
        <v>7559</v>
      </c>
      <c r="C100" t="s">
        <v>653</v>
      </c>
      <c r="D100" t="s">
        <v>654</v>
      </c>
      <c r="E100" t="s">
        <v>66</v>
      </c>
      <c r="F100" s="2"/>
      <c r="G100" s="3" t="s">
        <v>655</v>
      </c>
      <c r="H100" s="3" t="s">
        <v>656</v>
      </c>
      <c r="I100" s="3" t="s">
        <v>657</v>
      </c>
      <c r="J100" s="3" t="s">
        <v>658</v>
      </c>
      <c r="K100" s="3" t="s">
        <v>659</v>
      </c>
      <c r="L100" s="2">
        <v>9</v>
      </c>
      <c r="M100" s="3" t="s">
        <v>660</v>
      </c>
      <c r="N100" t="s">
        <v>608</v>
      </c>
    </row>
    <row r="101" spans="1:14" ht="15">
      <c r="A101">
        <v>2039</v>
      </c>
      <c r="B101">
        <v>7560</v>
      </c>
      <c r="C101" t="s">
        <v>661</v>
      </c>
      <c r="D101" t="s">
        <v>662</v>
      </c>
      <c r="E101" t="s">
        <v>43</v>
      </c>
      <c r="F101" s="2"/>
      <c r="G101" s="3" t="s">
        <v>663</v>
      </c>
      <c r="H101" s="3" t="s">
        <v>397</v>
      </c>
      <c r="I101" s="3" t="s">
        <v>664</v>
      </c>
      <c r="J101" s="3" t="s">
        <v>658</v>
      </c>
      <c r="K101" s="3" t="s">
        <v>665</v>
      </c>
      <c r="L101" s="2">
        <v>10</v>
      </c>
      <c r="M101" s="3" t="s">
        <v>666</v>
      </c>
      <c r="N101" t="s">
        <v>608</v>
      </c>
    </row>
    <row r="102" spans="1:14" ht="15">
      <c r="A102">
        <v>2039</v>
      </c>
      <c r="B102">
        <v>7561</v>
      </c>
      <c r="C102" t="s">
        <v>244</v>
      </c>
      <c r="D102" t="s">
        <v>667</v>
      </c>
      <c r="E102" t="s">
        <v>43</v>
      </c>
      <c r="F102" s="2"/>
      <c r="G102" s="3" t="s">
        <v>668</v>
      </c>
      <c r="H102" s="3" t="s">
        <v>669</v>
      </c>
      <c r="I102" s="3" t="s">
        <v>670</v>
      </c>
      <c r="J102" s="3" t="s">
        <v>671</v>
      </c>
      <c r="K102" s="3" t="s">
        <v>672</v>
      </c>
      <c r="L102" s="2">
        <v>11</v>
      </c>
      <c r="M102" s="3" t="s">
        <v>673</v>
      </c>
      <c r="N102" t="s">
        <v>608</v>
      </c>
    </row>
    <row r="103" spans="1:14" ht="15">
      <c r="A103">
        <v>2039</v>
      </c>
      <c r="B103">
        <v>7562</v>
      </c>
      <c r="C103" t="s">
        <v>674</v>
      </c>
      <c r="D103" t="s">
        <v>675</v>
      </c>
      <c r="E103" t="s">
        <v>43</v>
      </c>
      <c r="F103" s="2"/>
      <c r="G103" s="3" t="s">
        <v>676</v>
      </c>
      <c r="H103" s="3" t="s">
        <v>109</v>
      </c>
      <c r="I103" s="3" t="s">
        <v>677</v>
      </c>
      <c r="J103" s="3" t="s">
        <v>254</v>
      </c>
      <c r="K103" s="3" t="s">
        <v>678</v>
      </c>
      <c r="L103" s="2">
        <v>12</v>
      </c>
      <c r="M103" s="3" t="s">
        <v>679</v>
      </c>
      <c r="N103" t="s">
        <v>608</v>
      </c>
    </row>
    <row r="104" spans="1:14" ht="15">
      <c r="A104">
        <v>2039</v>
      </c>
      <c r="B104">
        <v>7563</v>
      </c>
      <c r="C104" t="s">
        <v>680</v>
      </c>
      <c r="D104" t="s">
        <v>681</v>
      </c>
      <c r="E104" t="s">
        <v>43</v>
      </c>
      <c r="F104" s="2"/>
      <c r="G104" s="3" t="s">
        <v>682</v>
      </c>
      <c r="H104" s="3" t="s">
        <v>683</v>
      </c>
      <c r="I104" s="3" t="s">
        <v>684</v>
      </c>
      <c r="J104" s="3" t="s">
        <v>507</v>
      </c>
      <c r="K104" s="3" t="s">
        <v>685</v>
      </c>
      <c r="L104" s="2">
        <v>13</v>
      </c>
      <c r="M104" s="3" t="s">
        <v>686</v>
      </c>
      <c r="N104" t="s">
        <v>608</v>
      </c>
    </row>
    <row r="105" spans="1:14" ht="15">
      <c r="A105">
        <v>2039</v>
      </c>
      <c r="B105">
        <v>7564</v>
      </c>
      <c r="C105" t="s">
        <v>400</v>
      </c>
      <c r="D105" t="s">
        <v>687</v>
      </c>
      <c r="E105" t="s">
        <v>43</v>
      </c>
      <c r="F105" s="2"/>
      <c r="G105" s="3" t="s">
        <v>688</v>
      </c>
      <c r="H105" s="3" t="s">
        <v>689</v>
      </c>
      <c r="I105" s="3" t="s">
        <v>27</v>
      </c>
      <c r="J105" s="3" t="s">
        <v>27</v>
      </c>
      <c r="K105" s="3" t="s">
        <v>27</v>
      </c>
      <c r="L105" s="2" t="s">
        <v>124</v>
      </c>
      <c r="M105" s="3" t="s">
        <v>27</v>
      </c>
      <c r="N105" t="s">
        <v>608</v>
      </c>
    </row>
    <row r="106" spans="1:14" ht="15">
      <c r="A106">
        <v>2073</v>
      </c>
      <c r="B106">
        <v>7574</v>
      </c>
      <c r="C106" t="s">
        <v>244</v>
      </c>
      <c r="D106" t="s">
        <v>690</v>
      </c>
      <c r="E106" t="s">
        <v>43</v>
      </c>
      <c r="F106" s="2"/>
      <c r="G106" s="3" t="s">
        <v>691</v>
      </c>
      <c r="H106" s="3" t="s">
        <v>656</v>
      </c>
      <c r="I106" s="3" t="s">
        <v>692</v>
      </c>
      <c r="J106" s="3" t="s">
        <v>391</v>
      </c>
      <c r="K106" s="3" t="s">
        <v>693</v>
      </c>
      <c r="L106" s="2">
        <v>1</v>
      </c>
      <c r="M106" s="3" t="s">
        <v>694</v>
      </c>
      <c r="N106" t="s">
        <v>695</v>
      </c>
    </row>
    <row r="107" spans="1:14" ht="15">
      <c r="A107">
        <v>2073</v>
      </c>
      <c r="B107">
        <v>8430</v>
      </c>
      <c r="C107" t="s">
        <v>696</v>
      </c>
      <c r="D107" t="s">
        <v>697</v>
      </c>
      <c r="E107" t="s">
        <v>66</v>
      </c>
      <c r="F107" s="2"/>
      <c r="G107" s="3" t="s">
        <v>698</v>
      </c>
      <c r="H107" s="3" t="s">
        <v>397</v>
      </c>
      <c r="I107" s="3" t="s">
        <v>699</v>
      </c>
      <c r="J107" s="3" t="s">
        <v>391</v>
      </c>
      <c r="K107" s="3" t="s">
        <v>700</v>
      </c>
      <c r="L107" s="2">
        <v>2</v>
      </c>
      <c r="M107" s="3" t="s">
        <v>701</v>
      </c>
      <c r="N107" t="s">
        <v>695</v>
      </c>
    </row>
    <row r="108" spans="1:14" ht="15">
      <c r="A108">
        <v>2073</v>
      </c>
      <c r="B108">
        <v>7576</v>
      </c>
      <c r="C108" t="s">
        <v>702</v>
      </c>
      <c r="D108" t="s">
        <v>703</v>
      </c>
      <c r="E108" t="s">
        <v>133</v>
      </c>
      <c r="F108" s="2"/>
      <c r="G108" s="3" t="s">
        <v>704</v>
      </c>
      <c r="H108" s="3" t="s">
        <v>253</v>
      </c>
      <c r="I108" s="3" t="s">
        <v>705</v>
      </c>
      <c r="J108" s="3" t="s">
        <v>29</v>
      </c>
      <c r="K108" s="3" t="s">
        <v>706</v>
      </c>
      <c r="L108" s="2">
        <v>3</v>
      </c>
      <c r="M108" s="3" t="s">
        <v>707</v>
      </c>
      <c r="N108" t="s">
        <v>695</v>
      </c>
    </row>
    <row r="109" spans="1:14" ht="15">
      <c r="A109">
        <v>2073</v>
      </c>
      <c r="B109">
        <v>7577</v>
      </c>
      <c r="C109" t="s">
        <v>708</v>
      </c>
      <c r="D109" t="s">
        <v>709</v>
      </c>
      <c r="E109" t="s">
        <v>43</v>
      </c>
      <c r="F109" s="2"/>
      <c r="G109" s="3" t="s">
        <v>710</v>
      </c>
      <c r="H109" s="3" t="s">
        <v>711</v>
      </c>
      <c r="I109" s="3" t="s">
        <v>712</v>
      </c>
      <c r="J109" s="3" t="s">
        <v>492</v>
      </c>
      <c r="K109" s="3" t="s">
        <v>713</v>
      </c>
      <c r="L109" s="2">
        <v>4</v>
      </c>
      <c r="M109" s="3" t="s">
        <v>714</v>
      </c>
      <c r="N109" t="s">
        <v>695</v>
      </c>
    </row>
    <row r="110" spans="1:14" ht="15">
      <c r="A110">
        <v>2073</v>
      </c>
      <c r="B110">
        <v>7578</v>
      </c>
      <c r="C110" t="s">
        <v>715</v>
      </c>
      <c r="D110" t="s">
        <v>716</v>
      </c>
      <c r="E110" t="s">
        <v>43</v>
      </c>
      <c r="F110" s="2"/>
      <c r="G110" s="3" t="s">
        <v>698</v>
      </c>
      <c r="H110" s="3" t="s">
        <v>717</v>
      </c>
      <c r="I110" s="3" t="s">
        <v>718</v>
      </c>
      <c r="J110" s="3" t="s">
        <v>254</v>
      </c>
      <c r="K110" s="3" t="s">
        <v>719</v>
      </c>
      <c r="L110" s="2">
        <v>5</v>
      </c>
      <c r="M110" s="3" t="s">
        <v>720</v>
      </c>
      <c r="N110" t="s">
        <v>695</v>
      </c>
    </row>
    <row r="111" spans="1:14" ht="15">
      <c r="A111">
        <v>2073</v>
      </c>
      <c r="B111">
        <v>7579</v>
      </c>
      <c r="C111" t="s">
        <v>721</v>
      </c>
      <c r="D111" t="s">
        <v>722</v>
      </c>
      <c r="E111" t="s">
        <v>43</v>
      </c>
      <c r="F111" s="2"/>
      <c r="G111" s="3" t="s">
        <v>723</v>
      </c>
      <c r="H111" s="3" t="s">
        <v>724</v>
      </c>
      <c r="I111" s="3" t="s">
        <v>725</v>
      </c>
      <c r="J111" s="3" t="s">
        <v>29</v>
      </c>
      <c r="K111" s="3" t="s">
        <v>726</v>
      </c>
      <c r="L111" s="2">
        <v>6</v>
      </c>
      <c r="M111" s="3" t="s">
        <v>727</v>
      </c>
      <c r="N111" t="s">
        <v>695</v>
      </c>
    </row>
    <row r="112" spans="1:14" ht="15">
      <c r="A112">
        <v>2073</v>
      </c>
      <c r="B112">
        <v>7580</v>
      </c>
      <c r="C112" t="s">
        <v>600</v>
      </c>
      <c r="D112" t="s">
        <v>728</v>
      </c>
      <c r="E112" t="s">
        <v>43</v>
      </c>
      <c r="F112" s="2"/>
      <c r="G112" s="3" t="s">
        <v>729</v>
      </c>
      <c r="H112" s="3" t="s">
        <v>724</v>
      </c>
      <c r="I112" s="3" t="s">
        <v>730</v>
      </c>
      <c r="J112" s="3" t="s">
        <v>273</v>
      </c>
      <c r="K112" s="3" t="s">
        <v>731</v>
      </c>
      <c r="L112" s="2">
        <v>7</v>
      </c>
      <c r="M112" s="3" t="s">
        <v>732</v>
      </c>
      <c r="N112" t="s">
        <v>695</v>
      </c>
    </row>
    <row r="113" spans="1:14" ht="15">
      <c r="A113">
        <v>2073</v>
      </c>
      <c r="B113">
        <v>7581</v>
      </c>
      <c r="C113" t="s">
        <v>733</v>
      </c>
      <c r="D113" t="s">
        <v>734</v>
      </c>
      <c r="E113" t="s">
        <v>43</v>
      </c>
      <c r="F113" s="2"/>
      <c r="G113" s="3" t="s">
        <v>27</v>
      </c>
      <c r="H113" s="3" t="s">
        <v>735</v>
      </c>
      <c r="I113" s="3" t="s">
        <v>736</v>
      </c>
      <c r="J113" s="3" t="s">
        <v>421</v>
      </c>
      <c r="K113" s="3" t="s">
        <v>737</v>
      </c>
      <c r="L113" s="2">
        <v>8</v>
      </c>
      <c r="M113" s="3" t="s">
        <v>738</v>
      </c>
      <c r="N113" t="s">
        <v>695</v>
      </c>
    </row>
    <row r="114" spans="1:14" ht="15">
      <c r="A114">
        <v>2073</v>
      </c>
      <c r="B114">
        <v>7582</v>
      </c>
      <c r="C114" t="s">
        <v>170</v>
      </c>
      <c r="D114" t="s">
        <v>739</v>
      </c>
      <c r="E114" t="s">
        <v>43</v>
      </c>
      <c r="F114" s="2"/>
      <c r="G114" s="3" t="s">
        <v>740</v>
      </c>
      <c r="H114" s="3" t="s">
        <v>741</v>
      </c>
      <c r="I114" s="3" t="s">
        <v>742</v>
      </c>
      <c r="J114" s="3" t="s">
        <v>446</v>
      </c>
      <c r="K114" s="3" t="s">
        <v>743</v>
      </c>
      <c r="L114" s="2">
        <v>9</v>
      </c>
      <c r="M114" s="3" t="s">
        <v>744</v>
      </c>
      <c r="N114" t="s">
        <v>695</v>
      </c>
    </row>
    <row r="115" spans="1:14" ht="15">
      <c r="A115">
        <v>2073</v>
      </c>
      <c r="B115">
        <v>7583</v>
      </c>
      <c r="C115" t="s">
        <v>609</v>
      </c>
      <c r="D115" t="s">
        <v>745</v>
      </c>
      <c r="E115" t="s">
        <v>43</v>
      </c>
      <c r="F115" s="2"/>
      <c r="G115" s="3" t="s">
        <v>746</v>
      </c>
      <c r="H115" s="3" t="s">
        <v>747</v>
      </c>
      <c r="I115" s="3" t="s">
        <v>748</v>
      </c>
      <c r="J115" s="3" t="s">
        <v>749</v>
      </c>
      <c r="K115" s="3" t="s">
        <v>750</v>
      </c>
      <c r="L115" s="2">
        <v>10</v>
      </c>
      <c r="M115" s="3" t="s">
        <v>751</v>
      </c>
      <c r="N115" t="s">
        <v>695</v>
      </c>
    </row>
    <row r="116" spans="1:14" ht="15">
      <c r="A116">
        <v>2073</v>
      </c>
      <c r="B116">
        <v>7584</v>
      </c>
      <c r="C116" t="s">
        <v>752</v>
      </c>
      <c r="D116" t="s">
        <v>753</v>
      </c>
      <c r="E116" t="s">
        <v>43</v>
      </c>
      <c r="F116" s="2"/>
      <c r="G116" s="3" t="s">
        <v>754</v>
      </c>
      <c r="H116" s="3" t="s">
        <v>638</v>
      </c>
      <c r="I116" s="3" t="s">
        <v>755</v>
      </c>
      <c r="J116" s="3" t="s">
        <v>421</v>
      </c>
      <c r="K116" s="3" t="s">
        <v>756</v>
      </c>
      <c r="L116" s="2">
        <v>11</v>
      </c>
      <c r="M116" s="3" t="s">
        <v>757</v>
      </c>
      <c r="N116" t="s">
        <v>695</v>
      </c>
    </row>
    <row r="117" spans="1:14" ht="15">
      <c r="A117">
        <v>2073</v>
      </c>
      <c r="B117">
        <v>7585</v>
      </c>
      <c r="C117" t="s">
        <v>758</v>
      </c>
      <c r="D117" t="s">
        <v>759</v>
      </c>
      <c r="E117" t="s">
        <v>43</v>
      </c>
      <c r="F117" s="2"/>
      <c r="G117" s="3" t="s">
        <v>103</v>
      </c>
      <c r="H117" s="3" t="s">
        <v>760</v>
      </c>
      <c r="I117" s="3" t="s">
        <v>761</v>
      </c>
      <c r="J117" s="3" t="s">
        <v>762</v>
      </c>
      <c r="K117" s="3" t="s">
        <v>763</v>
      </c>
      <c r="L117" s="2">
        <v>12</v>
      </c>
      <c r="M117" s="3" t="s">
        <v>764</v>
      </c>
      <c r="N117" t="s">
        <v>695</v>
      </c>
    </row>
    <row r="118" spans="1:14" ht="15">
      <c r="A118">
        <v>2073</v>
      </c>
      <c r="B118">
        <v>7586</v>
      </c>
      <c r="C118" t="s">
        <v>765</v>
      </c>
      <c r="D118" t="s">
        <v>766</v>
      </c>
      <c r="E118" t="s">
        <v>34</v>
      </c>
      <c r="F118" s="2"/>
      <c r="G118" s="3" t="s">
        <v>767</v>
      </c>
      <c r="H118" s="3" t="s">
        <v>768</v>
      </c>
      <c r="I118" s="3" t="s">
        <v>769</v>
      </c>
      <c r="J118" s="3" t="s">
        <v>770</v>
      </c>
      <c r="K118" s="3" t="s">
        <v>771</v>
      </c>
      <c r="L118" s="2">
        <v>13</v>
      </c>
      <c r="M118" s="3" t="s">
        <v>772</v>
      </c>
      <c r="N118" t="s">
        <v>695</v>
      </c>
    </row>
    <row r="119" spans="1:14" ht="15">
      <c r="A119">
        <v>2073</v>
      </c>
      <c r="B119">
        <v>7587</v>
      </c>
      <c r="C119" t="s">
        <v>773</v>
      </c>
      <c r="D119" t="s">
        <v>774</v>
      </c>
      <c r="E119" t="s">
        <v>43</v>
      </c>
      <c r="F119" s="2"/>
      <c r="G119" s="3" t="s">
        <v>775</v>
      </c>
      <c r="H119" s="3" t="s">
        <v>776</v>
      </c>
      <c r="I119" s="3" t="s">
        <v>777</v>
      </c>
      <c r="J119" s="3" t="s">
        <v>475</v>
      </c>
      <c r="K119" s="3" t="s">
        <v>778</v>
      </c>
      <c r="L119" s="2">
        <v>14</v>
      </c>
      <c r="M119" s="3" t="s">
        <v>779</v>
      </c>
      <c r="N119" t="s">
        <v>695</v>
      </c>
    </row>
    <row r="120" spans="1:14" ht="15">
      <c r="A120">
        <v>2073</v>
      </c>
      <c r="B120">
        <v>7588</v>
      </c>
      <c r="C120" t="s">
        <v>780</v>
      </c>
      <c r="D120" t="s">
        <v>759</v>
      </c>
      <c r="E120" t="s">
        <v>43</v>
      </c>
      <c r="F120" s="2"/>
      <c r="G120" s="3" t="s">
        <v>237</v>
      </c>
      <c r="H120" s="3" t="s">
        <v>781</v>
      </c>
      <c r="I120" s="3" t="s">
        <v>782</v>
      </c>
      <c r="J120" s="3" t="s">
        <v>783</v>
      </c>
      <c r="K120" s="3" t="s">
        <v>784</v>
      </c>
      <c r="L120" s="2">
        <v>15</v>
      </c>
      <c r="M120" s="3" t="s">
        <v>785</v>
      </c>
      <c r="N120" t="s">
        <v>695</v>
      </c>
    </row>
    <row r="121" spans="1:14" ht="15">
      <c r="A121">
        <v>2073</v>
      </c>
      <c r="B121">
        <v>7589</v>
      </c>
      <c r="C121" t="s">
        <v>786</v>
      </c>
      <c r="D121" t="s">
        <v>787</v>
      </c>
      <c r="E121" t="s">
        <v>43</v>
      </c>
      <c r="F121" s="2"/>
      <c r="G121" s="3" t="s">
        <v>788</v>
      </c>
      <c r="H121" s="3" t="s">
        <v>789</v>
      </c>
      <c r="I121" s="3" t="s">
        <v>27</v>
      </c>
      <c r="J121" s="3" t="s">
        <v>27</v>
      </c>
      <c r="K121" s="3" t="s">
        <v>27</v>
      </c>
      <c r="L121" s="2" t="s">
        <v>124</v>
      </c>
      <c r="M121" s="3" t="s">
        <v>27</v>
      </c>
      <c r="N121" t="s">
        <v>695</v>
      </c>
    </row>
    <row r="122" spans="1:14" ht="15">
      <c r="A122">
        <v>2048</v>
      </c>
      <c r="B122">
        <v>41313</v>
      </c>
      <c r="C122" t="s">
        <v>790</v>
      </c>
      <c r="D122" t="s">
        <v>791</v>
      </c>
      <c r="E122" t="s">
        <v>66</v>
      </c>
      <c r="F122" s="2"/>
      <c r="G122" s="3" t="s">
        <v>792</v>
      </c>
      <c r="H122" s="3" t="s">
        <v>656</v>
      </c>
      <c r="I122" s="3" t="s">
        <v>793</v>
      </c>
      <c r="J122" s="3" t="s">
        <v>507</v>
      </c>
      <c r="K122" s="3" t="s">
        <v>794</v>
      </c>
      <c r="L122" s="2">
        <v>1</v>
      </c>
      <c r="M122" s="3" t="s">
        <v>795</v>
      </c>
      <c r="N122" t="s">
        <v>796</v>
      </c>
    </row>
    <row r="123" spans="1:14" ht="15">
      <c r="A123">
        <v>2048</v>
      </c>
      <c r="B123">
        <v>7687</v>
      </c>
      <c r="C123" t="s">
        <v>797</v>
      </c>
      <c r="D123" t="s">
        <v>798</v>
      </c>
      <c r="E123" t="s">
        <v>43</v>
      </c>
      <c r="F123" s="2"/>
      <c r="G123" s="3" t="s">
        <v>799</v>
      </c>
      <c r="H123" s="3" t="s">
        <v>800</v>
      </c>
      <c r="I123" s="3" t="s">
        <v>801</v>
      </c>
      <c r="J123" s="3" t="s">
        <v>802</v>
      </c>
      <c r="K123" s="3" t="s">
        <v>803</v>
      </c>
      <c r="L123" s="2">
        <v>2</v>
      </c>
      <c r="M123" s="3" t="s">
        <v>804</v>
      </c>
      <c r="N123" t="s">
        <v>796</v>
      </c>
    </row>
    <row r="124" spans="1:14" ht="15">
      <c r="A124">
        <v>2040</v>
      </c>
      <c r="B124">
        <v>7598</v>
      </c>
      <c r="C124" t="s">
        <v>805</v>
      </c>
      <c r="D124" t="s">
        <v>230</v>
      </c>
      <c r="E124" t="s">
        <v>43</v>
      </c>
      <c r="F124" s="2">
        <v>0</v>
      </c>
      <c r="G124" s="3" t="s">
        <v>806</v>
      </c>
      <c r="H124" s="3" t="s">
        <v>271</v>
      </c>
      <c r="I124" s="3" t="s">
        <v>807</v>
      </c>
      <c r="J124" s="3" t="s">
        <v>430</v>
      </c>
      <c r="K124" s="3" t="s">
        <v>808</v>
      </c>
      <c r="L124" s="2">
        <v>1</v>
      </c>
      <c r="M124" s="3" t="s">
        <v>809</v>
      </c>
      <c r="N124" t="s">
        <v>810</v>
      </c>
    </row>
    <row r="125" spans="1:14" ht="15">
      <c r="A125">
        <v>2040</v>
      </c>
      <c r="B125">
        <v>133564</v>
      </c>
      <c r="C125" t="s">
        <v>811</v>
      </c>
      <c r="D125" t="s">
        <v>812</v>
      </c>
      <c r="E125" t="s">
        <v>66</v>
      </c>
      <c r="F125" s="2">
        <v>0</v>
      </c>
      <c r="G125" s="3" t="s">
        <v>813</v>
      </c>
      <c r="H125" s="3" t="s">
        <v>208</v>
      </c>
      <c r="I125" s="3" t="s">
        <v>814</v>
      </c>
      <c r="J125" s="3" t="s">
        <v>29</v>
      </c>
      <c r="K125" s="3" t="s">
        <v>815</v>
      </c>
      <c r="L125" s="2">
        <v>2</v>
      </c>
      <c r="M125" s="3" t="s">
        <v>816</v>
      </c>
      <c r="N125" t="s">
        <v>810</v>
      </c>
    </row>
    <row r="126" spans="1:14" ht="15">
      <c r="A126">
        <v>2040</v>
      </c>
      <c r="B126">
        <v>7599</v>
      </c>
      <c r="C126" t="s">
        <v>817</v>
      </c>
      <c r="D126" t="s">
        <v>818</v>
      </c>
      <c r="E126" t="s">
        <v>43</v>
      </c>
      <c r="F126" s="2">
        <v>0</v>
      </c>
      <c r="G126" s="3" t="s">
        <v>819</v>
      </c>
      <c r="H126" s="3" t="s">
        <v>224</v>
      </c>
      <c r="I126" s="3" t="s">
        <v>541</v>
      </c>
      <c r="J126" s="3" t="s">
        <v>430</v>
      </c>
      <c r="K126" s="3" t="s">
        <v>820</v>
      </c>
      <c r="L126" s="2">
        <v>3</v>
      </c>
      <c r="M126" s="3" t="s">
        <v>821</v>
      </c>
      <c r="N126" t="s">
        <v>810</v>
      </c>
    </row>
    <row r="127" spans="1:14" ht="15">
      <c r="A127">
        <v>2040</v>
      </c>
      <c r="B127">
        <v>7600</v>
      </c>
      <c r="C127" t="s">
        <v>822</v>
      </c>
      <c r="D127" t="s">
        <v>823</v>
      </c>
      <c r="E127" t="s">
        <v>43</v>
      </c>
      <c r="F127" s="2">
        <v>0</v>
      </c>
      <c r="G127" s="3" t="s">
        <v>27</v>
      </c>
      <c r="H127" s="3" t="s">
        <v>781</v>
      </c>
      <c r="I127" s="3" t="s">
        <v>824</v>
      </c>
      <c r="J127" s="3" t="s">
        <v>825</v>
      </c>
      <c r="K127" s="3" t="s">
        <v>826</v>
      </c>
      <c r="L127" s="2">
        <v>4</v>
      </c>
      <c r="M127" s="3" t="s">
        <v>827</v>
      </c>
      <c r="N127" t="s">
        <v>810</v>
      </c>
    </row>
    <row r="128" spans="1:14" ht="15">
      <c r="A128">
        <v>2040</v>
      </c>
      <c r="B128">
        <v>7601</v>
      </c>
      <c r="C128" t="s">
        <v>589</v>
      </c>
      <c r="D128" t="s">
        <v>230</v>
      </c>
      <c r="E128" t="s">
        <v>43</v>
      </c>
      <c r="F128" s="2">
        <v>0</v>
      </c>
      <c r="G128" s="3" t="s">
        <v>534</v>
      </c>
      <c r="H128" s="3" t="s">
        <v>683</v>
      </c>
      <c r="I128" s="3" t="s">
        <v>828</v>
      </c>
      <c r="J128" s="3" t="s">
        <v>829</v>
      </c>
      <c r="K128" s="3" t="s">
        <v>830</v>
      </c>
      <c r="L128" s="2">
        <v>5</v>
      </c>
      <c r="M128" s="3" t="s">
        <v>831</v>
      </c>
      <c r="N128" t="s">
        <v>810</v>
      </c>
    </row>
    <row r="129" spans="1:14" ht="15">
      <c r="A129">
        <v>2040</v>
      </c>
      <c r="B129">
        <v>7602</v>
      </c>
      <c r="C129" t="s">
        <v>304</v>
      </c>
      <c r="D129" t="s">
        <v>832</v>
      </c>
      <c r="E129" t="s">
        <v>43</v>
      </c>
      <c r="F129" s="2">
        <v>0</v>
      </c>
      <c r="G129" s="3" t="s">
        <v>833</v>
      </c>
      <c r="H129" s="3" t="s">
        <v>834</v>
      </c>
      <c r="I129" s="3" t="s">
        <v>835</v>
      </c>
      <c r="J129" s="3" t="s">
        <v>421</v>
      </c>
      <c r="K129" s="3" t="s">
        <v>836</v>
      </c>
      <c r="L129" s="2">
        <v>6</v>
      </c>
      <c r="M129" s="3" t="s">
        <v>837</v>
      </c>
      <c r="N129" t="s">
        <v>810</v>
      </c>
    </row>
    <row r="130" spans="1:14" ht="15">
      <c r="A130">
        <v>2041</v>
      </c>
      <c r="B130">
        <v>7181</v>
      </c>
      <c r="C130" t="s">
        <v>838</v>
      </c>
      <c r="D130" t="s">
        <v>839</v>
      </c>
      <c r="E130" t="s">
        <v>66</v>
      </c>
      <c r="F130" s="2"/>
      <c r="G130" s="3" t="s">
        <v>840</v>
      </c>
      <c r="H130" s="3" t="s">
        <v>841</v>
      </c>
      <c r="I130" s="3" t="s">
        <v>842</v>
      </c>
      <c r="J130" s="3" t="s">
        <v>507</v>
      </c>
      <c r="K130" s="3" t="s">
        <v>843</v>
      </c>
      <c r="L130" s="2">
        <v>1</v>
      </c>
      <c r="M130" s="3" t="s">
        <v>844</v>
      </c>
      <c r="N130" t="s">
        <v>845</v>
      </c>
    </row>
    <row r="131" spans="1:14" ht="15">
      <c r="A131">
        <v>2041</v>
      </c>
      <c r="B131">
        <v>7613</v>
      </c>
      <c r="C131" t="s">
        <v>846</v>
      </c>
      <c r="D131" t="s">
        <v>847</v>
      </c>
      <c r="E131" t="s">
        <v>66</v>
      </c>
      <c r="F131" s="2"/>
      <c r="G131" s="3" t="s">
        <v>47</v>
      </c>
      <c r="H131" s="3" t="s">
        <v>848</v>
      </c>
      <c r="I131" s="3" t="s">
        <v>849</v>
      </c>
      <c r="J131" s="3" t="s">
        <v>405</v>
      </c>
      <c r="K131" s="3" t="s">
        <v>850</v>
      </c>
      <c r="L131" s="2">
        <v>2</v>
      </c>
      <c r="M131" s="3" t="s">
        <v>851</v>
      </c>
      <c r="N131" t="s">
        <v>845</v>
      </c>
    </row>
    <row r="132" spans="1:14" ht="15">
      <c r="A132">
        <v>2041</v>
      </c>
      <c r="B132">
        <v>7614</v>
      </c>
      <c r="C132" t="s">
        <v>852</v>
      </c>
      <c r="D132" t="s">
        <v>853</v>
      </c>
      <c r="E132" t="s">
        <v>43</v>
      </c>
      <c r="F132" s="2"/>
      <c r="G132" s="3" t="s">
        <v>854</v>
      </c>
      <c r="H132" s="3" t="s">
        <v>855</v>
      </c>
      <c r="I132" s="3" t="s">
        <v>856</v>
      </c>
      <c r="J132" s="3" t="s">
        <v>492</v>
      </c>
      <c r="K132" s="3" t="s">
        <v>857</v>
      </c>
      <c r="L132" s="2">
        <v>3</v>
      </c>
      <c r="M132" s="3" t="s">
        <v>858</v>
      </c>
      <c r="N132" t="s">
        <v>845</v>
      </c>
    </row>
    <row r="133" spans="1:14" ht="15">
      <c r="A133">
        <v>2041</v>
      </c>
      <c r="B133">
        <v>7615</v>
      </c>
      <c r="C133" t="s">
        <v>859</v>
      </c>
      <c r="D133" t="s">
        <v>860</v>
      </c>
      <c r="E133" t="s">
        <v>43</v>
      </c>
      <c r="F133" s="2"/>
      <c r="G133" s="3" t="s">
        <v>861</v>
      </c>
      <c r="H133" s="3" t="s">
        <v>862</v>
      </c>
      <c r="I133" s="3" t="s">
        <v>863</v>
      </c>
      <c r="J133" s="3" t="s">
        <v>864</v>
      </c>
      <c r="K133" s="3" t="s">
        <v>865</v>
      </c>
      <c r="L133" s="2">
        <v>4</v>
      </c>
      <c r="M133" s="3" t="s">
        <v>866</v>
      </c>
      <c r="N133" t="s">
        <v>845</v>
      </c>
    </row>
    <row r="134" spans="1:14" ht="15">
      <c r="A134">
        <v>2042</v>
      </c>
      <c r="B134">
        <v>7622</v>
      </c>
      <c r="C134" t="s">
        <v>867</v>
      </c>
      <c r="D134" t="s">
        <v>868</v>
      </c>
      <c r="E134" t="s">
        <v>43</v>
      </c>
      <c r="F134" s="2"/>
      <c r="G134" s="3" t="s">
        <v>869</v>
      </c>
      <c r="H134" s="3" t="s">
        <v>870</v>
      </c>
      <c r="I134" s="3" t="s">
        <v>871</v>
      </c>
      <c r="J134" s="3" t="s">
        <v>492</v>
      </c>
      <c r="K134" s="3" t="s">
        <v>872</v>
      </c>
      <c r="L134" s="2">
        <v>1</v>
      </c>
      <c r="M134" s="3" t="s">
        <v>873</v>
      </c>
      <c r="N134" t="s">
        <v>874</v>
      </c>
    </row>
    <row r="135" spans="1:14" ht="15">
      <c r="A135">
        <v>2042</v>
      </c>
      <c r="B135">
        <v>7623</v>
      </c>
      <c r="C135" t="s">
        <v>589</v>
      </c>
      <c r="D135" t="s">
        <v>875</v>
      </c>
      <c r="E135" t="s">
        <v>43</v>
      </c>
      <c r="F135" s="2"/>
      <c r="G135" s="3" t="s">
        <v>876</v>
      </c>
      <c r="H135" s="3" t="s">
        <v>505</v>
      </c>
      <c r="I135" s="3" t="s">
        <v>877</v>
      </c>
      <c r="J135" s="3" t="s">
        <v>488</v>
      </c>
      <c r="K135" s="3" t="s">
        <v>878</v>
      </c>
      <c r="L135" s="2">
        <v>2</v>
      </c>
      <c r="M135" s="3" t="s">
        <v>879</v>
      </c>
      <c r="N135" t="s">
        <v>874</v>
      </c>
    </row>
    <row r="136" spans="1:14" ht="15">
      <c r="A136">
        <v>2042</v>
      </c>
      <c r="B136">
        <v>7624</v>
      </c>
      <c r="C136" t="s">
        <v>880</v>
      </c>
      <c r="D136" t="s">
        <v>881</v>
      </c>
      <c r="E136" t="s">
        <v>43</v>
      </c>
      <c r="F136" s="2"/>
      <c r="G136" s="3" t="s">
        <v>882</v>
      </c>
      <c r="H136" s="3" t="s">
        <v>883</v>
      </c>
      <c r="I136" s="3" t="s">
        <v>884</v>
      </c>
      <c r="J136" s="3" t="s">
        <v>885</v>
      </c>
      <c r="K136" s="3" t="s">
        <v>886</v>
      </c>
      <c r="L136" s="2">
        <v>3</v>
      </c>
      <c r="M136" s="3" t="s">
        <v>887</v>
      </c>
      <c r="N136" t="s">
        <v>874</v>
      </c>
    </row>
    <row r="137" spans="1:14" ht="15">
      <c r="A137">
        <v>2043</v>
      </c>
      <c r="B137">
        <v>126490</v>
      </c>
      <c r="C137" t="s">
        <v>888</v>
      </c>
      <c r="D137" t="s">
        <v>889</v>
      </c>
      <c r="E137" t="s">
        <v>66</v>
      </c>
      <c r="F137" s="2"/>
      <c r="G137" s="3" t="s">
        <v>890</v>
      </c>
      <c r="H137" s="3" t="s">
        <v>800</v>
      </c>
      <c r="I137" s="3" t="s">
        <v>156</v>
      </c>
      <c r="J137" s="3" t="s">
        <v>891</v>
      </c>
      <c r="K137" s="3" t="s">
        <v>892</v>
      </c>
      <c r="L137" s="2">
        <v>1</v>
      </c>
      <c r="M137" s="3" t="s">
        <v>893</v>
      </c>
      <c r="N137" t="s">
        <v>894</v>
      </c>
    </row>
    <row r="138" spans="1:14" ht="15">
      <c r="A138">
        <v>2043</v>
      </c>
      <c r="B138">
        <v>7420</v>
      </c>
      <c r="C138" t="s">
        <v>895</v>
      </c>
      <c r="D138" t="s">
        <v>896</v>
      </c>
      <c r="E138" t="s">
        <v>66</v>
      </c>
      <c r="F138" s="2"/>
      <c r="G138" s="3" t="s">
        <v>145</v>
      </c>
      <c r="H138" s="3" t="s">
        <v>897</v>
      </c>
      <c r="I138" s="3" t="s">
        <v>898</v>
      </c>
      <c r="J138" s="3" t="s">
        <v>899</v>
      </c>
      <c r="K138" s="3" t="s">
        <v>900</v>
      </c>
      <c r="L138" s="2">
        <v>2</v>
      </c>
      <c r="M138" s="3" t="s">
        <v>901</v>
      </c>
      <c r="N138" t="s">
        <v>894</v>
      </c>
    </row>
    <row r="139" spans="1:14" ht="15">
      <c r="A139">
        <v>2028</v>
      </c>
      <c r="B139">
        <v>6216</v>
      </c>
      <c r="C139" t="s">
        <v>635</v>
      </c>
      <c r="D139" t="s">
        <v>902</v>
      </c>
      <c r="E139" t="s">
        <v>43</v>
      </c>
      <c r="F139" s="2">
        <v>0</v>
      </c>
      <c r="G139" s="3" t="s">
        <v>903</v>
      </c>
      <c r="H139" s="3" t="s">
        <v>320</v>
      </c>
      <c r="I139" s="3" t="s">
        <v>904</v>
      </c>
      <c r="J139" s="3" t="s">
        <v>605</v>
      </c>
      <c r="K139" s="3" t="s">
        <v>905</v>
      </c>
      <c r="L139" s="2">
        <v>1</v>
      </c>
      <c r="M139" s="3" t="s">
        <v>906</v>
      </c>
      <c r="N139" t="s">
        <v>907</v>
      </c>
    </row>
    <row r="140" spans="1:14" ht="15">
      <c r="A140">
        <v>2028</v>
      </c>
      <c r="B140">
        <v>88678</v>
      </c>
      <c r="C140" t="s">
        <v>908</v>
      </c>
      <c r="D140" t="s">
        <v>909</v>
      </c>
      <c r="E140" t="s">
        <v>16</v>
      </c>
      <c r="F140" s="2">
        <v>0</v>
      </c>
      <c r="G140" s="3" t="s">
        <v>910</v>
      </c>
      <c r="H140" s="3" t="s">
        <v>36</v>
      </c>
      <c r="I140" s="3" t="s">
        <v>911</v>
      </c>
      <c r="J140" s="3" t="s">
        <v>314</v>
      </c>
      <c r="K140" s="3" t="s">
        <v>912</v>
      </c>
      <c r="L140" s="2">
        <v>2</v>
      </c>
      <c r="M140" s="3" t="s">
        <v>913</v>
      </c>
      <c r="N140" t="s">
        <v>907</v>
      </c>
    </row>
    <row r="141" spans="1:14" ht="15">
      <c r="A141">
        <v>2028</v>
      </c>
      <c r="B141">
        <v>5628</v>
      </c>
      <c r="C141" t="s">
        <v>914</v>
      </c>
      <c r="D141" t="s">
        <v>245</v>
      </c>
      <c r="E141" t="s">
        <v>43</v>
      </c>
      <c r="F141" s="2">
        <v>0</v>
      </c>
      <c r="G141" s="3" t="s">
        <v>323</v>
      </c>
      <c r="H141" s="3" t="s">
        <v>279</v>
      </c>
      <c r="I141" s="3" t="s">
        <v>915</v>
      </c>
      <c r="J141" s="3" t="s">
        <v>364</v>
      </c>
      <c r="K141" s="3" t="s">
        <v>916</v>
      </c>
      <c r="L141" s="2">
        <v>3</v>
      </c>
      <c r="M141" s="3" t="s">
        <v>917</v>
      </c>
      <c r="N141" t="s">
        <v>907</v>
      </c>
    </row>
    <row r="142" spans="1:14" ht="15">
      <c r="A142">
        <v>2028</v>
      </c>
      <c r="B142">
        <v>5346</v>
      </c>
      <c r="C142" t="s">
        <v>918</v>
      </c>
      <c r="D142" t="s">
        <v>875</v>
      </c>
      <c r="E142" t="s">
        <v>74</v>
      </c>
      <c r="F142" s="2">
        <v>0</v>
      </c>
      <c r="G142" s="3" t="s">
        <v>919</v>
      </c>
      <c r="H142" s="3" t="s">
        <v>612</v>
      </c>
      <c r="I142" s="3" t="s">
        <v>920</v>
      </c>
      <c r="J142" s="3" t="s">
        <v>27</v>
      </c>
      <c r="K142" s="3" t="s">
        <v>921</v>
      </c>
      <c r="L142" s="2">
        <v>4</v>
      </c>
      <c r="M142" s="3" t="s">
        <v>922</v>
      </c>
      <c r="N142" t="s">
        <v>907</v>
      </c>
    </row>
    <row r="143" spans="1:14" ht="15">
      <c r="A143">
        <v>2028</v>
      </c>
      <c r="B143">
        <v>5620</v>
      </c>
      <c r="C143" t="s">
        <v>296</v>
      </c>
      <c r="D143" t="s">
        <v>923</v>
      </c>
      <c r="E143" t="s">
        <v>924</v>
      </c>
      <c r="F143" s="2">
        <v>0</v>
      </c>
      <c r="G143" s="3" t="s">
        <v>323</v>
      </c>
      <c r="H143" s="3" t="s">
        <v>27</v>
      </c>
      <c r="I143" s="3" t="s">
        <v>27</v>
      </c>
      <c r="J143" s="3" t="s">
        <v>27</v>
      </c>
      <c r="K143" s="3" t="s">
        <v>46</v>
      </c>
      <c r="L143" s="2">
        <v>5</v>
      </c>
      <c r="M143" s="3" t="s">
        <v>925</v>
      </c>
      <c r="N143" t="s">
        <v>907</v>
      </c>
    </row>
    <row r="144" spans="1:14" ht="15">
      <c r="A144">
        <v>2028</v>
      </c>
      <c r="B144">
        <v>5933</v>
      </c>
      <c r="C144" t="s">
        <v>926</v>
      </c>
      <c r="D144" t="s">
        <v>927</v>
      </c>
      <c r="E144" t="s">
        <v>43</v>
      </c>
      <c r="F144" s="2">
        <v>0</v>
      </c>
      <c r="G144" s="3" t="s">
        <v>928</v>
      </c>
      <c r="H144" s="3" t="s">
        <v>168</v>
      </c>
      <c r="I144" s="3" t="s">
        <v>929</v>
      </c>
      <c r="J144" s="3" t="s">
        <v>614</v>
      </c>
      <c r="K144" s="3" t="s">
        <v>921</v>
      </c>
      <c r="L144" s="2">
        <v>6</v>
      </c>
      <c r="M144" s="3" t="s">
        <v>930</v>
      </c>
      <c r="N144" t="s">
        <v>907</v>
      </c>
    </row>
    <row r="145" spans="1:14" ht="15">
      <c r="A145">
        <v>2028</v>
      </c>
      <c r="B145">
        <v>7431</v>
      </c>
      <c r="C145" t="s">
        <v>931</v>
      </c>
      <c r="D145" t="s">
        <v>932</v>
      </c>
      <c r="E145" t="s">
        <v>43</v>
      </c>
      <c r="F145" s="2">
        <v>0</v>
      </c>
      <c r="G145" s="3" t="s">
        <v>933</v>
      </c>
      <c r="H145" s="3" t="s">
        <v>279</v>
      </c>
      <c r="I145" s="3" t="s">
        <v>934</v>
      </c>
      <c r="J145" s="3" t="s">
        <v>300</v>
      </c>
      <c r="K145" s="3" t="s">
        <v>935</v>
      </c>
      <c r="L145" s="2">
        <v>7</v>
      </c>
      <c r="M145" s="3" t="s">
        <v>936</v>
      </c>
      <c r="N145" t="s">
        <v>907</v>
      </c>
    </row>
    <row r="146" spans="1:14" ht="15">
      <c r="A146">
        <v>2028</v>
      </c>
      <c r="B146">
        <v>6207</v>
      </c>
      <c r="C146" t="s">
        <v>937</v>
      </c>
      <c r="D146" t="s">
        <v>610</v>
      </c>
      <c r="E146" t="s">
        <v>43</v>
      </c>
      <c r="F146" s="2">
        <v>0</v>
      </c>
      <c r="G146" s="3" t="s">
        <v>938</v>
      </c>
      <c r="H146" s="3" t="s">
        <v>94</v>
      </c>
      <c r="I146" s="3" t="s">
        <v>939</v>
      </c>
      <c r="J146" s="3" t="s">
        <v>314</v>
      </c>
      <c r="K146" s="3" t="s">
        <v>940</v>
      </c>
      <c r="L146" s="2">
        <v>8</v>
      </c>
      <c r="M146" s="3" t="s">
        <v>941</v>
      </c>
      <c r="N146" t="s">
        <v>907</v>
      </c>
    </row>
    <row r="147" spans="1:14" ht="15">
      <c r="A147">
        <v>2028</v>
      </c>
      <c r="B147">
        <v>5645</v>
      </c>
      <c r="C147" t="s">
        <v>942</v>
      </c>
      <c r="D147" t="s">
        <v>943</v>
      </c>
      <c r="E147" t="s">
        <v>16</v>
      </c>
      <c r="F147" s="2">
        <v>0</v>
      </c>
      <c r="G147" s="3" t="s">
        <v>315</v>
      </c>
      <c r="H147" s="3" t="s">
        <v>94</v>
      </c>
      <c r="I147" s="3" t="s">
        <v>911</v>
      </c>
      <c r="J147" s="3" t="s">
        <v>364</v>
      </c>
      <c r="K147" s="3" t="s">
        <v>398</v>
      </c>
      <c r="L147" s="2">
        <v>9</v>
      </c>
      <c r="M147" s="3" t="s">
        <v>944</v>
      </c>
      <c r="N147" t="s">
        <v>907</v>
      </c>
    </row>
    <row r="148" spans="1:14" ht="15">
      <c r="A148">
        <v>2028</v>
      </c>
      <c r="B148">
        <v>10125</v>
      </c>
      <c r="C148" t="s">
        <v>945</v>
      </c>
      <c r="D148" t="s">
        <v>946</v>
      </c>
      <c r="E148" t="s">
        <v>133</v>
      </c>
      <c r="F148" s="2">
        <v>0</v>
      </c>
      <c r="G148" s="3" t="s">
        <v>947</v>
      </c>
      <c r="H148" s="3" t="s">
        <v>195</v>
      </c>
      <c r="I148" s="3" t="s">
        <v>948</v>
      </c>
      <c r="J148" s="3" t="s">
        <v>322</v>
      </c>
      <c r="K148" s="3" t="s">
        <v>949</v>
      </c>
      <c r="L148" s="2">
        <v>10</v>
      </c>
      <c r="M148" s="3" t="s">
        <v>950</v>
      </c>
      <c r="N148" t="s">
        <v>907</v>
      </c>
    </row>
    <row r="149" spans="1:14" ht="15">
      <c r="A149">
        <v>2028</v>
      </c>
      <c r="B149">
        <v>89438</v>
      </c>
      <c r="C149" t="s">
        <v>951</v>
      </c>
      <c r="D149" t="s">
        <v>952</v>
      </c>
      <c r="E149" t="s">
        <v>16</v>
      </c>
      <c r="F149" s="2">
        <v>0</v>
      </c>
      <c r="G149" s="3" t="s">
        <v>953</v>
      </c>
      <c r="H149" s="3" t="s">
        <v>168</v>
      </c>
      <c r="I149" s="3" t="s">
        <v>954</v>
      </c>
      <c r="J149" s="3" t="s">
        <v>27</v>
      </c>
      <c r="K149" s="3" t="s">
        <v>955</v>
      </c>
      <c r="L149" s="2">
        <v>11</v>
      </c>
      <c r="M149" s="3" t="s">
        <v>956</v>
      </c>
      <c r="N149" t="s">
        <v>907</v>
      </c>
    </row>
    <row r="150" spans="1:14" ht="15">
      <c r="A150">
        <v>2028</v>
      </c>
      <c r="B150">
        <v>6878</v>
      </c>
      <c r="C150" t="s">
        <v>587</v>
      </c>
      <c r="D150" t="s">
        <v>957</v>
      </c>
      <c r="E150" t="s">
        <v>958</v>
      </c>
      <c r="F150" s="2">
        <v>0</v>
      </c>
      <c r="G150" s="3" t="s">
        <v>959</v>
      </c>
      <c r="H150" s="3" t="s">
        <v>60</v>
      </c>
      <c r="I150" s="3" t="s">
        <v>960</v>
      </c>
      <c r="J150" s="3" t="s">
        <v>314</v>
      </c>
      <c r="K150" s="3" t="s">
        <v>961</v>
      </c>
      <c r="L150" s="2">
        <v>12</v>
      </c>
      <c r="M150" s="3" t="s">
        <v>962</v>
      </c>
      <c r="N150" t="s">
        <v>907</v>
      </c>
    </row>
    <row r="151" spans="1:14" ht="15">
      <c r="A151">
        <v>2028</v>
      </c>
      <c r="B151">
        <v>5916</v>
      </c>
      <c r="C151" t="s">
        <v>400</v>
      </c>
      <c r="D151" t="s">
        <v>875</v>
      </c>
      <c r="E151" t="s">
        <v>74</v>
      </c>
      <c r="F151" s="2">
        <v>0</v>
      </c>
      <c r="G151" s="3" t="s">
        <v>155</v>
      </c>
      <c r="H151" s="3" t="s">
        <v>195</v>
      </c>
      <c r="I151" s="3" t="s">
        <v>963</v>
      </c>
      <c r="J151" s="3" t="s">
        <v>20</v>
      </c>
      <c r="K151" s="3" t="s">
        <v>964</v>
      </c>
      <c r="L151" s="2">
        <v>13</v>
      </c>
      <c r="M151" s="3" t="s">
        <v>965</v>
      </c>
      <c r="N151" t="s">
        <v>907</v>
      </c>
    </row>
    <row r="152" spans="1:14" ht="15">
      <c r="A152">
        <v>2028</v>
      </c>
      <c r="B152">
        <v>67057</v>
      </c>
      <c r="C152" t="s">
        <v>966</v>
      </c>
      <c r="D152" t="s">
        <v>967</v>
      </c>
      <c r="E152" t="s">
        <v>968</v>
      </c>
      <c r="F152" s="2">
        <v>0</v>
      </c>
      <c r="G152" s="3" t="s">
        <v>969</v>
      </c>
      <c r="H152" s="3" t="s">
        <v>253</v>
      </c>
      <c r="I152" s="3" t="s">
        <v>970</v>
      </c>
      <c r="J152" s="3" t="s">
        <v>29</v>
      </c>
      <c r="K152" s="3" t="s">
        <v>971</v>
      </c>
      <c r="L152" s="2">
        <v>14</v>
      </c>
      <c r="M152" s="3" t="s">
        <v>972</v>
      </c>
      <c r="N152" t="s">
        <v>907</v>
      </c>
    </row>
    <row r="153" spans="1:14" ht="15">
      <c r="A153">
        <v>2028</v>
      </c>
      <c r="B153">
        <v>7131</v>
      </c>
      <c r="C153" t="s">
        <v>973</v>
      </c>
      <c r="D153" t="s">
        <v>974</v>
      </c>
      <c r="E153" t="s">
        <v>43</v>
      </c>
      <c r="F153" s="2">
        <v>0</v>
      </c>
      <c r="G153" s="3" t="s">
        <v>975</v>
      </c>
      <c r="H153" s="3" t="s">
        <v>168</v>
      </c>
      <c r="I153" s="3" t="s">
        <v>976</v>
      </c>
      <c r="J153" s="3" t="s">
        <v>314</v>
      </c>
      <c r="K153" s="3" t="s">
        <v>313</v>
      </c>
      <c r="L153" s="2">
        <v>15</v>
      </c>
      <c r="M153" s="3" t="s">
        <v>977</v>
      </c>
      <c r="N153" t="s">
        <v>907</v>
      </c>
    </row>
    <row r="154" spans="1:14" ht="15">
      <c r="A154">
        <v>2028</v>
      </c>
      <c r="B154">
        <v>5927</v>
      </c>
      <c r="C154" t="s">
        <v>978</v>
      </c>
      <c r="D154" t="s">
        <v>979</v>
      </c>
      <c r="E154" t="s">
        <v>58</v>
      </c>
      <c r="F154" s="2">
        <v>0</v>
      </c>
      <c r="G154" s="3" t="s">
        <v>980</v>
      </c>
      <c r="H154" s="3" t="s">
        <v>981</v>
      </c>
      <c r="I154" s="3" t="s">
        <v>982</v>
      </c>
      <c r="J154" s="3" t="s">
        <v>27</v>
      </c>
      <c r="K154" s="3" t="s">
        <v>983</v>
      </c>
      <c r="L154" s="2">
        <v>16</v>
      </c>
      <c r="M154" s="3" t="s">
        <v>984</v>
      </c>
      <c r="N154" t="s">
        <v>907</v>
      </c>
    </row>
    <row r="155" spans="1:14" ht="15">
      <c r="A155">
        <v>2028</v>
      </c>
      <c r="B155">
        <v>7128</v>
      </c>
      <c r="C155" t="s">
        <v>985</v>
      </c>
      <c r="D155" t="s">
        <v>986</v>
      </c>
      <c r="E155" t="s">
        <v>43</v>
      </c>
      <c r="F155" s="2">
        <v>0</v>
      </c>
      <c r="G155" s="3" t="s">
        <v>987</v>
      </c>
      <c r="H155" s="3" t="s">
        <v>208</v>
      </c>
      <c r="I155" s="3" t="s">
        <v>988</v>
      </c>
      <c r="J155" s="3" t="s">
        <v>314</v>
      </c>
      <c r="K155" s="3" t="s">
        <v>989</v>
      </c>
      <c r="L155" s="2">
        <v>17</v>
      </c>
      <c r="M155" s="3" t="s">
        <v>990</v>
      </c>
      <c r="N155" t="s">
        <v>907</v>
      </c>
    </row>
    <row r="156" spans="1:14" ht="15">
      <c r="A156">
        <v>2028</v>
      </c>
      <c r="B156">
        <v>7132</v>
      </c>
      <c r="C156" t="s">
        <v>786</v>
      </c>
      <c r="D156" t="s">
        <v>610</v>
      </c>
      <c r="E156" t="s">
        <v>43</v>
      </c>
      <c r="F156" s="2">
        <v>0</v>
      </c>
      <c r="G156" s="3" t="s">
        <v>991</v>
      </c>
      <c r="H156" s="3" t="s">
        <v>271</v>
      </c>
      <c r="I156" s="3" t="s">
        <v>992</v>
      </c>
      <c r="J156" s="3" t="s">
        <v>314</v>
      </c>
      <c r="K156" s="3" t="s">
        <v>993</v>
      </c>
      <c r="L156" s="2">
        <v>18</v>
      </c>
      <c r="M156" s="3" t="s">
        <v>994</v>
      </c>
      <c r="N156" t="s">
        <v>907</v>
      </c>
    </row>
    <row r="157" spans="1:14" ht="15">
      <c r="A157">
        <v>2028</v>
      </c>
      <c r="B157">
        <v>5852</v>
      </c>
      <c r="C157" t="s">
        <v>995</v>
      </c>
      <c r="D157" t="s">
        <v>129</v>
      </c>
      <c r="E157" t="s">
        <v>43</v>
      </c>
      <c r="F157" s="2">
        <v>0</v>
      </c>
      <c r="G157" s="3" t="s">
        <v>323</v>
      </c>
      <c r="H157" s="3" t="s">
        <v>285</v>
      </c>
      <c r="I157" s="3" t="s">
        <v>996</v>
      </c>
      <c r="J157" s="3" t="s">
        <v>29</v>
      </c>
      <c r="K157" s="3" t="s">
        <v>280</v>
      </c>
      <c r="L157" s="2">
        <v>19</v>
      </c>
      <c r="M157" s="3" t="s">
        <v>997</v>
      </c>
      <c r="N157" t="s">
        <v>907</v>
      </c>
    </row>
    <row r="158" spans="1:14" ht="15">
      <c r="A158">
        <v>2028</v>
      </c>
      <c r="B158">
        <v>5969</v>
      </c>
      <c r="C158" t="s">
        <v>998</v>
      </c>
      <c r="D158" t="s">
        <v>999</v>
      </c>
      <c r="E158" t="s">
        <v>58</v>
      </c>
      <c r="F158" s="2">
        <v>0</v>
      </c>
      <c r="G158" s="3" t="s">
        <v>147</v>
      </c>
      <c r="H158" s="3" t="s">
        <v>68</v>
      </c>
      <c r="I158" s="3" t="s">
        <v>1000</v>
      </c>
      <c r="J158" s="3" t="s">
        <v>364</v>
      </c>
      <c r="K158" s="3" t="s">
        <v>1001</v>
      </c>
      <c r="L158" s="2">
        <v>20</v>
      </c>
      <c r="M158" s="3" t="s">
        <v>1002</v>
      </c>
      <c r="N158" t="s">
        <v>907</v>
      </c>
    </row>
    <row r="159" spans="1:14" ht="15">
      <c r="A159">
        <v>2028</v>
      </c>
      <c r="B159">
        <v>7130</v>
      </c>
      <c r="C159" t="s">
        <v>1003</v>
      </c>
      <c r="D159" t="s">
        <v>1004</v>
      </c>
      <c r="E159" t="s">
        <v>34</v>
      </c>
      <c r="F159" s="2">
        <v>0</v>
      </c>
      <c r="G159" s="3" t="s">
        <v>1005</v>
      </c>
      <c r="H159" s="3" t="s">
        <v>68</v>
      </c>
      <c r="I159" s="3" t="s">
        <v>1006</v>
      </c>
      <c r="J159" s="3" t="s">
        <v>307</v>
      </c>
      <c r="K159" s="3" t="s">
        <v>1007</v>
      </c>
      <c r="L159" s="2">
        <v>21</v>
      </c>
      <c r="M159" s="3" t="s">
        <v>1008</v>
      </c>
      <c r="N159" t="s">
        <v>907</v>
      </c>
    </row>
    <row r="160" spans="1:14" ht="15">
      <c r="A160">
        <v>2028</v>
      </c>
      <c r="B160">
        <v>7430</v>
      </c>
      <c r="C160" t="s">
        <v>1009</v>
      </c>
      <c r="D160" t="s">
        <v>1010</v>
      </c>
      <c r="E160" t="s">
        <v>34</v>
      </c>
      <c r="F160" s="2">
        <v>0</v>
      </c>
      <c r="G160" s="3" t="s">
        <v>1011</v>
      </c>
      <c r="H160" s="3" t="s">
        <v>216</v>
      </c>
      <c r="I160" s="3" t="s">
        <v>1012</v>
      </c>
      <c r="J160" s="3" t="s">
        <v>314</v>
      </c>
      <c r="K160" s="3" t="s">
        <v>1013</v>
      </c>
      <c r="L160" s="2">
        <v>22</v>
      </c>
      <c r="M160" s="3" t="s">
        <v>1014</v>
      </c>
      <c r="N160" t="s">
        <v>907</v>
      </c>
    </row>
    <row r="161" spans="1:14" ht="15">
      <c r="A161">
        <v>2028</v>
      </c>
      <c r="B161">
        <v>6498</v>
      </c>
      <c r="C161" t="s">
        <v>304</v>
      </c>
      <c r="D161" t="s">
        <v>1015</v>
      </c>
      <c r="E161" t="s">
        <v>133</v>
      </c>
      <c r="F161" s="2">
        <v>0</v>
      </c>
      <c r="G161" s="3" t="s">
        <v>903</v>
      </c>
      <c r="H161" s="3" t="s">
        <v>656</v>
      </c>
      <c r="I161" s="3" t="s">
        <v>1016</v>
      </c>
      <c r="J161" s="3" t="s">
        <v>38</v>
      </c>
      <c r="K161" s="3" t="s">
        <v>1017</v>
      </c>
      <c r="L161" s="2">
        <v>23</v>
      </c>
      <c r="M161" s="3" t="s">
        <v>1018</v>
      </c>
      <c r="N161" t="s">
        <v>907</v>
      </c>
    </row>
    <row r="162" spans="1:14" ht="15">
      <c r="A162">
        <v>2028</v>
      </c>
      <c r="B162">
        <v>7432</v>
      </c>
      <c r="C162" t="s">
        <v>149</v>
      </c>
      <c r="D162" t="s">
        <v>1019</v>
      </c>
      <c r="E162" t="s">
        <v>43</v>
      </c>
      <c r="F162" s="2">
        <v>0</v>
      </c>
      <c r="G162" s="3" t="s">
        <v>1020</v>
      </c>
      <c r="H162" s="3" t="s">
        <v>357</v>
      </c>
      <c r="I162" s="3" t="s">
        <v>1021</v>
      </c>
      <c r="J162" s="3" t="s">
        <v>430</v>
      </c>
      <c r="K162" s="3" t="s">
        <v>1022</v>
      </c>
      <c r="L162" s="2">
        <v>24</v>
      </c>
      <c r="M162" s="3" t="s">
        <v>1023</v>
      </c>
      <c r="N162" t="s">
        <v>907</v>
      </c>
    </row>
    <row r="163" spans="1:14" ht="15">
      <c r="A163">
        <v>2028</v>
      </c>
      <c r="B163">
        <v>7434</v>
      </c>
      <c r="C163" t="s">
        <v>1024</v>
      </c>
      <c r="D163" t="s">
        <v>1025</v>
      </c>
      <c r="E163" t="s">
        <v>34</v>
      </c>
      <c r="F163" s="2">
        <v>0</v>
      </c>
      <c r="G163" s="3" t="s">
        <v>1026</v>
      </c>
      <c r="H163" s="3" t="s">
        <v>1027</v>
      </c>
      <c r="I163" s="3" t="s">
        <v>1028</v>
      </c>
      <c r="J163" s="3" t="s">
        <v>38</v>
      </c>
      <c r="K163" s="3" t="s">
        <v>1029</v>
      </c>
      <c r="L163" s="2">
        <v>25</v>
      </c>
      <c r="M163" s="3" t="s">
        <v>1030</v>
      </c>
      <c r="N163" t="s">
        <v>907</v>
      </c>
    </row>
    <row r="164" spans="1:14" ht="15">
      <c r="A164">
        <v>2028</v>
      </c>
      <c r="B164">
        <v>7127</v>
      </c>
      <c r="C164" t="s">
        <v>1031</v>
      </c>
      <c r="D164" t="s">
        <v>345</v>
      </c>
      <c r="E164" t="s">
        <v>74</v>
      </c>
      <c r="F164" s="2">
        <v>0</v>
      </c>
      <c r="G164" s="3" t="s">
        <v>1032</v>
      </c>
      <c r="H164" s="3" t="s">
        <v>981</v>
      </c>
      <c r="I164" s="3" t="s">
        <v>1033</v>
      </c>
      <c r="J164" s="3" t="s">
        <v>38</v>
      </c>
      <c r="K164" s="3" t="s">
        <v>1034</v>
      </c>
      <c r="L164" s="2">
        <v>26</v>
      </c>
      <c r="M164" s="3" t="s">
        <v>1035</v>
      </c>
      <c r="N164" t="s">
        <v>907</v>
      </c>
    </row>
    <row r="165" spans="1:14" ht="15">
      <c r="A165">
        <v>2028</v>
      </c>
      <c r="B165">
        <v>61368</v>
      </c>
      <c r="C165" t="s">
        <v>1036</v>
      </c>
      <c r="D165" t="s">
        <v>1037</v>
      </c>
      <c r="E165" t="s">
        <v>34</v>
      </c>
      <c r="F165" s="2">
        <v>0</v>
      </c>
      <c r="G165" s="3" t="s">
        <v>1038</v>
      </c>
      <c r="H165" s="3" t="s">
        <v>547</v>
      </c>
      <c r="I165" s="3" t="s">
        <v>1039</v>
      </c>
      <c r="J165" s="3" t="s">
        <v>802</v>
      </c>
      <c r="K165" s="3" t="s">
        <v>1040</v>
      </c>
      <c r="L165" s="2">
        <v>27</v>
      </c>
      <c r="M165" s="3" t="s">
        <v>1041</v>
      </c>
      <c r="N165" t="s">
        <v>907</v>
      </c>
    </row>
    <row r="166" spans="1:14" ht="15">
      <c r="A166">
        <v>2028</v>
      </c>
      <c r="B166">
        <v>5838</v>
      </c>
      <c r="C166" t="s">
        <v>1042</v>
      </c>
      <c r="D166" t="s">
        <v>1043</v>
      </c>
      <c r="E166" t="s">
        <v>958</v>
      </c>
      <c r="F166" s="2">
        <v>0</v>
      </c>
      <c r="G166" s="3" t="s">
        <v>1044</v>
      </c>
      <c r="H166" s="3" t="s">
        <v>224</v>
      </c>
      <c r="I166" s="3" t="s">
        <v>27</v>
      </c>
      <c r="J166" s="3" t="s">
        <v>27</v>
      </c>
      <c r="K166" s="3" t="s">
        <v>27</v>
      </c>
      <c r="L166" s="2" t="s">
        <v>124</v>
      </c>
      <c r="M166" s="3" t="s">
        <v>27</v>
      </c>
      <c r="N166" t="s">
        <v>907</v>
      </c>
    </row>
    <row r="167" spans="1:14" ht="15">
      <c r="A167">
        <v>2028</v>
      </c>
      <c r="B167">
        <v>6157</v>
      </c>
      <c r="C167" t="s">
        <v>1045</v>
      </c>
      <c r="D167" t="s">
        <v>1046</v>
      </c>
      <c r="E167" t="s">
        <v>107</v>
      </c>
      <c r="F167" s="2">
        <v>0</v>
      </c>
      <c r="G167" s="3" t="s">
        <v>27</v>
      </c>
      <c r="H167" s="3" t="s">
        <v>27</v>
      </c>
      <c r="I167" s="3" t="s">
        <v>27</v>
      </c>
      <c r="J167" s="3" t="s">
        <v>27</v>
      </c>
      <c r="K167" s="3" t="s">
        <v>27</v>
      </c>
      <c r="L167" s="2" t="s">
        <v>130</v>
      </c>
      <c r="M167" s="3" t="s">
        <v>27</v>
      </c>
      <c r="N167" t="s">
        <v>907</v>
      </c>
    </row>
    <row r="168" spans="1:14" ht="15">
      <c r="A168">
        <v>2028</v>
      </c>
      <c r="B168">
        <v>5704</v>
      </c>
      <c r="C168" t="s">
        <v>1047</v>
      </c>
      <c r="D168" t="s">
        <v>1048</v>
      </c>
      <c r="E168" t="s">
        <v>74</v>
      </c>
      <c r="F168" s="2">
        <v>0</v>
      </c>
      <c r="G168" s="3" t="s">
        <v>27</v>
      </c>
      <c r="H168" s="3" t="s">
        <v>27</v>
      </c>
      <c r="I168" s="3" t="s">
        <v>27</v>
      </c>
      <c r="J168" s="3" t="s">
        <v>27</v>
      </c>
      <c r="K168" s="3" t="s">
        <v>27</v>
      </c>
      <c r="L168" s="2" t="s">
        <v>130</v>
      </c>
      <c r="M168" s="3" t="s">
        <v>27</v>
      </c>
      <c r="N168" t="s">
        <v>907</v>
      </c>
    </row>
    <row r="169" spans="1:14" ht="15">
      <c r="A169">
        <v>2028</v>
      </c>
      <c r="B169">
        <v>6154</v>
      </c>
      <c r="C169" t="s">
        <v>721</v>
      </c>
      <c r="D169" t="s">
        <v>1049</v>
      </c>
      <c r="E169" t="s">
        <v>74</v>
      </c>
      <c r="F169" s="2">
        <v>0</v>
      </c>
      <c r="G169" s="3" t="s">
        <v>27</v>
      </c>
      <c r="H169" s="3" t="s">
        <v>27</v>
      </c>
      <c r="I169" s="3" t="s">
        <v>27</v>
      </c>
      <c r="J169" s="3" t="s">
        <v>27</v>
      </c>
      <c r="K169" s="3" t="s">
        <v>27</v>
      </c>
      <c r="L169" s="2" t="s">
        <v>130</v>
      </c>
      <c r="M169" s="3" t="s">
        <v>27</v>
      </c>
      <c r="N169" t="s">
        <v>907</v>
      </c>
    </row>
    <row r="170" spans="1:14" ht="15">
      <c r="A170">
        <v>2028</v>
      </c>
      <c r="B170">
        <v>7133</v>
      </c>
      <c r="C170" t="s">
        <v>1045</v>
      </c>
      <c r="D170" t="s">
        <v>1050</v>
      </c>
      <c r="E170" t="s">
        <v>1051</v>
      </c>
      <c r="F170" s="2">
        <v>0</v>
      </c>
      <c r="G170" s="3" t="s">
        <v>27</v>
      </c>
      <c r="H170" s="3" t="s">
        <v>27</v>
      </c>
      <c r="I170" s="3" t="s">
        <v>27</v>
      </c>
      <c r="J170" s="3" t="s">
        <v>27</v>
      </c>
      <c r="K170" s="3" t="s">
        <v>27</v>
      </c>
      <c r="L170" s="2" t="s">
        <v>130</v>
      </c>
      <c r="M170" s="3" t="s">
        <v>27</v>
      </c>
      <c r="N170" t="s">
        <v>907</v>
      </c>
    </row>
    <row r="171" spans="1:14" ht="15">
      <c r="A171">
        <v>2028</v>
      </c>
      <c r="B171">
        <v>7125</v>
      </c>
      <c r="C171" t="s">
        <v>1052</v>
      </c>
      <c r="D171" t="s">
        <v>1053</v>
      </c>
      <c r="E171" t="s">
        <v>74</v>
      </c>
      <c r="F171" s="2">
        <v>0</v>
      </c>
      <c r="G171" s="3" t="s">
        <v>27</v>
      </c>
      <c r="H171" s="3" t="s">
        <v>27</v>
      </c>
      <c r="I171" s="3" t="s">
        <v>27</v>
      </c>
      <c r="J171" s="3" t="s">
        <v>27</v>
      </c>
      <c r="K171" s="3" t="s">
        <v>27</v>
      </c>
      <c r="L171" s="2" t="s">
        <v>130</v>
      </c>
      <c r="M171" s="3" t="s">
        <v>27</v>
      </c>
      <c r="N171" t="s">
        <v>907</v>
      </c>
    </row>
    <row r="172" spans="1:14" ht="15">
      <c r="A172">
        <v>2029</v>
      </c>
      <c r="B172">
        <v>6213</v>
      </c>
      <c r="C172" t="s">
        <v>1054</v>
      </c>
      <c r="D172" t="s">
        <v>1055</v>
      </c>
      <c r="E172" t="s">
        <v>43</v>
      </c>
      <c r="F172" s="2">
        <v>0</v>
      </c>
      <c r="G172" s="3" t="s">
        <v>1056</v>
      </c>
      <c r="H172" s="3" t="s">
        <v>60</v>
      </c>
      <c r="I172" s="3" t="s">
        <v>1057</v>
      </c>
      <c r="J172" s="3" t="s">
        <v>1058</v>
      </c>
      <c r="K172" s="3" t="s">
        <v>1059</v>
      </c>
      <c r="L172" s="2">
        <v>1</v>
      </c>
      <c r="M172" s="3" t="s">
        <v>1060</v>
      </c>
      <c r="N172" t="s">
        <v>1061</v>
      </c>
    </row>
    <row r="173" spans="1:14" ht="15">
      <c r="A173">
        <v>2029</v>
      </c>
      <c r="B173">
        <v>5549</v>
      </c>
      <c r="C173" t="s">
        <v>1062</v>
      </c>
      <c r="D173" t="s">
        <v>1063</v>
      </c>
      <c r="E173" t="s">
        <v>958</v>
      </c>
      <c r="F173" s="2">
        <v>0</v>
      </c>
      <c r="G173" s="3" t="s">
        <v>1064</v>
      </c>
      <c r="H173" s="3" t="s">
        <v>397</v>
      </c>
      <c r="I173" s="3" t="s">
        <v>1065</v>
      </c>
      <c r="J173" s="3" t="s">
        <v>1065</v>
      </c>
      <c r="K173" s="3" t="s">
        <v>1066</v>
      </c>
      <c r="L173" s="2">
        <v>2</v>
      </c>
      <c r="M173" s="3" t="s">
        <v>1067</v>
      </c>
      <c r="N173" t="s">
        <v>1061</v>
      </c>
    </row>
    <row r="174" spans="1:14" ht="15">
      <c r="A174">
        <v>2029</v>
      </c>
      <c r="B174">
        <v>5921</v>
      </c>
      <c r="C174" t="s">
        <v>1068</v>
      </c>
      <c r="D174" t="s">
        <v>588</v>
      </c>
      <c r="E174" t="s">
        <v>74</v>
      </c>
      <c r="F174" s="2">
        <v>0</v>
      </c>
      <c r="G174" s="3" t="s">
        <v>1069</v>
      </c>
      <c r="H174" s="3" t="s">
        <v>1070</v>
      </c>
      <c r="I174" s="3" t="s">
        <v>1065</v>
      </c>
      <c r="J174" s="3" t="s">
        <v>27</v>
      </c>
      <c r="K174" s="3" t="s">
        <v>1071</v>
      </c>
      <c r="L174" s="2">
        <v>3</v>
      </c>
      <c r="M174" s="3" t="s">
        <v>1072</v>
      </c>
      <c r="N174" t="s">
        <v>1061</v>
      </c>
    </row>
    <row r="175" spans="1:14" ht="15">
      <c r="A175">
        <v>2029</v>
      </c>
      <c r="B175">
        <v>6205</v>
      </c>
      <c r="C175" t="s">
        <v>1073</v>
      </c>
      <c r="D175" t="s">
        <v>1074</v>
      </c>
      <c r="E175" t="s">
        <v>43</v>
      </c>
      <c r="F175" s="2">
        <v>0</v>
      </c>
      <c r="G175" s="3" t="s">
        <v>1075</v>
      </c>
      <c r="H175" s="3" t="s">
        <v>357</v>
      </c>
      <c r="I175" s="3" t="s">
        <v>1076</v>
      </c>
      <c r="J175" s="3" t="s">
        <v>627</v>
      </c>
      <c r="K175" s="3" t="s">
        <v>1077</v>
      </c>
      <c r="L175" s="2">
        <v>4</v>
      </c>
      <c r="M175" s="3" t="s">
        <v>1078</v>
      </c>
      <c r="N175" t="s">
        <v>1061</v>
      </c>
    </row>
    <row r="176" spans="1:14" ht="15">
      <c r="A176">
        <v>2029</v>
      </c>
      <c r="B176">
        <v>7857</v>
      </c>
      <c r="C176" t="s">
        <v>1079</v>
      </c>
      <c r="D176" t="s">
        <v>1080</v>
      </c>
      <c r="E176" t="s">
        <v>16</v>
      </c>
      <c r="F176" s="2">
        <v>0</v>
      </c>
      <c r="G176" s="3" t="s">
        <v>274</v>
      </c>
      <c r="H176" s="3" t="s">
        <v>60</v>
      </c>
      <c r="I176" s="3" t="s">
        <v>1081</v>
      </c>
      <c r="J176" s="3" t="s">
        <v>1082</v>
      </c>
      <c r="K176" s="3" t="s">
        <v>1083</v>
      </c>
      <c r="L176" s="2">
        <v>5</v>
      </c>
      <c r="M176" s="3" t="s">
        <v>1084</v>
      </c>
      <c r="N176" t="s">
        <v>1061</v>
      </c>
    </row>
    <row r="177" spans="1:14" ht="15">
      <c r="A177">
        <v>2029</v>
      </c>
      <c r="B177">
        <v>5471</v>
      </c>
      <c r="C177" t="s">
        <v>56</v>
      </c>
      <c r="D177" t="s">
        <v>1085</v>
      </c>
      <c r="E177" t="s">
        <v>58</v>
      </c>
      <c r="F177" s="2">
        <v>0</v>
      </c>
      <c r="G177" s="3" t="s">
        <v>365</v>
      </c>
      <c r="H177" s="3" t="s">
        <v>1086</v>
      </c>
      <c r="I177" s="3" t="s">
        <v>1087</v>
      </c>
      <c r="J177" s="3" t="s">
        <v>1058</v>
      </c>
      <c r="K177" s="3" t="s">
        <v>627</v>
      </c>
      <c r="L177" s="2">
        <v>6</v>
      </c>
      <c r="M177" s="3" t="s">
        <v>1088</v>
      </c>
      <c r="N177" t="s">
        <v>1061</v>
      </c>
    </row>
    <row r="178" spans="1:14" ht="15">
      <c r="A178">
        <v>2029</v>
      </c>
      <c r="B178">
        <v>7141</v>
      </c>
      <c r="C178" t="s">
        <v>1089</v>
      </c>
      <c r="D178" t="s">
        <v>1090</v>
      </c>
      <c r="E178" t="s">
        <v>924</v>
      </c>
      <c r="F178" s="2">
        <v>0</v>
      </c>
      <c r="G178" s="3" t="s">
        <v>1091</v>
      </c>
      <c r="H178" s="3" t="s">
        <v>848</v>
      </c>
      <c r="I178" s="3" t="s">
        <v>1092</v>
      </c>
      <c r="J178" s="3" t="s">
        <v>1093</v>
      </c>
      <c r="K178" s="3" t="s">
        <v>726</v>
      </c>
      <c r="L178" s="2">
        <v>7</v>
      </c>
      <c r="M178" s="3" t="s">
        <v>1094</v>
      </c>
      <c r="N178" t="s">
        <v>1061</v>
      </c>
    </row>
    <row r="179" spans="1:14" ht="15">
      <c r="A179">
        <v>2029</v>
      </c>
      <c r="B179">
        <v>6206</v>
      </c>
      <c r="C179" t="s">
        <v>1095</v>
      </c>
      <c r="D179" t="s">
        <v>25</v>
      </c>
      <c r="E179" t="s">
        <v>43</v>
      </c>
      <c r="F179" s="2">
        <v>0</v>
      </c>
      <c r="G179" s="3" t="s">
        <v>1096</v>
      </c>
      <c r="H179" s="3" t="s">
        <v>428</v>
      </c>
      <c r="I179" s="3" t="s">
        <v>469</v>
      </c>
      <c r="J179" s="3" t="s">
        <v>1097</v>
      </c>
      <c r="K179" s="3" t="s">
        <v>1098</v>
      </c>
      <c r="L179" s="2">
        <v>8</v>
      </c>
      <c r="M179" s="3" t="s">
        <v>1099</v>
      </c>
      <c r="N179" t="s">
        <v>1061</v>
      </c>
    </row>
    <row r="180" spans="1:14" ht="15">
      <c r="A180">
        <v>2029</v>
      </c>
      <c r="B180">
        <v>6223</v>
      </c>
      <c r="C180" t="s">
        <v>1100</v>
      </c>
      <c r="D180" t="s">
        <v>1101</v>
      </c>
      <c r="E180" t="s">
        <v>1102</v>
      </c>
      <c r="F180" s="2">
        <v>0</v>
      </c>
      <c r="G180" s="3" t="s">
        <v>1103</v>
      </c>
      <c r="H180" s="3" t="s">
        <v>1104</v>
      </c>
      <c r="I180" s="3" t="s">
        <v>1105</v>
      </c>
      <c r="J180" s="3" t="s">
        <v>1106</v>
      </c>
      <c r="K180" s="3" t="s">
        <v>1107</v>
      </c>
      <c r="L180" s="2">
        <v>9</v>
      </c>
      <c r="M180" s="3" t="s">
        <v>1108</v>
      </c>
      <c r="N180" t="s">
        <v>1061</v>
      </c>
    </row>
    <row r="181" spans="1:14" ht="15">
      <c r="A181">
        <v>2029</v>
      </c>
      <c r="B181">
        <v>7137</v>
      </c>
      <c r="C181" t="s">
        <v>24</v>
      </c>
      <c r="D181" t="s">
        <v>1109</v>
      </c>
      <c r="E181" t="s">
        <v>74</v>
      </c>
      <c r="F181" s="2">
        <v>0</v>
      </c>
      <c r="G181" s="3" t="s">
        <v>1110</v>
      </c>
      <c r="H181" s="3" t="s">
        <v>1111</v>
      </c>
      <c r="I181" s="3" t="s">
        <v>1112</v>
      </c>
      <c r="J181" s="3" t="s">
        <v>1113</v>
      </c>
      <c r="K181" s="3" t="s">
        <v>1114</v>
      </c>
      <c r="L181" s="2">
        <v>10</v>
      </c>
      <c r="M181" s="3" t="s">
        <v>1115</v>
      </c>
      <c r="N181" t="s">
        <v>1061</v>
      </c>
    </row>
    <row r="182" spans="1:14" ht="15">
      <c r="A182">
        <v>2029</v>
      </c>
      <c r="B182">
        <v>7142</v>
      </c>
      <c r="C182" t="s">
        <v>1116</v>
      </c>
      <c r="D182" t="s">
        <v>1117</v>
      </c>
      <c r="E182" t="s">
        <v>74</v>
      </c>
      <c r="F182" s="2">
        <v>0</v>
      </c>
      <c r="G182" s="3" t="s">
        <v>1118</v>
      </c>
      <c r="H182" s="3" t="s">
        <v>855</v>
      </c>
      <c r="I182" s="3" t="s">
        <v>378</v>
      </c>
      <c r="J182" s="3" t="s">
        <v>1119</v>
      </c>
      <c r="K182" s="3" t="s">
        <v>1120</v>
      </c>
      <c r="L182" s="2">
        <v>11</v>
      </c>
      <c r="M182" s="3" t="s">
        <v>1121</v>
      </c>
      <c r="N182" t="s">
        <v>1061</v>
      </c>
    </row>
    <row r="183" spans="1:14" ht="15">
      <c r="A183">
        <v>2029</v>
      </c>
      <c r="B183">
        <v>7426</v>
      </c>
      <c r="C183" t="s">
        <v>1122</v>
      </c>
      <c r="D183" t="s">
        <v>1123</v>
      </c>
      <c r="E183" t="s">
        <v>43</v>
      </c>
      <c r="F183" s="2">
        <v>0</v>
      </c>
      <c r="G183" s="3" t="s">
        <v>1124</v>
      </c>
      <c r="H183" s="3" t="s">
        <v>711</v>
      </c>
      <c r="I183" s="3" t="s">
        <v>22</v>
      </c>
      <c r="J183" s="3" t="s">
        <v>1113</v>
      </c>
      <c r="K183" s="3" t="s">
        <v>1125</v>
      </c>
      <c r="L183" s="2">
        <v>12</v>
      </c>
      <c r="M183" s="3" t="s">
        <v>1126</v>
      </c>
      <c r="N183" t="s">
        <v>1061</v>
      </c>
    </row>
    <row r="184" spans="1:14" ht="15">
      <c r="A184">
        <v>2029</v>
      </c>
      <c r="B184">
        <v>7136</v>
      </c>
      <c r="C184" t="s">
        <v>1127</v>
      </c>
      <c r="D184" t="s">
        <v>687</v>
      </c>
      <c r="E184" t="s">
        <v>43</v>
      </c>
      <c r="F184" s="2">
        <v>0</v>
      </c>
      <c r="G184" s="3" t="s">
        <v>1128</v>
      </c>
      <c r="H184" s="3" t="s">
        <v>1104</v>
      </c>
      <c r="I184" s="3" t="s">
        <v>1129</v>
      </c>
      <c r="J184" s="3" t="s">
        <v>1130</v>
      </c>
      <c r="K184" s="3" t="s">
        <v>1131</v>
      </c>
      <c r="L184" s="2">
        <v>13</v>
      </c>
      <c r="M184" s="3" t="s">
        <v>1132</v>
      </c>
      <c r="N184" t="s">
        <v>1061</v>
      </c>
    </row>
    <row r="185" spans="1:14" ht="15">
      <c r="A185">
        <v>2029</v>
      </c>
      <c r="B185">
        <v>7427</v>
      </c>
      <c r="C185" t="s">
        <v>1133</v>
      </c>
      <c r="D185" t="s">
        <v>1134</v>
      </c>
      <c r="E185" t="s">
        <v>43</v>
      </c>
      <c r="F185" s="2">
        <v>0</v>
      </c>
      <c r="G185" s="3" t="s">
        <v>1005</v>
      </c>
      <c r="H185" s="3" t="s">
        <v>1135</v>
      </c>
      <c r="I185" s="3" t="s">
        <v>1129</v>
      </c>
      <c r="J185" s="3" t="s">
        <v>1136</v>
      </c>
      <c r="K185" s="3" t="s">
        <v>1137</v>
      </c>
      <c r="L185" s="2">
        <v>14</v>
      </c>
      <c r="M185" s="3" t="s">
        <v>1138</v>
      </c>
      <c r="N185" t="s">
        <v>1061</v>
      </c>
    </row>
    <row r="186" spans="1:14" ht="15">
      <c r="A186">
        <v>2029</v>
      </c>
      <c r="B186">
        <v>7428</v>
      </c>
      <c r="C186" t="s">
        <v>1139</v>
      </c>
      <c r="D186" t="s">
        <v>1140</v>
      </c>
      <c r="E186" t="s">
        <v>958</v>
      </c>
      <c r="F186" s="2">
        <v>0</v>
      </c>
      <c r="G186" s="3" t="s">
        <v>1141</v>
      </c>
      <c r="H186" s="3" t="s">
        <v>1142</v>
      </c>
      <c r="I186" s="3" t="s">
        <v>1143</v>
      </c>
      <c r="J186" s="3" t="s">
        <v>27</v>
      </c>
      <c r="K186" s="3" t="s">
        <v>1144</v>
      </c>
      <c r="L186" s="2">
        <v>15</v>
      </c>
      <c r="M186" s="3" t="s">
        <v>1145</v>
      </c>
      <c r="N186" t="s">
        <v>1061</v>
      </c>
    </row>
    <row r="187" spans="1:14" ht="15">
      <c r="A187">
        <v>2029</v>
      </c>
      <c r="B187">
        <v>7429</v>
      </c>
      <c r="C187" t="s">
        <v>1146</v>
      </c>
      <c r="D187" t="s">
        <v>1147</v>
      </c>
      <c r="E187" t="s">
        <v>66</v>
      </c>
      <c r="F187" s="2">
        <v>0</v>
      </c>
      <c r="G187" s="3" t="s">
        <v>1148</v>
      </c>
      <c r="H187" s="3" t="s">
        <v>1142</v>
      </c>
      <c r="I187" s="3" t="s">
        <v>1149</v>
      </c>
      <c r="J187" s="3" t="s">
        <v>1150</v>
      </c>
      <c r="K187" s="3" t="s">
        <v>1151</v>
      </c>
      <c r="L187" s="2">
        <v>16</v>
      </c>
      <c r="M187" s="3" t="s">
        <v>1152</v>
      </c>
      <c r="N187" t="s">
        <v>1061</v>
      </c>
    </row>
    <row r="188" spans="1:14" ht="15">
      <c r="A188">
        <v>2029</v>
      </c>
      <c r="B188">
        <v>7138</v>
      </c>
      <c r="C188" t="s">
        <v>1153</v>
      </c>
      <c r="D188" t="s">
        <v>1154</v>
      </c>
      <c r="E188" t="s">
        <v>74</v>
      </c>
      <c r="F188" s="2">
        <v>0</v>
      </c>
      <c r="G188" s="3" t="s">
        <v>1005</v>
      </c>
      <c r="H188" s="3" t="s">
        <v>800</v>
      </c>
      <c r="I188" s="3" t="s">
        <v>1155</v>
      </c>
      <c r="J188" s="3" t="s">
        <v>1156</v>
      </c>
      <c r="K188" s="3" t="s">
        <v>1157</v>
      </c>
      <c r="L188" s="2">
        <v>17</v>
      </c>
      <c r="M188" s="3" t="s">
        <v>1158</v>
      </c>
      <c r="N188" t="s">
        <v>1061</v>
      </c>
    </row>
    <row r="189" spans="1:14" ht="15">
      <c r="A189">
        <v>2029</v>
      </c>
      <c r="B189">
        <v>7135</v>
      </c>
      <c r="C189" t="s">
        <v>1159</v>
      </c>
      <c r="D189" t="s">
        <v>1160</v>
      </c>
      <c r="E189" t="s">
        <v>924</v>
      </c>
      <c r="F189" s="2">
        <v>0</v>
      </c>
      <c r="G189" s="3" t="s">
        <v>1161</v>
      </c>
      <c r="H189" s="3" t="s">
        <v>101</v>
      </c>
      <c r="I189" s="3" t="s">
        <v>27</v>
      </c>
      <c r="J189" s="3" t="s">
        <v>27</v>
      </c>
      <c r="K189" s="3" t="s">
        <v>27</v>
      </c>
      <c r="L189" s="2" t="s">
        <v>124</v>
      </c>
      <c r="M189" s="3" t="s">
        <v>27</v>
      </c>
      <c r="N189" t="s">
        <v>1061</v>
      </c>
    </row>
    <row r="190" spans="1:14" ht="15">
      <c r="A190">
        <v>2029</v>
      </c>
      <c r="B190">
        <v>7139</v>
      </c>
      <c r="C190" t="s">
        <v>1162</v>
      </c>
      <c r="D190" t="s">
        <v>1163</v>
      </c>
      <c r="E190" t="s">
        <v>74</v>
      </c>
      <c r="F190" s="2">
        <v>0</v>
      </c>
      <c r="G190" s="3" t="s">
        <v>27</v>
      </c>
      <c r="H190" s="3" t="s">
        <v>27</v>
      </c>
      <c r="I190" s="3" t="s">
        <v>27</v>
      </c>
      <c r="J190" s="3" t="s">
        <v>27</v>
      </c>
      <c r="K190" s="3" t="s">
        <v>27</v>
      </c>
      <c r="L190" s="2" t="s">
        <v>130</v>
      </c>
      <c r="M190" s="3" t="s">
        <v>27</v>
      </c>
      <c r="N190" t="s">
        <v>1061</v>
      </c>
    </row>
    <row r="191" spans="1:14" ht="15">
      <c r="A191">
        <v>2029</v>
      </c>
      <c r="B191">
        <v>7140</v>
      </c>
      <c r="C191" t="s">
        <v>1164</v>
      </c>
      <c r="D191" t="s">
        <v>1165</v>
      </c>
      <c r="E191" t="s">
        <v>74</v>
      </c>
      <c r="F191" s="2">
        <v>0</v>
      </c>
      <c r="G191" s="3" t="s">
        <v>27</v>
      </c>
      <c r="H191" s="3" t="s">
        <v>27</v>
      </c>
      <c r="I191" s="3" t="s">
        <v>27</v>
      </c>
      <c r="J191" s="3" t="s">
        <v>27</v>
      </c>
      <c r="K191" s="3" t="s">
        <v>27</v>
      </c>
      <c r="L191" s="2" t="s">
        <v>130</v>
      </c>
      <c r="M191" s="3" t="s">
        <v>27</v>
      </c>
      <c r="N191" t="s">
        <v>1061</v>
      </c>
    </row>
    <row r="192" spans="1:14" ht="15">
      <c r="A192">
        <v>2034</v>
      </c>
      <c r="B192">
        <v>7440</v>
      </c>
      <c r="C192" t="s">
        <v>1166</v>
      </c>
      <c r="D192" t="s">
        <v>1167</v>
      </c>
      <c r="E192" t="s">
        <v>43</v>
      </c>
      <c r="F192" s="2">
        <v>0</v>
      </c>
      <c r="G192" s="3"/>
      <c r="H192" s="3"/>
      <c r="I192" s="3"/>
      <c r="J192" s="3"/>
      <c r="K192" s="3"/>
      <c r="L192" s="2"/>
      <c r="M192" s="3"/>
      <c r="N192" t="s">
        <v>1168</v>
      </c>
    </row>
    <row r="193" spans="1:14" ht="15">
      <c r="A193">
        <v>2034</v>
      </c>
      <c r="B193">
        <v>7451</v>
      </c>
      <c r="C193" t="s">
        <v>1169</v>
      </c>
      <c r="D193" t="s">
        <v>1170</v>
      </c>
      <c r="E193" t="s">
        <v>43</v>
      </c>
      <c r="F193" s="2"/>
      <c r="G193" s="3"/>
      <c r="H193" s="3"/>
      <c r="I193" s="3"/>
      <c r="J193" s="3"/>
      <c r="K193" s="3"/>
      <c r="L193" s="2"/>
      <c r="M193" s="3"/>
      <c r="N193" t="s">
        <v>1168</v>
      </c>
    </row>
    <row r="194" spans="1:14" ht="15">
      <c r="A194">
        <v>2034</v>
      </c>
      <c r="B194">
        <v>5809</v>
      </c>
      <c r="C194" t="s">
        <v>1171</v>
      </c>
      <c r="D194" t="s">
        <v>1172</v>
      </c>
      <c r="E194" t="s">
        <v>16</v>
      </c>
      <c r="F194" s="2"/>
      <c r="G194" s="3"/>
      <c r="H194" s="3"/>
      <c r="I194" s="3"/>
      <c r="J194" s="3"/>
      <c r="K194" s="3"/>
      <c r="L194" s="2"/>
      <c r="M194" s="3"/>
      <c r="N194" t="s">
        <v>1168</v>
      </c>
    </row>
    <row r="195" spans="1:14" ht="15">
      <c r="A195">
        <v>2034</v>
      </c>
      <c r="B195">
        <v>6556</v>
      </c>
      <c r="C195" t="s">
        <v>1173</v>
      </c>
      <c r="D195" t="s">
        <v>1174</v>
      </c>
      <c r="E195" t="s">
        <v>958</v>
      </c>
      <c r="F195" s="2"/>
      <c r="G195" s="3"/>
      <c r="H195" s="3"/>
      <c r="I195" s="3"/>
      <c r="J195" s="3"/>
      <c r="K195" s="3"/>
      <c r="L195" s="2"/>
      <c r="M195" s="3"/>
      <c r="N195" t="s">
        <v>1168</v>
      </c>
    </row>
    <row r="196" spans="1:14" ht="15">
      <c r="A196">
        <v>2034</v>
      </c>
      <c r="B196">
        <v>11956</v>
      </c>
      <c r="C196" t="s">
        <v>1175</v>
      </c>
      <c r="D196" t="s">
        <v>1176</v>
      </c>
      <c r="E196" t="s">
        <v>74</v>
      </c>
      <c r="F196" s="2"/>
      <c r="G196" s="3"/>
      <c r="H196" s="3"/>
      <c r="I196" s="3"/>
      <c r="J196" s="3"/>
      <c r="K196" s="3"/>
      <c r="L196" s="2"/>
      <c r="M196" s="3"/>
      <c r="N196" t="s">
        <v>1168</v>
      </c>
    </row>
    <row r="197" spans="1:14" ht="15">
      <c r="A197">
        <v>2034</v>
      </c>
      <c r="B197">
        <v>6153</v>
      </c>
      <c r="C197" t="s">
        <v>998</v>
      </c>
      <c r="D197" t="s">
        <v>1177</v>
      </c>
      <c r="E197" t="s">
        <v>74</v>
      </c>
      <c r="F197" s="2"/>
      <c r="G197" s="3"/>
      <c r="H197" s="3"/>
      <c r="I197" s="3"/>
      <c r="J197" s="3"/>
      <c r="K197" s="3"/>
      <c r="L197" s="2"/>
      <c r="M197" s="3"/>
      <c r="N197" t="s">
        <v>1168</v>
      </c>
    </row>
    <row r="198" spans="1:14" ht="15">
      <c r="A198">
        <v>2034</v>
      </c>
      <c r="B198">
        <v>6187</v>
      </c>
      <c r="C198" t="s">
        <v>1178</v>
      </c>
      <c r="D198" t="s">
        <v>1179</v>
      </c>
      <c r="E198" t="s">
        <v>16</v>
      </c>
      <c r="F198" s="2">
        <v>0</v>
      </c>
      <c r="G198" s="3"/>
      <c r="H198" s="3"/>
      <c r="I198" s="3"/>
      <c r="J198" s="3"/>
      <c r="K198" s="3"/>
      <c r="L198" s="2"/>
      <c r="M198" s="3"/>
      <c r="N198" t="s">
        <v>1168</v>
      </c>
    </row>
    <row r="199" spans="1:14" ht="15">
      <c r="A199">
        <v>2034</v>
      </c>
      <c r="B199">
        <v>6050</v>
      </c>
      <c r="C199" t="s">
        <v>1180</v>
      </c>
      <c r="D199" t="s">
        <v>1181</v>
      </c>
      <c r="E199" t="s">
        <v>66</v>
      </c>
      <c r="F199" s="2">
        <v>0</v>
      </c>
      <c r="G199" s="3"/>
      <c r="H199" s="3"/>
      <c r="I199" s="3"/>
      <c r="J199" s="3"/>
      <c r="K199" s="3"/>
      <c r="L199" s="2"/>
      <c r="M199" s="3"/>
      <c r="N199" t="s">
        <v>1168</v>
      </c>
    </row>
    <row r="200" spans="1:14" ht="15">
      <c r="A200">
        <v>2034</v>
      </c>
      <c r="B200">
        <v>5924</v>
      </c>
      <c r="C200" t="s">
        <v>1182</v>
      </c>
      <c r="D200" t="s">
        <v>1183</v>
      </c>
      <c r="E200" t="s">
        <v>58</v>
      </c>
      <c r="F200" s="2">
        <v>0</v>
      </c>
      <c r="G200" s="3"/>
      <c r="H200" s="3"/>
      <c r="I200" s="3"/>
      <c r="J200" s="3"/>
      <c r="K200" s="3"/>
      <c r="L200" s="2"/>
      <c r="M200" s="3"/>
      <c r="N200" t="s">
        <v>1168</v>
      </c>
    </row>
    <row r="201" spans="1:14" ht="15">
      <c r="A201">
        <v>2034</v>
      </c>
      <c r="B201">
        <v>5837</v>
      </c>
      <c r="C201" t="s">
        <v>141</v>
      </c>
      <c r="D201" t="s">
        <v>1184</v>
      </c>
      <c r="E201" t="s">
        <v>58</v>
      </c>
      <c r="F201" s="2">
        <v>0</v>
      </c>
      <c r="G201" s="3"/>
      <c r="H201" s="3"/>
      <c r="I201" s="3"/>
      <c r="J201" s="3"/>
      <c r="K201" s="3"/>
      <c r="L201" s="2"/>
      <c r="M201" s="3"/>
      <c r="N201" t="s">
        <v>1168</v>
      </c>
    </row>
    <row r="202" spans="1:14" ht="15">
      <c r="A202">
        <v>2034</v>
      </c>
      <c r="B202">
        <v>5926</v>
      </c>
      <c r="C202" t="s">
        <v>1185</v>
      </c>
      <c r="D202" t="s">
        <v>1186</v>
      </c>
      <c r="E202" t="s">
        <v>1187</v>
      </c>
      <c r="F202" s="2">
        <v>0</v>
      </c>
      <c r="G202" s="3"/>
      <c r="H202" s="3"/>
      <c r="I202" s="3"/>
      <c r="J202" s="3"/>
      <c r="K202" s="3"/>
      <c r="L202" s="2"/>
      <c r="M202" s="3"/>
      <c r="N202" t="s">
        <v>1168</v>
      </c>
    </row>
    <row r="203" spans="1:14" ht="15">
      <c r="A203">
        <v>2034</v>
      </c>
      <c r="B203">
        <v>6052</v>
      </c>
      <c r="C203" t="s">
        <v>1188</v>
      </c>
      <c r="D203" t="s">
        <v>1189</v>
      </c>
      <c r="E203" t="s">
        <v>58</v>
      </c>
      <c r="F203" s="2">
        <v>0</v>
      </c>
      <c r="G203" s="3"/>
      <c r="H203" s="3"/>
      <c r="I203" s="3"/>
      <c r="J203" s="3"/>
      <c r="K203" s="3"/>
      <c r="L203" s="2"/>
      <c r="M203" s="3"/>
      <c r="N203" t="s">
        <v>1168</v>
      </c>
    </row>
    <row r="204" spans="1:14" ht="15">
      <c r="A204">
        <v>2034</v>
      </c>
      <c r="B204">
        <v>5860</v>
      </c>
      <c r="C204" t="s">
        <v>1190</v>
      </c>
      <c r="D204" t="s">
        <v>1191</v>
      </c>
      <c r="E204" t="s">
        <v>958</v>
      </c>
      <c r="F204" s="2">
        <v>0</v>
      </c>
      <c r="G204" s="3"/>
      <c r="H204" s="3"/>
      <c r="I204" s="3"/>
      <c r="J204" s="3"/>
      <c r="K204" s="3"/>
      <c r="L204" s="2"/>
      <c r="M204" s="3"/>
      <c r="N204" t="s">
        <v>1168</v>
      </c>
    </row>
    <row r="205" spans="1:14" ht="15">
      <c r="A205">
        <v>2034</v>
      </c>
      <c r="B205">
        <v>7151</v>
      </c>
      <c r="C205" t="s">
        <v>1192</v>
      </c>
      <c r="D205" t="s">
        <v>1193</v>
      </c>
      <c r="E205" t="s">
        <v>43</v>
      </c>
      <c r="F205" s="2">
        <v>0</v>
      </c>
      <c r="G205" s="3"/>
      <c r="H205" s="3"/>
      <c r="I205" s="3"/>
      <c r="J205" s="3"/>
      <c r="K205" s="3"/>
      <c r="L205" s="2"/>
      <c r="M205" s="3"/>
      <c r="N205" t="s">
        <v>1168</v>
      </c>
    </row>
    <row r="206" spans="1:14" ht="15">
      <c r="A206">
        <v>2034</v>
      </c>
      <c r="B206">
        <v>6556</v>
      </c>
      <c r="C206" t="s">
        <v>1173</v>
      </c>
      <c r="D206" t="s">
        <v>1174</v>
      </c>
      <c r="E206" t="s">
        <v>958</v>
      </c>
      <c r="F206" s="2">
        <v>0</v>
      </c>
      <c r="G206" s="3"/>
      <c r="H206" s="3"/>
      <c r="I206" s="3"/>
      <c r="J206" s="3"/>
      <c r="K206" s="3"/>
      <c r="L206" s="2"/>
      <c r="M206" s="3"/>
      <c r="N206" t="s">
        <v>1168</v>
      </c>
    </row>
    <row r="207" spans="1:14" ht="15">
      <c r="A207">
        <v>2034</v>
      </c>
      <c r="B207">
        <v>7150</v>
      </c>
      <c r="C207" t="s">
        <v>661</v>
      </c>
      <c r="D207" t="s">
        <v>1194</v>
      </c>
      <c r="E207" t="s">
        <v>43</v>
      </c>
      <c r="F207" s="2">
        <v>0</v>
      </c>
      <c r="G207" s="3"/>
      <c r="H207" s="3"/>
      <c r="I207" s="3"/>
      <c r="J207" s="3"/>
      <c r="K207" s="3"/>
      <c r="L207" s="2"/>
      <c r="M207" s="3"/>
      <c r="N207" t="s">
        <v>1168</v>
      </c>
    </row>
    <row r="208" spans="1:14" ht="15">
      <c r="A208">
        <v>2034</v>
      </c>
      <c r="B208">
        <v>7452</v>
      </c>
      <c r="C208" t="s">
        <v>1195</v>
      </c>
      <c r="D208" t="s">
        <v>230</v>
      </c>
      <c r="E208" t="s">
        <v>74</v>
      </c>
      <c r="F208" s="2">
        <v>0</v>
      </c>
      <c r="G208" s="3"/>
      <c r="H208" s="3"/>
      <c r="I208" s="3"/>
      <c r="J208" s="3"/>
      <c r="K208" s="3"/>
      <c r="L208" s="2"/>
      <c r="M208" s="3"/>
      <c r="N208" t="s">
        <v>1168</v>
      </c>
    </row>
    <row r="209" spans="1:14" ht="15">
      <c r="A209">
        <v>2034</v>
      </c>
      <c r="B209">
        <v>7450</v>
      </c>
      <c r="C209" t="s">
        <v>386</v>
      </c>
      <c r="D209" t="s">
        <v>1196</v>
      </c>
      <c r="E209" t="s">
        <v>74</v>
      </c>
      <c r="F209" s="2">
        <v>0</v>
      </c>
      <c r="G209" s="3"/>
      <c r="H209" s="3"/>
      <c r="I209" s="3"/>
      <c r="J209" s="3"/>
      <c r="K209" s="3"/>
      <c r="L209" s="2"/>
      <c r="M209" s="3"/>
      <c r="N209" t="s">
        <v>1168</v>
      </c>
    </row>
    <row r="210" spans="1:14" ht="15">
      <c r="A210">
        <v>2034</v>
      </c>
      <c r="B210">
        <v>7148</v>
      </c>
      <c r="C210" t="s">
        <v>1197</v>
      </c>
      <c r="D210" t="s">
        <v>230</v>
      </c>
      <c r="E210" t="s">
        <v>74</v>
      </c>
      <c r="F210" s="2">
        <v>0</v>
      </c>
      <c r="G210" s="3"/>
      <c r="H210" s="3"/>
      <c r="I210" s="3"/>
      <c r="J210" s="3"/>
      <c r="K210" s="3"/>
      <c r="L210" s="2"/>
      <c r="M210" s="3"/>
      <c r="N210" t="s">
        <v>1168</v>
      </c>
    </row>
    <row r="211" spans="1:14" ht="15">
      <c r="A211">
        <v>2034</v>
      </c>
      <c r="B211">
        <v>7446</v>
      </c>
      <c r="C211" t="s">
        <v>149</v>
      </c>
      <c r="D211" t="s">
        <v>1198</v>
      </c>
      <c r="E211" t="s">
        <v>43</v>
      </c>
      <c r="F211" s="2">
        <v>0</v>
      </c>
      <c r="G211" s="3"/>
      <c r="H211" s="3"/>
      <c r="I211" s="3"/>
      <c r="J211" s="3"/>
      <c r="K211" s="3"/>
      <c r="L211" s="2"/>
      <c r="M211" s="3"/>
      <c r="N211" t="s">
        <v>1168</v>
      </c>
    </row>
    <row r="212" spans="1:14" ht="15">
      <c r="A212">
        <v>2034</v>
      </c>
      <c r="B212">
        <v>7147</v>
      </c>
      <c r="C212" t="s">
        <v>1199</v>
      </c>
      <c r="D212" t="s">
        <v>1010</v>
      </c>
      <c r="E212" t="s">
        <v>34</v>
      </c>
      <c r="F212" s="2">
        <v>0</v>
      </c>
      <c r="G212" s="3"/>
      <c r="H212" s="3"/>
      <c r="I212" s="3"/>
      <c r="J212" s="3"/>
      <c r="K212" s="3"/>
      <c r="L212" s="2"/>
      <c r="M212" s="3"/>
      <c r="N212" t="s">
        <v>1168</v>
      </c>
    </row>
    <row r="213" spans="1:14" ht="15">
      <c r="A213">
        <v>2034</v>
      </c>
      <c r="B213">
        <v>7449</v>
      </c>
      <c r="C213" t="s">
        <v>1200</v>
      </c>
      <c r="D213" t="s">
        <v>1201</v>
      </c>
      <c r="E213" t="s">
        <v>43</v>
      </c>
      <c r="F213" s="2">
        <v>0</v>
      </c>
      <c r="G213" s="3"/>
      <c r="H213" s="3"/>
      <c r="I213" s="3"/>
      <c r="J213" s="3"/>
      <c r="K213" s="3"/>
      <c r="L213" s="2"/>
      <c r="M213" s="3"/>
      <c r="N213" t="s">
        <v>1168</v>
      </c>
    </row>
    <row r="214" spans="1:14" ht="15">
      <c r="A214">
        <v>2034</v>
      </c>
      <c r="B214">
        <v>7445</v>
      </c>
      <c r="C214" t="s">
        <v>1202</v>
      </c>
      <c r="D214" t="s">
        <v>1203</v>
      </c>
      <c r="E214" t="s">
        <v>133</v>
      </c>
      <c r="F214" s="2">
        <v>0</v>
      </c>
      <c r="G214" s="3"/>
      <c r="H214" s="3"/>
      <c r="I214" s="3"/>
      <c r="J214" s="3"/>
      <c r="K214" s="3"/>
      <c r="L214" s="2"/>
      <c r="M214" s="3"/>
      <c r="N214" t="s">
        <v>1168</v>
      </c>
    </row>
    <row r="215" spans="1:14" ht="15">
      <c r="A215">
        <v>2034</v>
      </c>
      <c r="B215">
        <v>7448</v>
      </c>
      <c r="C215" t="s">
        <v>1204</v>
      </c>
      <c r="D215" t="s">
        <v>1205</v>
      </c>
      <c r="E215" t="s">
        <v>43</v>
      </c>
      <c r="F215" s="2">
        <v>0</v>
      </c>
      <c r="G215" s="3"/>
      <c r="H215" s="3"/>
      <c r="I215" s="3"/>
      <c r="J215" s="3"/>
      <c r="K215" s="3"/>
      <c r="L215" s="2"/>
      <c r="M215" s="3"/>
      <c r="N215" t="s">
        <v>1168</v>
      </c>
    </row>
    <row r="216" spans="1:14" ht="15">
      <c r="A216">
        <v>2034</v>
      </c>
      <c r="B216">
        <v>7447</v>
      </c>
      <c r="C216" t="s">
        <v>1206</v>
      </c>
      <c r="D216" t="s">
        <v>1207</v>
      </c>
      <c r="E216" t="s">
        <v>43</v>
      </c>
      <c r="F216" s="2">
        <v>0</v>
      </c>
      <c r="G216" s="3"/>
      <c r="H216" s="3"/>
      <c r="I216" s="3"/>
      <c r="J216" s="3"/>
      <c r="K216" s="3"/>
      <c r="L216" s="2"/>
      <c r="M216" s="3"/>
      <c r="N216" t="s">
        <v>1168</v>
      </c>
    </row>
    <row r="217" spans="1:14" ht="15">
      <c r="A217">
        <v>2034</v>
      </c>
      <c r="B217">
        <v>7441</v>
      </c>
      <c r="C217" t="s">
        <v>587</v>
      </c>
      <c r="D217" t="s">
        <v>1208</v>
      </c>
      <c r="E217" t="s">
        <v>43</v>
      </c>
      <c r="F217" s="2">
        <v>0</v>
      </c>
      <c r="G217" s="3"/>
      <c r="H217" s="3"/>
      <c r="I217" s="3"/>
      <c r="J217" s="3"/>
      <c r="K217" s="3"/>
      <c r="L217" s="2"/>
      <c r="M217" s="3"/>
      <c r="N217" t="s">
        <v>1168</v>
      </c>
    </row>
    <row r="218" spans="1:14" ht="15">
      <c r="A218">
        <v>2034</v>
      </c>
      <c r="B218">
        <v>7145</v>
      </c>
      <c r="C218" t="s">
        <v>951</v>
      </c>
      <c r="D218" t="s">
        <v>1209</v>
      </c>
      <c r="E218" t="s">
        <v>66</v>
      </c>
      <c r="F218" s="2">
        <v>0</v>
      </c>
      <c r="G218" s="3"/>
      <c r="H218" s="3"/>
      <c r="I218" s="3"/>
      <c r="J218" s="3"/>
      <c r="K218" s="3"/>
      <c r="L218" s="2"/>
      <c r="M218" s="3"/>
      <c r="N218" t="s">
        <v>1168</v>
      </c>
    </row>
    <row r="219" spans="1:14" ht="15">
      <c r="A219">
        <v>2033</v>
      </c>
      <c r="B219">
        <v>7157</v>
      </c>
      <c r="C219" t="s">
        <v>91</v>
      </c>
      <c r="D219" t="s">
        <v>1210</v>
      </c>
      <c r="E219" t="s">
        <v>16</v>
      </c>
      <c r="F219" s="2">
        <v>0</v>
      </c>
      <c r="G219" s="3" t="s">
        <v>1211</v>
      </c>
      <c r="H219" s="3" t="s">
        <v>259</v>
      </c>
      <c r="I219" s="3" t="s">
        <v>1212</v>
      </c>
      <c r="J219" s="3" t="s">
        <v>314</v>
      </c>
      <c r="K219" s="3" t="s">
        <v>1213</v>
      </c>
      <c r="L219" s="2">
        <v>1</v>
      </c>
      <c r="M219" s="3" t="s">
        <v>1214</v>
      </c>
      <c r="N219" t="s">
        <v>1215</v>
      </c>
    </row>
    <row r="220" spans="1:14" ht="15">
      <c r="A220">
        <v>2033</v>
      </c>
      <c r="B220">
        <v>23833</v>
      </c>
      <c r="C220" t="s">
        <v>1216</v>
      </c>
      <c r="D220" t="s">
        <v>1217</v>
      </c>
      <c r="E220" t="s">
        <v>66</v>
      </c>
      <c r="F220" s="2">
        <v>0</v>
      </c>
      <c r="G220" s="3" t="s">
        <v>1161</v>
      </c>
      <c r="H220" s="3" t="s">
        <v>1070</v>
      </c>
      <c r="I220" s="3" t="s">
        <v>1218</v>
      </c>
      <c r="J220" s="3" t="s">
        <v>499</v>
      </c>
      <c r="K220" s="3" t="s">
        <v>1219</v>
      </c>
      <c r="L220" s="2">
        <v>2</v>
      </c>
      <c r="M220" s="3" t="s">
        <v>1220</v>
      </c>
      <c r="N220" t="s">
        <v>1215</v>
      </c>
    </row>
    <row r="221" spans="1:14" ht="15">
      <c r="A221">
        <v>2033</v>
      </c>
      <c r="B221">
        <v>120252</v>
      </c>
      <c r="C221" t="s">
        <v>1221</v>
      </c>
      <c r="D221" t="s">
        <v>1222</v>
      </c>
      <c r="E221" t="s">
        <v>16</v>
      </c>
      <c r="F221" s="2">
        <v>0</v>
      </c>
      <c r="G221" s="3" t="s">
        <v>584</v>
      </c>
      <c r="H221" s="3" t="s">
        <v>259</v>
      </c>
      <c r="I221" s="3" t="s">
        <v>1223</v>
      </c>
      <c r="J221" s="3" t="s">
        <v>322</v>
      </c>
      <c r="K221" s="3" t="s">
        <v>1224</v>
      </c>
      <c r="L221" s="2">
        <v>3</v>
      </c>
      <c r="M221" s="3" t="s">
        <v>1225</v>
      </c>
      <c r="N221" t="s">
        <v>1215</v>
      </c>
    </row>
    <row r="222" spans="1:14" ht="15">
      <c r="A222">
        <v>2033</v>
      </c>
      <c r="B222">
        <v>5870</v>
      </c>
      <c r="C222" t="s">
        <v>113</v>
      </c>
      <c r="D222" t="s">
        <v>368</v>
      </c>
      <c r="E222" t="s">
        <v>43</v>
      </c>
      <c r="F222" s="2">
        <v>0</v>
      </c>
      <c r="G222" s="3" t="s">
        <v>1226</v>
      </c>
      <c r="H222" s="3" t="s">
        <v>357</v>
      </c>
      <c r="I222" s="3" t="s">
        <v>1227</v>
      </c>
      <c r="J222" s="3" t="s">
        <v>322</v>
      </c>
      <c r="K222" s="3" t="s">
        <v>1228</v>
      </c>
      <c r="L222" s="2">
        <v>4</v>
      </c>
      <c r="M222" s="3" t="s">
        <v>1229</v>
      </c>
      <c r="N222" t="s">
        <v>1215</v>
      </c>
    </row>
    <row r="223" spans="1:14" ht="15">
      <c r="A223">
        <v>2033</v>
      </c>
      <c r="B223">
        <v>7438</v>
      </c>
      <c r="C223" t="s">
        <v>91</v>
      </c>
      <c r="D223" t="s">
        <v>1230</v>
      </c>
      <c r="E223" t="s">
        <v>133</v>
      </c>
      <c r="F223" s="2">
        <v>0</v>
      </c>
      <c r="G223" s="3" t="s">
        <v>611</v>
      </c>
      <c r="H223" s="3" t="s">
        <v>1086</v>
      </c>
      <c r="I223" s="3" t="s">
        <v>1231</v>
      </c>
      <c r="J223" s="3" t="s">
        <v>307</v>
      </c>
      <c r="K223" s="3" t="s">
        <v>1232</v>
      </c>
      <c r="L223" s="2">
        <v>5</v>
      </c>
      <c r="M223" s="3" t="s">
        <v>1233</v>
      </c>
      <c r="N223" t="s">
        <v>1215</v>
      </c>
    </row>
    <row r="224" spans="1:14" ht="15">
      <c r="A224">
        <v>2033</v>
      </c>
      <c r="B224">
        <v>7439</v>
      </c>
      <c r="C224" t="s">
        <v>1234</v>
      </c>
      <c r="D224" t="s">
        <v>417</v>
      </c>
      <c r="E224" t="s">
        <v>43</v>
      </c>
      <c r="F224" s="2">
        <v>0</v>
      </c>
      <c r="G224" s="3" t="s">
        <v>147</v>
      </c>
      <c r="H224" s="3" t="s">
        <v>1235</v>
      </c>
      <c r="I224" s="3" t="s">
        <v>1236</v>
      </c>
      <c r="J224" s="3" t="s">
        <v>507</v>
      </c>
      <c r="K224" s="3" t="s">
        <v>1237</v>
      </c>
      <c r="L224" s="2">
        <v>6</v>
      </c>
      <c r="M224" s="3" t="s">
        <v>1238</v>
      </c>
      <c r="N224" t="s">
        <v>1215</v>
      </c>
    </row>
    <row r="225" spans="1:14" ht="15">
      <c r="A225">
        <v>2033</v>
      </c>
      <c r="B225">
        <v>7154</v>
      </c>
      <c r="C225" t="s">
        <v>1239</v>
      </c>
      <c r="D225" t="s">
        <v>1240</v>
      </c>
      <c r="E225" t="s">
        <v>43</v>
      </c>
      <c r="F225" s="2">
        <v>0</v>
      </c>
      <c r="G225" s="3" t="s">
        <v>1241</v>
      </c>
      <c r="H225" s="3" t="s">
        <v>1104</v>
      </c>
      <c r="I225" s="3" t="s">
        <v>27</v>
      </c>
      <c r="J225" s="3" t="s">
        <v>27</v>
      </c>
      <c r="K225" s="3" t="s">
        <v>27</v>
      </c>
      <c r="L225" s="2" t="s">
        <v>124</v>
      </c>
      <c r="M225" s="3" t="s">
        <v>27</v>
      </c>
      <c r="N225" t="s">
        <v>1215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Sheet</dc:title>
  <dc:subject>2005 Bogota PATCO Triathlon Pan American Championships</dc:subject>
  <dc:creator>World Triathlon</dc:creator>
  <cp:keywords/>
  <dc:description>2005 Bogota PATCO Triathlon Pan American Championships</dc:description>
  <cp:lastModifiedBy>World Triathlon</cp:lastModifiedBy>
  <dcterms:created xsi:type="dcterms:W3CDTF">2024-04-20T02:15:43Z</dcterms:created>
  <dcterms:modified xsi:type="dcterms:W3CDTF">2024-04-20T02:15:43Z</dcterms:modified>
  <cp:category/>
  <cp:version/>
  <cp:contentType/>
  <cp:contentStatus/>
</cp:coreProperties>
</file>