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5-29 Male AG" sheetId="1" r:id="rId1"/>
  </sheets>
  <definedNames/>
  <calcPr fullCalcOnLoad="1"/>
</workbook>
</file>

<file path=xl/sharedStrings.xml><?xml version="1.0" encoding="utf-8"?>
<sst xmlns="http://schemas.openxmlformats.org/spreadsheetml/2006/main" count="192" uniqueCount="129">
  <si>
    <t>PROG ID</t>
  </si>
  <si>
    <t>ATHLETE ID</t>
  </si>
  <si>
    <t>ATHLETE FIRST</t>
  </si>
  <si>
    <t>ATHLETE LAST</t>
  </si>
  <si>
    <t>NATIONALITY</t>
  </si>
  <si>
    <t>START NUMBER</t>
  </si>
  <si>
    <t>RUN</t>
  </si>
  <si>
    <t>T1</t>
  </si>
  <si>
    <t>BIKE</t>
  </si>
  <si>
    <t>T2</t>
  </si>
  <si>
    <t>SKI</t>
  </si>
  <si>
    <t>POSITION</t>
  </si>
  <si>
    <t>TOTAL TIME</t>
  </si>
  <si>
    <t>Javier</t>
  </si>
  <si>
    <t>Yera</t>
  </si>
  <si>
    <t>ESP</t>
  </si>
  <si>
    <t>00:41:54</t>
  </si>
  <si>
    <t>00:00:00</t>
  </si>
  <si>
    <t>02:31:56</t>
  </si>
  <si>
    <t>Iñigo</t>
  </si>
  <si>
    <t>Aldaz Oroz</t>
  </si>
  <si>
    <t>00:37:09</t>
  </si>
  <si>
    <t>01:27:40</t>
  </si>
  <si>
    <t>00:32:44</t>
  </si>
  <si>
    <t>02:37:33</t>
  </si>
  <si>
    <t>Alberto David</t>
  </si>
  <si>
    <t>Mareca Gonzalez</t>
  </si>
  <si>
    <t>00:36:49</t>
  </si>
  <si>
    <t>01:26:27</t>
  </si>
  <si>
    <t>00:40:20</t>
  </si>
  <si>
    <t>02:43:36</t>
  </si>
  <si>
    <t>Samuel</t>
  </si>
  <si>
    <t>Iturrioz Lacalle</t>
  </si>
  <si>
    <t>00:38:03</t>
  </si>
  <si>
    <t>01:31:46</t>
  </si>
  <si>
    <t>00:34:14</t>
  </si>
  <si>
    <t>02:44:03</t>
  </si>
  <si>
    <t>Agustin</t>
  </si>
  <si>
    <t>Roc Amador</t>
  </si>
  <si>
    <t>00:33:15</t>
  </si>
  <si>
    <t>01:24:30</t>
  </si>
  <si>
    <t>00:46:43</t>
  </si>
  <si>
    <t>02:44:28</t>
  </si>
  <si>
    <t>Sergio</t>
  </si>
  <si>
    <t>Gimeno Blas</t>
  </si>
  <si>
    <t>00:37:45</t>
  </si>
  <si>
    <t>01:28:16</t>
  </si>
  <si>
    <t>00:42:28</t>
  </si>
  <si>
    <t>02:48:29</t>
  </si>
  <si>
    <t>Ricardo</t>
  </si>
  <si>
    <t>Moya Del Rio</t>
  </si>
  <si>
    <t>01:30:36</t>
  </si>
  <si>
    <t>00:40:36</t>
  </si>
  <si>
    <t>02:49:15</t>
  </si>
  <si>
    <t>Mikel</t>
  </si>
  <si>
    <t>De La Presa Unanue</t>
  </si>
  <si>
    <t>00:38:36</t>
  </si>
  <si>
    <t>01:27:46</t>
  </si>
  <si>
    <t>00:45:17</t>
  </si>
  <si>
    <t>02:51:39</t>
  </si>
  <si>
    <t>Jose Xabier</t>
  </si>
  <si>
    <t>Ugarte Cano</t>
  </si>
  <si>
    <t>00:40:34</t>
  </si>
  <si>
    <t>01:30:30</t>
  </si>
  <si>
    <t>00:44:44</t>
  </si>
  <si>
    <t>02:55:48</t>
  </si>
  <si>
    <t>Ramon</t>
  </si>
  <si>
    <t>Garuz Rivera</t>
  </si>
  <si>
    <t>00:43:43</t>
  </si>
  <si>
    <t>01:37:09</t>
  </si>
  <si>
    <t>00:37:30</t>
  </si>
  <si>
    <t>02:58:22</t>
  </si>
  <si>
    <t>Unai</t>
  </si>
  <si>
    <t>Bengoa Anza</t>
  </si>
  <si>
    <t>00:36:15</t>
  </si>
  <si>
    <t>01:40:26</t>
  </si>
  <si>
    <t>00:47:05</t>
  </si>
  <si>
    <t>03:03:46</t>
  </si>
  <si>
    <t>Jose Luis</t>
  </si>
  <si>
    <t>Zabala Agirretxe</t>
  </si>
  <si>
    <t>00:40:17</t>
  </si>
  <si>
    <t>01:34:37</t>
  </si>
  <si>
    <t>00:55:45</t>
  </si>
  <si>
    <t>03:10:39</t>
  </si>
  <si>
    <t>Andoni</t>
  </si>
  <si>
    <t>Isasti Agirre</t>
  </si>
  <si>
    <t>00:42:35</t>
  </si>
  <si>
    <t>01:40:49</t>
  </si>
  <si>
    <t>00:51:15</t>
  </si>
  <si>
    <t>03:14:39</t>
  </si>
  <si>
    <t>Enrique</t>
  </si>
  <si>
    <t>Rivas Marco</t>
  </si>
  <si>
    <t>00:41:23</t>
  </si>
  <si>
    <t>01:40:58</t>
  </si>
  <si>
    <t>01:02:51</t>
  </si>
  <si>
    <t>03:25:12</t>
  </si>
  <si>
    <t>Josu</t>
  </si>
  <si>
    <t>Maiza Lete</t>
  </si>
  <si>
    <t>00:46:53</t>
  </si>
  <si>
    <t>01:52:29</t>
  </si>
  <si>
    <t>00:52:14</t>
  </si>
  <si>
    <t>03:31:36</t>
  </si>
  <si>
    <t>Rubio Rabal</t>
  </si>
  <si>
    <t>00:36:31</t>
  </si>
  <si>
    <t>01:38:24</t>
  </si>
  <si>
    <t>01:19:09</t>
  </si>
  <si>
    <t>03:34:04</t>
  </si>
  <si>
    <t>Gorka</t>
  </si>
  <si>
    <t>Sarasola Gorriti</t>
  </si>
  <si>
    <t>00:45:30</t>
  </si>
  <si>
    <t>01:45:56</t>
  </si>
  <si>
    <t>01:06:10</t>
  </si>
  <si>
    <t>03:37:36</t>
  </si>
  <si>
    <t>Jesus Maria</t>
  </si>
  <si>
    <t>Gurrutxaga Lopetegi</t>
  </si>
  <si>
    <t>00:46:58</t>
  </si>
  <si>
    <t>01:56:57</t>
  </si>
  <si>
    <t>00:56:55</t>
  </si>
  <si>
    <t>03:40:50</t>
  </si>
  <si>
    <t>Elizalde Azkue</t>
  </si>
  <si>
    <t>00:42:13</t>
  </si>
  <si>
    <t>01:55:26</t>
  </si>
  <si>
    <t>01:05:29</t>
  </si>
  <si>
    <t>03:43:08</t>
  </si>
  <si>
    <t>Julian</t>
  </si>
  <si>
    <t>Corral Victoriano</t>
  </si>
  <si>
    <t>00:39:53</t>
  </si>
  <si>
    <t>01:58:57</t>
  </si>
  <si>
    <t>03:43:36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</si>
</sst>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L2" sqref="L2:L21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16.421875" style="0" customWidth="1"/>
    <col min="4" max="4" width="23.421875" style="0" customWidth="1"/>
    <col min="5" max="5" width="14.00390625" style="0" customWidth="1"/>
    <col min="6" max="6" width="15.28125" style="0" customWidth="1"/>
    <col min="7" max="13" width="20.00390625" style="0" customWidth="1"/>
  </cols>
  <sheetData>
    <row r="1" spans="1:13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>
        <v>585245</v>
      </c>
      <c r="B2">
        <v>174544</v>
      </c>
      <c r="C2" t="s">
        <v>13</v>
      </c>
      <c r="D2" t="s">
        <v>14</v>
      </c>
      <c r="E2" t="s">
        <v>15</v>
      </c>
      <c r="F2" s="2">
        <v>262</v>
      </c>
      <c r="G2" s="3" t="s">
        <v>16</v>
      </c>
      <c r="H2" s="3" t="s">
        <v>17</v>
      </c>
      <c r="I2" s="3" t="s">
        <v>17</v>
      </c>
      <c r="J2" s="3" t="s">
        <v>17</v>
      </c>
      <c r="K2" s="3" t="s">
        <v>17</v>
      </c>
      <c r="L2" s="2">
        <v>1</v>
      </c>
      <c r="M2" s="3" t="s">
        <v>18</v>
      </c>
    </row>
    <row r="3" spans="1:13" ht="15">
      <c r="A3">
        <v>585245</v>
      </c>
      <c r="B3">
        <v>114999</v>
      </c>
      <c r="C3" t="s">
        <v>19</v>
      </c>
      <c r="D3" t="s">
        <v>20</v>
      </c>
      <c r="E3" t="s">
        <v>15</v>
      </c>
      <c r="F3" s="2">
        <v>328</v>
      </c>
      <c r="G3" s="3" t="s">
        <v>21</v>
      </c>
      <c r="H3" s="3" t="s">
        <v>17</v>
      </c>
      <c r="I3" s="3" t="s">
        <v>22</v>
      </c>
      <c r="J3" s="3" t="s">
        <v>17</v>
      </c>
      <c r="K3" s="3" t="s">
        <v>23</v>
      </c>
      <c r="L3" s="2">
        <v>2</v>
      </c>
      <c r="M3" s="3" t="s">
        <v>24</v>
      </c>
    </row>
    <row r="4" spans="1:13" ht="15">
      <c r="A4">
        <v>585245</v>
      </c>
      <c r="B4">
        <v>81374</v>
      </c>
      <c r="C4" t="s">
        <v>25</v>
      </c>
      <c r="D4" t="s">
        <v>26</v>
      </c>
      <c r="E4" t="s">
        <v>15</v>
      </c>
      <c r="F4" s="2">
        <v>258</v>
      </c>
      <c r="G4" s="3" t="s">
        <v>27</v>
      </c>
      <c r="H4" s="3" t="s">
        <v>17</v>
      </c>
      <c r="I4" s="3" t="s">
        <v>28</v>
      </c>
      <c r="J4" s="3" t="s">
        <v>17</v>
      </c>
      <c r="K4" s="3" t="s">
        <v>29</v>
      </c>
      <c r="L4" s="2">
        <v>3</v>
      </c>
      <c r="M4" s="3" t="s">
        <v>30</v>
      </c>
    </row>
    <row r="5" spans="1:13" ht="15">
      <c r="A5">
        <v>585245</v>
      </c>
      <c r="B5">
        <v>81368</v>
      </c>
      <c r="C5" t="s">
        <v>31</v>
      </c>
      <c r="D5" t="s">
        <v>32</v>
      </c>
      <c r="E5" t="s">
        <v>15</v>
      </c>
      <c r="F5" s="2">
        <v>255</v>
      </c>
      <c r="G5" s="3" t="s">
        <v>33</v>
      </c>
      <c r="H5" s="3" t="s">
        <v>17</v>
      </c>
      <c r="I5" s="3" t="s">
        <v>34</v>
      </c>
      <c r="J5" s="3" t="s">
        <v>17</v>
      </c>
      <c r="K5" s="3" t="s">
        <v>35</v>
      </c>
      <c r="L5" s="2">
        <v>4</v>
      </c>
      <c r="M5" s="3" t="s">
        <v>36</v>
      </c>
    </row>
    <row r="6" spans="1:13" ht="15">
      <c r="A6">
        <v>585245</v>
      </c>
      <c r="B6">
        <v>174545</v>
      </c>
      <c r="C6" t="s">
        <v>37</v>
      </c>
      <c r="D6" t="s">
        <v>38</v>
      </c>
      <c r="E6" t="s">
        <v>15</v>
      </c>
      <c r="F6" s="2">
        <v>259</v>
      </c>
      <c r="G6" s="3" t="s">
        <v>39</v>
      </c>
      <c r="H6" s="3" t="s">
        <v>17</v>
      </c>
      <c r="I6" s="3" t="s">
        <v>40</v>
      </c>
      <c r="J6" s="3" t="s">
        <v>17</v>
      </c>
      <c r="K6" s="3" t="s">
        <v>41</v>
      </c>
      <c r="L6" s="2">
        <v>5</v>
      </c>
      <c r="M6" s="3" t="s">
        <v>42</v>
      </c>
    </row>
    <row r="7" spans="1:13" ht="15">
      <c r="A7">
        <v>585245</v>
      </c>
      <c r="B7">
        <v>68367</v>
      </c>
      <c r="C7" t="s">
        <v>43</v>
      </c>
      <c r="D7" t="s">
        <v>44</v>
      </c>
      <c r="E7" t="s">
        <v>15</v>
      </c>
      <c r="F7" s="2">
        <v>261</v>
      </c>
      <c r="G7" s="3" t="s">
        <v>45</v>
      </c>
      <c r="H7" s="3" t="s">
        <v>17</v>
      </c>
      <c r="I7" s="3" t="s">
        <v>46</v>
      </c>
      <c r="J7" s="3" t="s">
        <v>17</v>
      </c>
      <c r="K7" s="3" t="s">
        <v>47</v>
      </c>
      <c r="L7" s="2">
        <v>6</v>
      </c>
      <c r="M7" s="3" t="s">
        <v>48</v>
      </c>
    </row>
    <row r="8" spans="1:13" ht="15">
      <c r="A8">
        <v>585245</v>
      </c>
      <c r="B8">
        <v>81399</v>
      </c>
      <c r="C8" t="s">
        <v>49</v>
      </c>
      <c r="D8" t="s">
        <v>50</v>
      </c>
      <c r="E8" t="s">
        <v>15</v>
      </c>
      <c r="F8" s="2">
        <v>249</v>
      </c>
      <c r="G8" s="3" t="s">
        <v>33</v>
      </c>
      <c r="H8" s="3" t="s">
        <v>17</v>
      </c>
      <c r="I8" s="3" t="s">
        <v>51</v>
      </c>
      <c r="J8" s="3" t="s">
        <v>17</v>
      </c>
      <c r="K8" s="3" t="s">
        <v>52</v>
      </c>
      <c r="L8" s="2">
        <v>7</v>
      </c>
      <c r="M8" s="3" t="s">
        <v>53</v>
      </c>
    </row>
    <row r="9" spans="1:13" ht="15">
      <c r="A9">
        <v>585245</v>
      </c>
      <c r="B9">
        <v>68346</v>
      </c>
      <c r="C9" t="s">
        <v>54</v>
      </c>
      <c r="D9" t="s">
        <v>55</v>
      </c>
      <c r="E9" t="s">
        <v>15</v>
      </c>
      <c r="F9" s="2">
        <v>286</v>
      </c>
      <c r="G9" s="3" t="s">
        <v>56</v>
      </c>
      <c r="H9" s="3" t="s">
        <v>17</v>
      </c>
      <c r="I9" s="3" t="s">
        <v>57</v>
      </c>
      <c r="J9" s="3" t="s">
        <v>17</v>
      </c>
      <c r="K9" s="3" t="s">
        <v>58</v>
      </c>
      <c r="L9" s="2">
        <v>8</v>
      </c>
      <c r="M9" s="3" t="s">
        <v>59</v>
      </c>
    </row>
    <row r="10" spans="1:13" ht="15">
      <c r="A10">
        <v>585245</v>
      </c>
      <c r="B10">
        <v>81394</v>
      </c>
      <c r="C10" t="s">
        <v>60</v>
      </c>
      <c r="D10" t="s">
        <v>61</v>
      </c>
      <c r="E10" t="s">
        <v>15</v>
      </c>
      <c r="F10" s="2">
        <v>287</v>
      </c>
      <c r="G10" s="3" t="s">
        <v>62</v>
      </c>
      <c r="H10" s="3" t="s">
        <v>17</v>
      </c>
      <c r="I10" s="3" t="s">
        <v>63</v>
      </c>
      <c r="J10" s="3" t="s">
        <v>17</v>
      </c>
      <c r="K10" s="3" t="s">
        <v>64</v>
      </c>
      <c r="L10" s="2">
        <v>9</v>
      </c>
      <c r="M10" s="3" t="s">
        <v>65</v>
      </c>
    </row>
    <row r="11" spans="1:13" ht="15">
      <c r="A11">
        <v>585245</v>
      </c>
      <c r="B11">
        <v>115000</v>
      </c>
      <c r="C11" t="s">
        <v>66</v>
      </c>
      <c r="D11" t="s">
        <v>67</v>
      </c>
      <c r="E11" t="s">
        <v>15</v>
      </c>
      <c r="F11" s="2">
        <v>272</v>
      </c>
      <c r="G11" s="3" t="s">
        <v>68</v>
      </c>
      <c r="H11" s="3" t="s">
        <v>17</v>
      </c>
      <c r="I11" s="3" t="s">
        <v>69</v>
      </c>
      <c r="J11" s="3" t="s">
        <v>17</v>
      </c>
      <c r="K11" s="3" t="s">
        <v>70</v>
      </c>
      <c r="L11" s="2">
        <v>10</v>
      </c>
      <c r="M11" s="3" t="s">
        <v>71</v>
      </c>
    </row>
    <row r="12" spans="1:13" ht="15">
      <c r="A12">
        <v>585245</v>
      </c>
      <c r="B12">
        <v>81353</v>
      </c>
      <c r="C12" t="s">
        <v>72</v>
      </c>
      <c r="D12" t="s">
        <v>73</v>
      </c>
      <c r="E12" t="s">
        <v>15</v>
      </c>
      <c r="F12" s="2">
        <v>246</v>
      </c>
      <c r="G12" s="3" t="s">
        <v>74</v>
      </c>
      <c r="H12" s="3" t="s">
        <v>17</v>
      </c>
      <c r="I12" s="3" t="s">
        <v>75</v>
      </c>
      <c r="J12" s="3" t="s">
        <v>17</v>
      </c>
      <c r="K12" s="3" t="s">
        <v>76</v>
      </c>
      <c r="L12" s="2">
        <v>11</v>
      </c>
      <c r="M12" s="3" t="s">
        <v>77</v>
      </c>
    </row>
    <row r="13" spans="1:13" ht="15">
      <c r="A13">
        <v>585245</v>
      </c>
      <c r="B13">
        <v>81397</v>
      </c>
      <c r="C13" t="s">
        <v>78</v>
      </c>
      <c r="D13" t="s">
        <v>79</v>
      </c>
      <c r="E13" t="s">
        <v>15</v>
      </c>
      <c r="F13" s="2">
        <v>295</v>
      </c>
      <c r="G13" s="3" t="s">
        <v>80</v>
      </c>
      <c r="H13" s="3" t="s">
        <v>17</v>
      </c>
      <c r="I13" s="3" t="s">
        <v>81</v>
      </c>
      <c r="J13" s="3" t="s">
        <v>17</v>
      </c>
      <c r="K13" s="3" t="s">
        <v>82</v>
      </c>
      <c r="L13" s="2">
        <v>12</v>
      </c>
      <c r="M13" s="3" t="s">
        <v>83</v>
      </c>
    </row>
    <row r="14" spans="1:13" ht="15">
      <c r="A14">
        <v>585245</v>
      </c>
      <c r="B14">
        <v>174547</v>
      </c>
      <c r="C14" t="s">
        <v>84</v>
      </c>
      <c r="D14" t="s">
        <v>85</v>
      </c>
      <c r="E14" t="s">
        <v>15</v>
      </c>
      <c r="F14" s="2">
        <v>296</v>
      </c>
      <c r="G14" s="3" t="s">
        <v>86</v>
      </c>
      <c r="H14" s="3" t="s">
        <v>17</v>
      </c>
      <c r="I14" s="3" t="s">
        <v>87</v>
      </c>
      <c r="J14" s="3" t="s">
        <v>17</v>
      </c>
      <c r="K14" s="3" t="s">
        <v>88</v>
      </c>
      <c r="L14" s="2">
        <v>13</v>
      </c>
      <c r="M14" s="3" t="s">
        <v>89</v>
      </c>
    </row>
    <row r="15" spans="1:13" ht="15">
      <c r="A15">
        <v>585245</v>
      </c>
      <c r="B15">
        <v>174548</v>
      </c>
      <c r="C15" t="s">
        <v>90</v>
      </c>
      <c r="D15" t="s">
        <v>91</v>
      </c>
      <c r="E15" t="s">
        <v>15</v>
      </c>
      <c r="F15" s="2">
        <v>212</v>
      </c>
      <c r="G15" s="3" t="s">
        <v>92</v>
      </c>
      <c r="H15" s="3" t="s">
        <v>17</v>
      </c>
      <c r="I15" s="3" t="s">
        <v>93</v>
      </c>
      <c r="J15" s="3" t="s">
        <v>17</v>
      </c>
      <c r="K15" s="3" t="s">
        <v>94</v>
      </c>
      <c r="L15" s="2">
        <v>14</v>
      </c>
      <c r="M15" s="3" t="s">
        <v>95</v>
      </c>
    </row>
    <row r="16" spans="1:13" ht="15">
      <c r="A16">
        <v>585245</v>
      </c>
      <c r="B16">
        <v>174549</v>
      </c>
      <c r="C16" t="s">
        <v>96</v>
      </c>
      <c r="D16" t="s">
        <v>97</v>
      </c>
      <c r="E16" t="s">
        <v>15</v>
      </c>
      <c r="F16" s="2">
        <v>297</v>
      </c>
      <c r="G16" s="3" t="s">
        <v>98</v>
      </c>
      <c r="H16" s="3" t="s">
        <v>17</v>
      </c>
      <c r="I16" s="3" t="s">
        <v>99</v>
      </c>
      <c r="J16" s="3" t="s">
        <v>17</v>
      </c>
      <c r="K16" s="3" t="s">
        <v>100</v>
      </c>
      <c r="L16" s="2">
        <v>15</v>
      </c>
      <c r="M16" s="3" t="s">
        <v>101</v>
      </c>
    </row>
    <row r="17" spans="1:13" ht="15">
      <c r="A17">
        <v>585245</v>
      </c>
      <c r="B17">
        <v>174550</v>
      </c>
      <c r="C17" t="s">
        <v>78</v>
      </c>
      <c r="D17" t="s">
        <v>102</v>
      </c>
      <c r="E17" t="s">
        <v>15</v>
      </c>
      <c r="F17" s="2">
        <v>211</v>
      </c>
      <c r="G17" s="3" t="s">
        <v>103</v>
      </c>
      <c r="H17" s="3" t="s">
        <v>17</v>
      </c>
      <c r="I17" s="3" t="s">
        <v>104</v>
      </c>
      <c r="J17" s="3" t="s">
        <v>17</v>
      </c>
      <c r="K17" s="3" t="s">
        <v>105</v>
      </c>
      <c r="L17" s="2">
        <v>16</v>
      </c>
      <c r="M17" s="3" t="s">
        <v>106</v>
      </c>
    </row>
    <row r="18" spans="1:13" ht="15">
      <c r="A18">
        <v>585245</v>
      </c>
      <c r="B18">
        <v>174551</v>
      </c>
      <c r="C18" t="s">
        <v>107</v>
      </c>
      <c r="D18" t="s">
        <v>108</v>
      </c>
      <c r="E18" t="s">
        <v>15</v>
      </c>
      <c r="F18" s="2">
        <v>216</v>
      </c>
      <c r="G18" s="3" t="s">
        <v>109</v>
      </c>
      <c r="H18" s="3" t="s">
        <v>17</v>
      </c>
      <c r="I18" s="3" t="s">
        <v>110</v>
      </c>
      <c r="J18" s="3" t="s">
        <v>17</v>
      </c>
      <c r="K18" s="3" t="s">
        <v>111</v>
      </c>
      <c r="L18" s="2">
        <v>17</v>
      </c>
      <c r="M18" s="3" t="s">
        <v>112</v>
      </c>
    </row>
    <row r="19" spans="1:13" ht="15">
      <c r="A19">
        <v>585245</v>
      </c>
      <c r="B19">
        <v>174552</v>
      </c>
      <c r="C19" t="s">
        <v>113</v>
      </c>
      <c r="D19" t="s">
        <v>114</v>
      </c>
      <c r="E19" t="s">
        <v>15</v>
      </c>
      <c r="F19" s="2">
        <v>233</v>
      </c>
      <c r="G19" s="3" t="s">
        <v>115</v>
      </c>
      <c r="H19" s="3" t="s">
        <v>17</v>
      </c>
      <c r="I19" s="3" t="s">
        <v>116</v>
      </c>
      <c r="J19" s="3" t="s">
        <v>17</v>
      </c>
      <c r="K19" s="3" t="s">
        <v>117</v>
      </c>
      <c r="L19" s="2">
        <v>18</v>
      </c>
      <c r="M19" s="3" t="s">
        <v>118</v>
      </c>
    </row>
    <row r="20" spans="1:13" ht="15">
      <c r="A20">
        <v>585245</v>
      </c>
      <c r="B20">
        <v>174553</v>
      </c>
      <c r="C20" t="s">
        <v>13</v>
      </c>
      <c r="D20" t="s">
        <v>119</v>
      </c>
      <c r="E20" t="s">
        <v>15</v>
      </c>
      <c r="F20" s="2">
        <v>319</v>
      </c>
      <c r="G20" s="3" t="s">
        <v>120</v>
      </c>
      <c r="H20" s="3" t="s">
        <v>17</v>
      </c>
      <c r="I20" s="3" t="s">
        <v>121</v>
      </c>
      <c r="J20" s="3" t="s">
        <v>17</v>
      </c>
      <c r="K20" s="3" t="s">
        <v>122</v>
      </c>
      <c r="L20" s="2">
        <v>19</v>
      </c>
      <c r="M20" s="3" t="s">
        <v>123</v>
      </c>
    </row>
    <row r="21" spans="1:13" ht="15">
      <c r="A21">
        <v>585245</v>
      </c>
      <c r="B21">
        <v>174554</v>
      </c>
      <c r="C21" t="s">
        <v>124</v>
      </c>
      <c r="D21" t="s">
        <v>125</v>
      </c>
      <c r="E21" t="s">
        <v>15</v>
      </c>
      <c r="F21" s="2">
        <v>227</v>
      </c>
      <c r="G21" s="3" t="s">
        <v>126</v>
      </c>
      <c r="H21" s="3" t="s">
        <v>17</v>
      </c>
      <c r="I21" s="3" t="s">
        <v>127</v>
      </c>
      <c r="J21" s="3" t="s">
        <v>17</v>
      </c>
      <c r="K21" s="3" t="e">
        <f>M21-G21-I21</f>
        <v>#VALUE!</v>
      </c>
      <c r="L21" s="2">
        <v>20</v>
      </c>
      <c r="M21" s="3" t="s">
        <v>128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2000 Jaca ITU Winter Triathlon World Championships</dc:subject>
  <dc:creator>World Triathlon</dc:creator>
  <cp:keywords/>
  <dc:description>Results_Sheet_for_25-29_Male_AG_-_2000_Jaca_ITU_Winter_Triathlon_World_Championships</dc:description>
  <cp:lastModifiedBy>World Triathlon</cp:lastModifiedBy>
  <dcterms:created xsi:type="dcterms:W3CDTF">2024-07-19T00:52:22Z</dcterms:created>
  <dcterms:modified xsi:type="dcterms:W3CDTF">2024-07-19T00:52:22Z</dcterms:modified>
  <cp:category/>
  <cp:version/>
  <cp:contentType/>
  <cp:contentStatus/>
</cp:coreProperties>
</file>