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998 Bad Waltersdorf ETU Duathl" sheetId="1" r:id="rId1"/>
  </sheets>
  <definedNames/>
  <calcPr fullCalcOnLoad="1"/>
</workbook>
</file>

<file path=xl/sharedStrings.xml><?xml version="1.0" encoding="utf-8"?>
<sst xmlns="http://schemas.openxmlformats.org/spreadsheetml/2006/main" count="1206" uniqueCount="436">
  <si>
    <t>PROG ID</t>
  </si>
  <si>
    <t>ATHLETE ID</t>
  </si>
  <si>
    <t>ATHLETE FIRST</t>
  </si>
  <si>
    <t>ATHLETE LAST</t>
  </si>
  <si>
    <t>NATIONALITY</t>
  </si>
  <si>
    <t>START NUMBER</t>
  </si>
  <si>
    <t>RUN</t>
  </si>
  <si>
    <t>T1</t>
  </si>
  <si>
    <t>BIKE</t>
  </si>
  <si>
    <t>T2</t>
  </si>
  <si>
    <t>POSITION</t>
  </si>
  <si>
    <t>TOTAL TIME</t>
  </si>
  <si>
    <t>PROGRAM</t>
  </si>
  <si>
    <t>Yann</t>
  </si>
  <si>
    <t>Millon</t>
  </si>
  <si>
    <t>FRA</t>
  </si>
  <si>
    <t>00:22:16</t>
  </si>
  <si>
    <t>00:21:04</t>
  </si>
  <si>
    <t>n/a</t>
  </si>
  <si>
    <t>00:43:21</t>
  </si>
  <si>
    <t>Elite Men</t>
  </si>
  <si>
    <t>Armand</t>
  </si>
  <si>
    <t>Van Der Smissen</t>
  </si>
  <si>
    <t>NED</t>
  </si>
  <si>
    <t>00:22:28</t>
  </si>
  <si>
    <t>00:21:09</t>
  </si>
  <si>
    <t>00:43:38</t>
  </si>
  <si>
    <t>Alessandro</t>
  </si>
  <si>
    <t>Alessandri</t>
  </si>
  <si>
    <t>ITA</t>
  </si>
  <si>
    <t>00:22:25</t>
  </si>
  <si>
    <t>00:21:24</t>
  </si>
  <si>
    <t>00:43:49</t>
  </si>
  <si>
    <t>Marino</t>
  </si>
  <si>
    <t>Vanhoenacker</t>
  </si>
  <si>
    <t>BEL</t>
  </si>
  <si>
    <t>00:22:34</t>
  </si>
  <si>
    <t>00:21:16</t>
  </si>
  <si>
    <t>00:43:51</t>
  </si>
  <si>
    <t>Jared</t>
  </si>
  <si>
    <t>Letica</t>
  </si>
  <si>
    <t>NZL</t>
  </si>
  <si>
    <t>00:22:40</t>
  </si>
  <si>
    <t>00:21:19</t>
  </si>
  <si>
    <t>00:44:00</t>
  </si>
  <si>
    <t>Stepan</t>
  </si>
  <si>
    <t>Chroustovsky</t>
  </si>
  <si>
    <t>CZE</t>
  </si>
  <si>
    <t>00:22:43</t>
  </si>
  <si>
    <t>00:21:44</t>
  </si>
  <si>
    <t>00:44:28</t>
  </si>
  <si>
    <t>Maurizio</t>
  </si>
  <si>
    <t>Lorenzetti</t>
  </si>
  <si>
    <t>00:23:04</t>
  </si>
  <si>
    <t>00:21:30</t>
  </si>
  <si>
    <t>00:44:35</t>
  </si>
  <si>
    <t>Ralf</t>
  </si>
  <si>
    <t>Wodopia</t>
  </si>
  <si>
    <t>GER</t>
  </si>
  <si>
    <t>00:23:11</t>
  </si>
  <si>
    <t>00:21:26</t>
  </si>
  <si>
    <t>00:44:38</t>
  </si>
  <si>
    <t>Andy</t>
  </si>
  <si>
    <t>Peace</t>
  </si>
  <si>
    <t>GBR</t>
  </si>
  <si>
    <t>00:23:18</t>
  </si>
  <si>
    <t>00:21:41</t>
  </si>
  <si>
    <t>00:45:00</t>
  </si>
  <si>
    <t>Saso</t>
  </si>
  <si>
    <t>Juraja</t>
  </si>
  <si>
    <t>SLO</t>
  </si>
  <si>
    <t>00:23:27</t>
  </si>
  <si>
    <t>00:21:37</t>
  </si>
  <si>
    <t>00:45:04</t>
  </si>
  <si>
    <t>Lino</t>
  </si>
  <si>
    <t>Barruncho</t>
  </si>
  <si>
    <t>POR</t>
  </si>
  <si>
    <t>00:23:07</t>
  </si>
  <si>
    <t>00:22:15</t>
  </si>
  <si>
    <t>00:45:22</t>
  </si>
  <si>
    <t>Ulrich</t>
  </si>
  <si>
    <t>Katzer</t>
  </si>
  <si>
    <t>AUT</t>
  </si>
  <si>
    <t>00:23:44</t>
  </si>
  <si>
    <t>00:22:12</t>
  </si>
  <si>
    <t>00:45:56</t>
  </si>
  <si>
    <t>Jan Willem</t>
  </si>
  <si>
    <t>Schaar</t>
  </si>
  <si>
    <t>00:23:45</t>
  </si>
  <si>
    <t>00:22:18</t>
  </si>
  <si>
    <t>00:46:03</t>
  </si>
  <si>
    <t>Andreas</t>
  </si>
  <si>
    <t>Köfer</t>
  </si>
  <si>
    <t>00:23:47</t>
  </si>
  <si>
    <t>00:22:44</t>
  </si>
  <si>
    <t>00:46:31</t>
  </si>
  <si>
    <t>Edwin</t>
  </si>
  <si>
    <t>Van Dort</t>
  </si>
  <si>
    <t>00:23:50</t>
  </si>
  <si>
    <t>00:46:35</t>
  </si>
  <si>
    <t>Herwig</t>
  </si>
  <si>
    <t>Grabner</t>
  </si>
  <si>
    <t>00:23:57</t>
  </si>
  <si>
    <t>00:22:55</t>
  </si>
  <si>
    <t>00:46:52</t>
  </si>
  <si>
    <t>Gary</t>
  </si>
  <si>
    <t>Gerrard</t>
  </si>
  <si>
    <t>00:24:23</t>
  </si>
  <si>
    <t>00:47:28</t>
  </si>
  <si>
    <t>Damijan</t>
  </si>
  <si>
    <t>Kromar</t>
  </si>
  <si>
    <t>00:24:47</t>
  </si>
  <si>
    <t>00:22:48</t>
  </si>
  <si>
    <t>00:47:36</t>
  </si>
  <si>
    <t>Gerald</t>
  </si>
  <si>
    <t>Horvath</t>
  </si>
  <si>
    <t>00:25:20</t>
  </si>
  <si>
    <t>00:23:24</t>
  </si>
  <si>
    <t>00:48:44</t>
  </si>
  <si>
    <t>Szabolcs</t>
  </si>
  <si>
    <t>Beda</t>
  </si>
  <si>
    <t>HUN</t>
  </si>
  <si>
    <t>00:25:10</t>
  </si>
  <si>
    <t>00:23:40</t>
  </si>
  <si>
    <t>00:48:50</t>
  </si>
  <si>
    <t>Knut</t>
  </si>
  <si>
    <t>Nystad</t>
  </si>
  <si>
    <t>NOR</t>
  </si>
  <si>
    <t>00:25:05</t>
  </si>
  <si>
    <t>00:23:53</t>
  </si>
  <si>
    <t>00:48:59</t>
  </si>
  <si>
    <t>Klemen</t>
  </si>
  <si>
    <t>Dolenc</t>
  </si>
  <si>
    <t>00:25:15</t>
  </si>
  <si>
    <t>00:24:04</t>
  </si>
  <si>
    <t>00:49:19</t>
  </si>
  <si>
    <t>Herbert</t>
  </si>
  <si>
    <t>Gruber</t>
  </si>
  <si>
    <t>00:25:19</t>
  </si>
  <si>
    <t>00:24:01</t>
  </si>
  <si>
    <t>00:49:21</t>
  </si>
  <si>
    <t>Steven</t>
  </si>
  <si>
    <t>Arentz</t>
  </si>
  <si>
    <t>AUS</t>
  </si>
  <si>
    <t>00:25:21</t>
  </si>
  <si>
    <t>00:24:07</t>
  </si>
  <si>
    <t>00:49:28</t>
  </si>
  <si>
    <t>Gregor</t>
  </si>
  <si>
    <t>Gratschner</t>
  </si>
  <si>
    <t>00:25:29</t>
  </si>
  <si>
    <t>00:24:17</t>
  </si>
  <si>
    <t>00:49:46</t>
  </si>
  <si>
    <t>Stefan</t>
  </si>
  <si>
    <t>Tesar</t>
  </si>
  <si>
    <t>00:25:43</t>
  </si>
  <si>
    <t>00:24:30</t>
  </si>
  <si>
    <t>00:50:13</t>
  </si>
  <si>
    <t>Jose Mario</t>
  </si>
  <si>
    <t>Ribeiro</t>
  </si>
  <si>
    <t>00:27:54</t>
  </si>
  <si>
    <t>00:50:19</t>
  </si>
  <si>
    <t>Matjaz</t>
  </si>
  <si>
    <t>Seljak</t>
  </si>
  <si>
    <t>00:26:33</t>
  </si>
  <si>
    <t>00:24:10</t>
  </si>
  <si>
    <t>00:50:43</t>
  </si>
  <si>
    <t>Lukas</t>
  </si>
  <si>
    <t>Kripal</t>
  </si>
  <si>
    <t>00:27:30</t>
  </si>
  <si>
    <t>00:26:01</t>
  </si>
  <si>
    <t>00:53:32</t>
  </si>
  <si>
    <t>Rob</t>
  </si>
  <si>
    <t>Berardi</t>
  </si>
  <si>
    <t>00:28:21</t>
  </si>
  <si>
    <t>00:26:53</t>
  </si>
  <si>
    <t>00:55:15</t>
  </si>
  <si>
    <t>Kurt</t>
  </si>
  <si>
    <t>Poisinger</t>
  </si>
  <si>
    <t>00:30:25</t>
  </si>
  <si>
    <t>00:28:56</t>
  </si>
  <si>
    <t>00:59:22</t>
  </si>
  <si>
    <t>Viktor</t>
  </si>
  <si>
    <t>Zemtov</t>
  </si>
  <si>
    <t>UKR</t>
  </si>
  <si>
    <t>00:22:52</t>
  </si>
  <si>
    <t>DNF</t>
  </si>
  <si>
    <t>Nico</t>
  </si>
  <si>
    <t>Weerkamp</t>
  </si>
  <si>
    <t>00:24:16</t>
  </si>
  <si>
    <t>00:06:15</t>
  </si>
  <si>
    <t>00:00:13</t>
  </si>
  <si>
    <t>00:12:11</t>
  </si>
  <si>
    <t>00:00:11</t>
  </si>
  <si>
    <t>00:03:24</t>
  </si>
  <si>
    <t>Elite Men Heat 1</t>
  </si>
  <si>
    <t>00:06:17</t>
  </si>
  <si>
    <t>00:12:13</t>
  </si>
  <si>
    <t>00:03:29</t>
  </si>
  <si>
    <t>00:06:21</t>
  </si>
  <si>
    <t>00:00:14</t>
  </si>
  <si>
    <t>00:12:04</t>
  </si>
  <si>
    <t>00:00:10</t>
  </si>
  <si>
    <t>00:03:39</t>
  </si>
  <si>
    <t>00:06:20</t>
  </si>
  <si>
    <t>00:12:10</t>
  </si>
  <si>
    <t>00:00:09</t>
  </si>
  <si>
    <t>00:03:43</t>
  </si>
  <si>
    <t>00:12:16</t>
  </si>
  <si>
    <t>00:00:12</t>
  </si>
  <si>
    <t>00:03:41</t>
  </si>
  <si>
    <t>00:06:22</t>
  </si>
  <si>
    <t>00:12:06</t>
  </si>
  <si>
    <t>00:03:49</t>
  </si>
  <si>
    <t>00:00:15</t>
  </si>
  <si>
    <t>00:03:54</t>
  </si>
  <si>
    <t>00:06:18</t>
  </si>
  <si>
    <t>00:12:28</t>
  </si>
  <si>
    <t>00:03:51</t>
  </si>
  <si>
    <t>00:12:24</t>
  </si>
  <si>
    <t>00:06:26</t>
  </si>
  <si>
    <t>00:12:33</t>
  </si>
  <si>
    <t>00:03:45</t>
  </si>
  <si>
    <t>00:12:35</t>
  </si>
  <si>
    <t>00:03:52</t>
  </si>
  <si>
    <t>00:06:31</t>
  </si>
  <si>
    <t>00:00:19</t>
  </si>
  <si>
    <t>00:03:48</t>
  </si>
  <si>
    <t>00:06:33</t>
  </si>
  <si>
    <t>00:12:59</t>
  </si>
  <si>
    <t>00:06:30</t>
  </si>
  <si>
    <t>00:13:02</t>
  </si>
  <si>
    <t>00:06:41</t>
  </si>
  <si>
    <t>00:12:53</t>
  </si>
  <si>
    <t>00:06:40</t>
  </si>
  <si>
    <t>00:06:34</t>
  </si>
  <si>
    <t>00:03:59</t>
  </si>
  <si>
    <t>00:12:44</t>
  </si>
  <si>
    <t>00:04:38</t>
  </si>
  <si>
    <t>00:13:29</t>
  </si>
  <si>
    <t>00:03:53</t>
  </si>
  <si>
    <t>00:06:50</t>
  </si>
  <si>
    <t>00:13:26</t>
  </si>
  <si>
    <t>00:04:06</t>
  </si>
  <si>
    <t>00:06:36</t>
  </si>
  <si>
    <t>00:13:28</t>
  </si>
  <si>
    <t>00:04:33</t>
  </si>
  <si>
    <t>00:06:51</t>
  </si>
  <si>
    <t>00:13:56</t>
  </si>
  <si>
    <t>00:06:45</t>
  </si>
  <si>
    <t>00:00:18</t>
  </si>
  <si>
    <t>00:13:53</t>
  </si>
  <si>
    <t>00:04:03</t>
  </si>
  <si>
    <t>00:04:09</t>
  </si>
  <si>
    <t>00:07:00</t>
  </si>
  <si>
    <t>00:13:45</t>
  </si>
  <si>
    <t>00:04:08</t>
  </si>
  <si>
    <t>00:07:05</t>
  </si>
  <si>
    <t>00:00:16</t>
  </si>
  <si>
    <t>00:13:39</t>
  </si>
  <si>
    <t>00:00:17</t>
  </si>
  <si>
    <t>00:07:15</t>
  </si>
  <si>
    <t>00:13:27</t>
  </si>
  <si>
    <t>00:04:17</t>
  </si>
  <si>
    <t>00:07:22</t>
  </si>
  <si>
    <t>00:13:23</t>
  </si>
  <si>
    <t>00:04:32</t>
  </si>
  <si>
    <t>00:07:03</t>
  </si>
  <si>
    <t>00:00:25</t>
  </si>
  <si>
    <t>00:14:40</t>
  </si>
  <si>
    <t>00:04:12</t>
  </si>
  <si>
    <t>00:07:19</t>
  </si>
  <si>
    <t>00:00:30</t>
  </si>
  <si>
    <t>00:14:44</t>
  </si>
  <si>
    <t>00:00:26</t>
  </si>
  <si>
    <t>00:04:30</t>
  </si>
  <si>
    <t>00:06:35</t>
  </si>
  <si>
    <t>00:16:52</t>
  </si>
  <si>
    <t>00:08:10</t>
  </si>
  <si>
    <t>00:14:49</t>
  </si>
  <si>
    <t>00:00:22</t>
  </si>
  <si>
    <t>00:04:41</t>
  </si>
  <si>
    <t>00:08:17</t>
  </si>
  <si>
    <t>00:16:47</t>
  </si>
  <si>
    <t>00:04:50</t>
  </si>
  <si>
    <t>00:05:14</t>
  </si>
  <si>
    <t>00:00:08</t>
  </si>
  <si>
    <t>00:11:58</t>
  </si>
  <si>
    <t>00:03:32</t>
  </si>
  <si>
    <t>Elite Men Heat 2</t>
  </si>
  <si>
    <t>00:05:22</t>
  </si>
  <si>
    <t>00:11:49</t>
  </si>
  <si>
    <t>00:03:36</t>
  </si>
  <si>
    <t>00:05:19</t>
  </si>
  <si>
    <t>00:11:56</t>
  </si>
  <si>
    <t>00:03:42</t>
  </si>
  <si>
    <t>00:12:00</t>
  </si>
  <si>
    <t>00:03:38</t>
  </si>
  <si>
    <t>00:05:17</t>
  </si>
  <si>
    <t>00:12:19</t>
  </si>
  <si>
    <t>00:03:27</t>
  </si>
  <si>
    <t>00:05:18</t>
  </si>
  <si>
    <t>00:11:59</t>
  </si>
  <si>
    <t>00:03:47</t>
  </si>
  <si>
    <t>00:05:20</t>
  </si>
  <si>
    <t>00:12:15</t>
  </si>
  <si>
    <t>00:03:34</t>
  </si>
  <si>
    <t>00:05:27</t>
  </si>
  <si>
    <t>00:12:09</t>
  </si>
  <si>
    <t>00:12:14</t>
  </si>
  <si>
    <t>00:03:44</t>
  </si>
  <si>
    <t>00:05:26</t>
  </si>
  <si>
    <t>00:03:46</t>
  </si>
  <si>
    <t>00:05:30</t>
  </si>
  <si>
    <t>00:12:39</t>
  </si>
  <si>
    <t>00:05:25</t>
  </si>
  <si>
    <t>00:12:43</t>
  </si>
  <si>
    <t>00:12:41</t>
  </si>
  <si>
    <t>00:05:21</t>
  </si>
  <si>
    <t>00:05:33</t>
  </si>
  <si>
    <t>00:12:52</t>
  </si>
  <si>
    <t>00:05:41</t>
  </si>
  <si>
    <t>00:03:58</t>
  </si>
  <si>
    <t>00:05:47</t>
  </si>
  <si>
    <t>00:12:42</t>
  </si>
  <si>
    <t>00:05:32</t>
  </si>
  <si>
    <t>00:12:58</t>
  </si>
  <si>
    <t>00:04:04</t>
  </si>
  <si>
    <t>00:05:35</t>
  </si>
  <si>
    <t>00:13:06</t>
  </si>
  <si>
    <t>00:03:57</t>
  </si>
  <si>
    <t>00:05:49</t>
  </si>
  <si>
    <t>00:00:07</t>
  </si>
  <si>
    <t>00:12:55</t>
  </si>
  <si>
    <t>00:04:21</t>
  </si>
  <si>
    <t>00:05:48</t>
  </si>
  <si>
    <t>00:13:35</t>
  </si>
  <si>
    <t>00:05:46</t>
  </si>
  <si>
    <t>00:13:40</t>
  </si>
  <si>
    <t>00:13:38</t>
  </si>
  <si>
    <t>00:04:14</t>
  </si>
  <si>
    <t>00:05:43</t>
  </si>
  <si>
    <t>00:14:02</t>
  </si>
  <si>
    <t>00:05:53</t>
  </si>
  <si>
    <t>00:06:04</t>
  </si>
  <si>
    <t>00:04:05</t>
  </si>
  <si>
    <t>00:06:06</t>
  </si>
  <si>
    <t>00:13:31</t>
  </si>
  <si>
    <t>00:04:13</t>
  </si>
  <si>
    <t>00:06:07</t>
  </si>
  <si>
    <t>00:13:34</t>
  </si>
  <si>
    <t>00:04:27</t>
  </si>
  <si>
    <t>00:06:13</t>
  </si>
  <si>
    <t>00:14:24</t>
  </si>
  <si>
    <t>00:00:27</t>
  </si>
  <si>
    <t>00:06:39</t>
  </si>
  <si>
    <t>00:04:59</t>
  </si>
  <si>
    <t>00:07:06</t>
  </si>
  <si>
    <t>00:16:30</t>
  </si>
  <si>
    <t>00:04:51</t>
  </si>
  <si>
    <t>00:05:24</t>
  </si>
  <si>
    <t>00:00:00</t>
  </si>
  <si>
    <t>Fiona</t>
  </si>
  <si>
    <t>Lothian</t>
  </si>
  <si>
    <t>00:26:41</t>
  </si>
  <si>
    <t>00:24:59</t>
  </si>
  <si>
    <t>00:51:41</t>
  </si>
  <si>
    <t>Elite Women</t>
  </si>
  <si>
    <t>Cheryl</t>
  </si>
  <si>
    <t>Murphy</t>
  </si>
  <si>
    <t>CAN</t>
  </si>
  <si>
    <t>00:26:51</t>
  </si>
  <si>
    <t>00:25:01</t>
  </si>
  <si>
    <t>00:51:52</t>
  </si>
  <si>
    <t>Alena</t>
  </si>
  <si>
    <t>Peterkova</t>
  </si>
  <si>
    <t>00:27:11</t>
  </si>
  <si>
    <t>00:52:40</t>
  </si>
  <si>
    <t>Tamara</t>
  </si>
  <si>
    <t>Kozulina</t>
  </si>
  <si>
    <t>00:27:31</t>
  </si>
  <si>
    <t>00:25:31</t>
  </si>
  <si>
    <t>00:53:02</t>
  </si>
  <si>
    <t>Maria</t>
  </si>
  <si>
    <t>Kuriackova</t>
  </si>
  <si>
    <t>SVK</t>
  </si>
  <si>
    <t>00:28:05</t>
  </si>
  <si>
    <t>00:25:34</t>
  </si>
  <si>
    <t>00:53:39</t>
  </si>
  <si>
    <t>Erika</t>
  </si>
  <si>
    <t>Csomor</t>
  </si>
  <si>
    <t>00:29:41</t>
  </si>
  <si>
    <t>00:29:04</t>
  </si>
  <si>
    <t>00:58:46</t>
  </si>
  <si>
    <t>Lisa</t>
  </si>
  <si>
    <t>00:46:33</t>
  </si>
  <si>
    <t>00:50:32</t>
  </si>
  <si>
    <t>01:37:05</t>
  </si>
  <si>
    <t>00:07:09</t>
  </si>
  <si>
    <t>00:04:29</t>
  </si>
  <si>
    <t>Elite Women Heat 1</t>
  </si>
  <si>
    <t>00:07:10</t>
  </si>
  <si>
    <t>00:14:38</t>
  </si>
  <si>
    <t>00:04:39</t>
  </si>
  <si>
    <t>00:00:28</t>
  </si>
  <si>
    <t>00:14:43</t>
  </si>
  <si>
    <t>00:07:36</t>
  </si>
  <si>
    <t>00:14:57</t>
  </si>
  <si>
    <t>00:04:24</t>
  </si>
  <si>
    <t>00:07:18</t>
  </si>
  <si>
    <t>00:16:04</t>
  </si>
  <si>
    <t>00:04:19</t>
  </si>
  <si>
    <t>00:16:59</t>
  </si>
  <si>
    <t>00:00:32</t>
  </si>
  <si>
    <t>00:04:46</t>
  </si>
  <si>
    <t>00:01:10</t>
  </si>
  <si>
    <t>00:23:36</t>
  </si>
  <si>
    <t>00:00:58</t>
  </si>
  <si>
    <t>00:08:05</t>
  </si>
  <si>
    <t>00:06:08</t>
  </si>
  <si>
    <t>00:14:14</t>
  </si>
  <si>
    <t>Elite Women Heat 2</t>
  </si>
  <si>
    <t>00:06:09</t>
  </si>
  <si>
    <t>00:14:07</t>
  </si>
  <si>
    <t>00:14:26</t>
  </si>
  <si>
    <t>00:00:23</t>
  </si>
  <si>
    <t>00:14:18</t>
  </si>
  <si>
    <t>00:00:20</t>
  </si>
  <si>
    <t>00:04:20</t>
  </si>
  <si>
    <t>00:06:14</t>
  </si>
  <si>
    <t>00:14:37</t>
  </si>
  <si>
    <t>00:17:01</t>
  </si>
  <si>
    <t>00:04:44</t>
  </si>
  <si>
    <t>00:13:16</t>
  </si>
  <si>
    <t>00:01:03</t>
  </si>
  <si>
    <t>00:01:00</t>
  </si>
  <si>
    <t>00:08:38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</si>
</sst>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1">
      <selection activeCell="N2" sqref="N2:N121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16.421875" style="0" customWidth="1"/>
    <col min="4" max="4" width="18.71093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6</v>
      </c>
      <c r="L1" s="1" t="s">
        <v>10</v>
      </c>
      <c r="M1" s="1" t="s">
        <v>11</v>
      </c>
      <c r="N1" s="1" t="s">
        <v>12</v>
      </c>
    </row>
    <row r="2" spans="1:14" ht="15">
      <c r="A2">
        <v>470099</v>
      </c>
      <c r="B2">
        <v>114187</v>
      </c>
      <c r="C2" t="s">
        <v>13</v>
      </c>
      <c r="D2" t="s">
        <v>14</v>
      </c>
      <c r="E2" t="s">
        <v>15</v>
      </c>
      <c r="F2" s="2">
        <v>4</v>
      </c>
      <c r="G2" s="3" t="s">
        <v>16</v>
      </c>
      <c r="H2" s="3" t="s">
        <v>17</v>
      </c>
      <c r="I2" s="3" t="s">
        <v>18</v>
      </c>
      <c r="J2" s="3" t="s">
        <v>18</v>
      </c>
      <c r="K2" s="3" t="s">
        <v>18</v>
      </c>
      <c r="L2" s="2">
        <v>1</v>
      </c>
      <c r="M2" s="3" t="s">
        <v>19</v>
      </c>
      <c r="N2" t="s">
        <v>20</v>
      </c>
    </row>
    <row r="3" spans="1:14" ht="15">
      <c r="A3">
        <v>470099</v>
      </c>
      <c r="B3">
        <v>16226</v>
      </c>
      <c r="C3" t="s">
        <v>21</v>
      </c>
      <c r="D3" t="s">
        <v>22</v>
      </c>
      <c r="E3" t="s">
        <v>23</v>
      </c>
      <c r="F3" s="2">
        <v>2</v>
      </c>
      <c r="G3" s="3" t="s">
        <v>24</v>
      </c>
      <c r="H3" s="3" t="s">
        <v>25</v>
      </c>
      <c r="I3" s="3" t="s">
        <v>18</v>
      </c>
      <c r="J3" s="3" t="s">
        <v>18</v>
      </c>
      <c r="K3" s="3" t="s">
        <v>18</v>
      </c>
      <c r="L3" s="2">
        <v>2</v>
      </c>
      <c r="M3" s="3" t="s">
        <v>26</v>
      </c>
      <c r="N3" t="s">
        <v>20</v>
      </c>
    </row>
    <row r="4" spans="1:14" ht="15">
      <c r="A4">
        <v>470099</v>
      </c>
      <c r="B4">
        <v>6268</v>
      </c>
      <c r="C4" t="s">
        <v>27</v>
      </c>
      <c r="D4" t="s">
        <v>28</v>
      </c>
      <c r="E4" t="s">
        <v>29</v>
      </c>
      <c r="F4" s="2">
        <v>1</v>
      </c>
      <c r="G4" s="3" t="s">
        <v>30</v>
      </c>
      <c r="H4" s="3" t="s">
        <v>31</v>
      </c>
      <c r="I4" s="3" t="s">
        <v>18</v>
      </c>
      <c r="J4" s="3" t="s">
        <v>18</v>
      </c>
      <c r="K4" s="3" t="s">
        <v>18</v>
      </c>
      <c r="L4" s="2">
        <v>3</v>
      </c>
      <c r="M4" s="3" t="s">
        <v>32</v>
      </c>
      <c r="N4" t="s">
        <v>20</v>
      </c>
    </row>
    <row r="5" spans="1:14" ht="15">
      <c r="A5">
        <v>470099</v>
      </c>
      <c r="B5">
        <v>6605</v>
      </c>
      <c r="C5" t="s">
        <v>33</v>
      </c>
      <c r="D5" t="s">
        <v>34</v>
      </c>
      <c r="E5" t="s">
        <v>35</v>
      </c>
      <c r="F5" s="2">
        <v>22</v>
      </c>
      <c r="G5" s="3" t="s">
        <v>36</v>
      </c>
      <c r="H5" s="3" t="s">
        <v>37</v>
      </c>
      <c r="I5" s="3" t="s">
        <v>18</v>
      </c>
      <c r="J5" s="3" t="s">
        <v>18</v>
      </c>
      <c r="K5" s="3" t="s">
        <v>18</v>
      </c>
      <c r="L5" s="2">
        <v>4</v>
      </c>
      <c r="M5" s="3" t="s">
        <v>38</v>
      </c>
      <c r="N5" t="s">
        <v>20</v>
      </c>
    </row>
    <row r="6" spans="1:14" ht="15">
      <c r="A6">
        <v>470099</v>
      </c>
      <c r="B6">
        <v>114208</v>
      </c>
      <c r="C6" t="s">
        <v>39</v>
      </c>
      <c r="D6" t="s">
        <v>40</v>
      </c>
      <c r="E6" t="s">
        <v>41</v>
      </c>
      <c r="F6" s="2">
        <v>3</v>
      </c>
      <c r="G6" s="3" t="s">
        <v>42</v>
      </c>
      <c r="H6" s="3" t="s">
        <v>43</v>
      </c>
      <c r="I6" s="3" t="s">
        <v>18</v>
      </c>
      <c r="J6" s="3" t="s">
        <v>18</v>
      </c>
      <c r="K6" s="3" t="s">
        <v>18</v>
      </c>
      <c r="L6" s="2">
        <v>5</v>
      </c>
      <c r="M6" s="3" t="s">
        <v>44</v>
      </c>
      <c r="N6" t="s">
        <v>20</v>
      </c>
    </row>
    <row r="7" spans="1:14" ht="15">
      <c r="A7">
        <v>470099</v>
      </c>
      <c r="B7">
        <v>20005</v>
      </c>
      <c r="C7" t="s">
        <v>45</v>
      </c>
      <c r="D7" t="s">
        <v>46</v>
      </c>
      <c r="E7" t="s">
        <v>47</v>
      </c>
      <c r="F7" s="2">
        <v>6</v>
      </c>
      <c r="G7" s="3" t="s">
        <v>48</v>
      </c>
      <c r="H7" s="3" t="s">
        <v>49</v>
      </c>
      <c r="I7" s="3" t="s">
        <v>18</v>
      </c>
      <c r="J7" s="3" t="s">
        <v>18</v>
      </c>
      <c r="K7" s="3" t="s">
        <v>18</v>
      </c>
      <c r="L7" s="2">
        <v>6</v>
      </c>
      <c r="M7" s="3" t="s">
        <v>50</v>
      </c>
      <c r="N7" t="s">
        <v>20</v>
      </c>
    </row>
    <row r="8" spans="1:14" ht="15">
      <c r="A8">
        <v>470099</v>
      </c>
      <c r="B8">
        <v>114197</v>
      </c>
      <c r="C8" t="s">
        <v>51</v>
      </c>
      <c r="D8" t="s">
        <v>52</v>
      </c>
      <c r="E8" t="s">
        <v>29</v>
      </c>
      <c r="F8" s="2">
        <v>15</v>
      </c>
      <c r="G8" s="3" t="s">
        <v>53</v>
      </c>
      <c r="H8" s="3" t="s">
        <v>54</v>
      </c>
      <c r="I8" s="3" t="s">
        <v>18</v>
      </c>
      <c r="J8" s="3" t="s">
        <v>18</v>
      </c>
      <c r="K8" s="3" t="s">
        <v>18</v>
      </c>
      <c r="L8" s="2">
        <v>7</v>
      </c>
      <c r="M8" s="3" t="s">
        <v>55</v>
      </c>
      <c r="N8" t="s">
        <v>20</v>
      </c>
    </row>
    <row r="9" spans="1:14" ht="15">
      <c r="A9">
        <v>470099</v>
      </c>
      <c r="B9">
        <v>20027</v>
      </c>
      <c r="C9" t="s">
        <v>56</v>
      </c>
      <c r="D9" t="s">
        <v>57</v>
      </c>
      <c r="E9" t="s">
        <v>58</v>
      </c>
      <c r="F9" s="2">
        <v>24</v>
      </c>
      <c r="G9" s="3" t="s">
        <v>59</v>
      </c>
      <c r="H9" s="3" t="s">
        <v>60</v>
      </c>
      <c r="I9" s="3" t="s">
        <v>18</v>
      </c>
      <c r="J9" s="3" t="s">
        <v>18</v>
      </c>
      <c r="K9" s="3" t="s">
        <v>18</v>
      </c>
      <c r="L9" s="2">
        <v>8</v>
      </c>
      <c r="M9" s="3" t="s">
        <v>61</v>
      </c>
      <c r="N9" t="s">
        <v>20</v>
      </c>
    </row>
    <row r="10" spans="1:14" ht="15">
      <c r="A10">
        <v>470099</v>
      </c>
      <c r="B10">
        <v>114189</v>
      </c>
      <c r="C10" t="s">
        <v>62</v>
      </c>
      <c r="D10" t="s">
        <v>63</v>
      </c>
      <c r="E10" t="s">
        <v>64</v>
      </c>
      <c r="F10" s="2">
        <v>17</v>
      </c>
      <c r="G10" s="3" t="s">
        <v>65</v>
      </c>
      <c r="H10" s="3" t="s">
        <v>66</v>
      </c>
      <c r="I10" s="3" t="s">
        <v>18</v>
      </c>
      <c r="J10" s="3" t="s">
        <v>18</v>
      </c>
      <c r="K10" s="3" t="s">
        <v>18</v>
      </c>
      <c r="L10" s="2">
        <v>9</v>
      </c>
      <c r="M10" s="3" t="s">
        <v>67</v>
      </c>
      <c r="N10" t="s">
        <v>20</v>
      </c>
    </row>
    <row r="11" spans="1:14" ht="15">
      <c r="A11">
        <v>470099</v>
      </c>
      <c r="B11">
        <v>25283</v>
      </c>
      <c r="C11" t="s">
        <v>68</v>
      </c>
      <c r="D11" t="s">
        <v>69</v>
      </c>
      <c r="E11" t="s">
        <v>70</v>
      </c>
      <c r="F11" s="2">
        <v>13</v>
      </c>
      <c r="G11" s="3" t="s">
        <v>71</v>
      </c>
      <c r="H11" s="3" t="s">
        <v>72</v>
      </c>
      <c r="I11" s="3" t="s">
        <v>18</v>
      </c>
      <c r="J11" s="3" t="s">
        <v>18</v>
      </c>
      <c r="K11" s="3" t="s">
        <v>18</v>
      </c>
      <c r="L11" s="2">
        <v>10</v>
      </c>
      <c r="M11" s="3" t="s">
        <v>73</v>
      </c>
      <c r="N11" t="s">
        <v>20</v>
      </c>
    </row>
    <row r="12" spans="1:14" ht="15">
      <c r="A12">
        <v>470099</v>
      </c>
      <c r="B12">
        <v>7021</v>
      </c>
      <c r="C12" t="s">
        <v>74</v>
      </c>
      <c r="D12" t="s">
        <v>75</v>
      </c>
      <c r="E12" t="s">
        <v>76</v>
      </c>
      <c r="F12" s="2">
        <v>8</v>
      </c>
      <c r="G12" s="3" t="s">
        <v>77</v>
      </c>
      <c r="H12" s="3" t="s">
        <v>78</v>
      </c>
      <c r="I12" s="3" t="s">
        <v>18</v>
      </c>
      <c r="J12" s="3" t="s">
        <v>18</v>
      </c>
      <c r="K12" s="3" t="s">
        <v>18</v>
      </c>
      <c r="L12" s="2">
        <v>11</v>
      </c>
      <c r="M12" s="3" t="s">
        <v>79</v>
      </c>
      <c r="N12" t="s">
        <v>20</v>
      </c>
    </row>
    <row r="13" spans="1:14" ht="15">
      <c r="A13">
        <v>470099</v>
      </c>
      <c r="B13">
        <v>17025</v>
      </c>
      <c r="C13" t="s">
        <v>80</v>
      </c>
      <c r="D13" t="s">
        <v>81</v>
      </c>
      <c r="E13" t="s">
        <v>82</v>
      </c>
      <c r="F13" s="2">
        <v>29</v>
      </c>
      <c r="G13" s="3" t="s">
        <v>83</v>
      </c>
      <c r="H13" s="3" t="s">
        <v>84</v>
      </c>
      <c r="I13" s="3" t="s">
        <v>18</v>
      </c>
      <c r="J13" s="3" t="s">
        <v>18</v>
      </c>
      <c r="K13" s="3" t="s">
        <v>18</v>
      </c>
      <c r="L13" s="2">
        <v>12</v>
      </c>
      <c r="M13" s="3" t="s">
        <v>85</v>
      </c>
      <c r="N13" t="s">
        <v>20</v>
      </c>
    </row>
    <row r="14" spans="1:14" ht="15">
      <c r="A14">
        <v>470099</v>
      </c>
      <c r="B14">
        <v>140612</v>
      </c>
      <c r="C14" t="s">
        <v>86</v>
      </c>
      <c r="D14" t="s">
        <v>87</v>
      </c>
      <c r="E14" t="s">
        <v>23</v>
      </c>
      <c r="F14" s="2">
        <v>19</v>
      </c>
      <c r="G14" s="3" t="s">
        <v>88</v>
      </c>
      <c r="H14" s="3" t="s">
        <v>89</v>
      </c>
      <c r="I14" s="3" t="s">
        <v>18</v>
      </c>
      <c r="J14" s="3" t="s">
        <v>18</v>
      </c>
      <c r="K14" s="3" t="s">
        <v>18</v>
      </c>
      <c r="L14" s="2">
        <v>13</v>
      </c>
      <c r="M14" s="3" t="s">
        <v>90</v>
      </c>
      <c r="N14" t="s">
        <v>20</v>
      </c>
    </row>
    <row r="15" spans="1:14" ht="15">
      <c r="A15">
        <v>470099</v>
      </c>
      <c r="B15">
        <v>14256</v>
      </c>
      <c r="C15" t="s">
        <v>91</v>
      </c>
      <c r="D15" t="s">
        <v>92</v>
      </c>
      <c r="E15" t="s">
        <v>82</v>
      </c>
      <c r="F15" s="2">
        <v>30</v>
      </c>
      <c r="G15" s="3" t="s">
        <v>93</v>
      </c>
      <c r="H15" s="3" t="s">
        <v>94</v>
      </c>
      <c r="I15" s="3" t="s">
        <v>18</v>
      </c>
      <c r="J15" s="3" t="s">
        <v>18</v>
      </c>
      <c r="K15" s="3" t="s">
        <v>18</v>
      </c>
      <c r="L15" s="2">
        <v>14</v>
      </c>
      <c r="M15" s="3" t="s">
        <v>95</v>
      </c>
      <c r="N15" t="s">
        <v>20</v>
      </c>
    </row>
    <row r="16" spans="1:14" ht="15">
      <c r="A16">
        <v>470099</v>
      </c>
      <c r="B16">
        <v>114194</v>
      </c>
      <c r="C16" t="s">
        <v>96</v>
      </c>
      <c r="D16" t="s">
        <v>97</v>
      </c>
      <c r="E16" t="s">
        <v>23</v>
      </c>
      <c r="F16" s="2">
        <v>21</v>
      </c>
      <c r="G16" s="3" t="s">
        <v>98</v>
      </c>
      <c r="H16" s="3" t="s">
        <v>94</v>
      </c>
      <c r="I16" s="3" t="s">
        <v>18</v>
      </c>
      <c r="J16" s="3" t="s">
        <v>18</v>
      </c>
      <c r="K16" s="3" t="s">
        <v>18</v>
      </c>
      <c r="L16" s="2">
        <v>15</v>
      </c>
      <c r="M16" s="3" t="s">
        <v>99</v>
      </c>
      <c r="N16" t="s">
        <v>20</v>
      </c>
    </row>
    <row r="17" spans="1:14" ht="15">
      <c r="A17">
        <v>470099</v>
      </c>
      <c r="B17">
        <v>23840</v>
      </c>
      <c r="C17" t="s">
        <v>100</v>
      </c>
      <c r="D17" t="s">
        <v>101</v>
      </c>
      <c r="E17" t="s">
        <v>82</v>
      </c>
      <c r="F17" s="2">
        <v>26</v>
      </c>
      <c r="G17" s="3" t="s">
        <v>102</v>
      </c>
      <c r="H17" s="3" t="s">
        <v>103</v>
      </c>
      <c r="I17" s="3" t="s">
        <v>18</v>
      </c>
      <c r="J17" s="3" t="s">
        <v>18</v>
      </c>
      <c r="K17" s="3" t="s">
        <v>18</v>
      </c>
      <c r="L17" s="2">
        <v>16</v>
      </c>
      <c r="M17" s="3" t="s">
        <v>104</v>
      </c>
      <c r="N17" t="s">
        <v>20</v>
      </c>
    </row>
    <row r="18" spans="1:14" ht="15">
      <c r="A18">
        <v>470099</v>
      </c>
      <c r="B18">
        <v>17721</v>
      </c>
      <c r="C18" t="s">
        <v>105</v>
      </c>
      <c r="D18" t="s">
        <v>106</v>
      </c>
      <c r="E18" t="s">
        <v>64</v>
      </c>
      <c r="F18" s="2">
        <v>12</v>
      </c>
      <c r="G18" s="3" t="s">
        <v>107</v>
      </c>
      <c r="H18" s="3" t="s">
        <v>53</v>
      </c>
      <c r="I18" s="3" t="s">
        <v>18</v>
      </c>
      <c r="J18" s="3" t="s">
        <v>18</v>
      </c>
      <c r="K18" s="3" t="s">
        <v>18</v>
      </c>
      <c r="L18" s="2">
        <v>17</v>
      </c>
      <c r="M18" s="3" t="s">
        <v>108</v>
      </c>
      <c r="N18" t="s">
        <v>20</v>
      </c>
    </row>
    <row r="19" spans="1:14" ht="15">
      <c r="A19">
        <v>470099</v>
      </c>
      <c r="B19">
        <v>10942</v>
      </c>
      <c r="C19" t="s">
        <v>109</v>
      </c>
      <c r="D19" t="s">
        <v>110</v>
      </c>
      <c r="E19" t="s">
        <v>70</v>
      </c>
      <c r="F19" s="2">
        <v>14</v>
      </c>
      <c r="G19" s="3" t="s">
        <v>111</v>
      </c>
      <c r="H19" s="3" t="s">
        <v>112</v>
      </c>
      <c r="I19" s="3" t="s">
        <v>18</v>
      </c>
      <c r="J19" s="3" t="s">
        <v>18</v>
      </c>
      <c r="K19" s="3" t="s">
        <v>18</v>
      </c>
      <c r="L19" s="2">
        <v>18</v>
      </c>
      <c r="M19" s="3" t="s">
        <v>113</v>
      </c>
      <c r="N19" t="s">
        <v>20</v>
      </c>
    </row>
    <row r="20" spans="1:14" ht="15">
      <c r="A20">
        <v>470099</v>
      </c>
      <c r="B20">
        <v>5723</v>
      </c>
      <c r="C20" t="s">
        <v>114</v>
      </c>
      <c r="D20" t="s">
        <v>115</v>
      </c>
      <c r="E20" t="s">
        <v>82</v>
      </c>
      <c r="F20" s="2">
        <v>28</v>
      </c>
      <c r="G20" s="3" t="s">
        <v>116</v>
      </c>
      <c r="H20" s="3" t="s">
        <v>117</v>
      </c>
      <c r="I20" s="3" t="s">
        <v>18</v>
      </c>
      <c r="J20" s="3" t="s">
        <v>18</v>
      </c>
      <c r="K20" s="3" t="s">
        <v>18</v>
      </c>
      <c r="L20" s="2">
        <v>19</v>
      </c>
      <c r="M20" s="3" t="s">
        <v>118</v>
      </c>
      <c r="N20" t="s">
        <v>20</v>
      </c>
    </row>
    <row r="21" spans="1:14" ht="15">
      <c r="A21">
        <v>470099</v>
      </c>
      <c r="B21">
        <v>17107</v>
      </c>
      <c r="C21" t="s">
        <v>119</v>
      </c>
      <c r="D21" t="s">
        <v>120</v>
      </c>
      <c r="E21" t="s">
        <v>121</v>
      </c>
      <c r="F21" s="2">
        <v>34</v>
      </c>
      <c r="G21" s="3" t="s">
        <v>122</v>
      </c>
      <c r="H21" s="3" t="s">
        <v>123</v>
      </c>
      <c r="I21" s="3" t="s">
        <v>18</v>
      </c>
      <c r="J21" s="3" t="s">
        <v>18</v>
      </c>
      <c r="K21" s="3" t="s">
        <v>18</v>
      </c>
      <c r="L21" s="2">
        <v>20</v>
      </c>
      <c r="M21" s="3" t="s">
        <v>124</v>
      </c>
      <c r="N21" t="s">
        <v>20</v>
      </c>
    </row>
    <row r="22" spans="1:14" ht="15">
      <c r="A22">
        <v>470099</v>
      </c>
      <c r="B22">
        <v>114214</v>
      </c>
      <c r="C22" t="s">
        <v>125</v>
      </c>
      <c r="D22" t="s">
        <v>126</v>
      </c>
      <c r="E22" t="s">
        <v>127</v>
      </c>
      <c r="F22" s="2">
        <v>16</v>
      </c>
      <c r="G22" s="3" t="s">
        <v>128</v>
      </c>
      <c r="H22" s="3" t="s">
        <v>129</v>
      </c>
      <c r="I22" s="3" t="s">
        <v>18</v>
      </c>
      <c r="J22" s="3" t="s">
        <v>18</v>
      </c>
      <c r="K22" s="3" t="s">
        <v>18</v>
      </c>
      <c r="L22" s="2">
        <v>21</v>
      </c>
      <c r="M22" s="3" t="s">
        <v>130</v>
      </c>
      <c r="N22" t="s">
        <v>20</v>
      </c>
    </row>
    <row r="23" spans="1:14" ht="15">
      <c r="A23">
        <v>470099</v>
      </c>
      <c r="B23">
        <v>26834</v>
      </c>
      <c r="C23" t="s">
        <v>131</v>
      </c>
      <c r="D23" t="s">
        <v>132</v>
      </c>
      <c r="E23" t="s">
        <v>70</v>
      </c>
      <c r="F23" s="2">
        <v>11</v>
      </c>
      <c r="G23" s="3" t="s">
        <v>133</v>
      </c>
      <c r="H23" s="3" t="s">
        <v>134</v>
      </c>
      <c r="I23" s="3" t="s">
        <v>18</v>
      </c>
      <c r="J23" s="3" t="s">
        <v>18</v>
      </c>
      <c r="K23" s="3" t="s">
        <v>18</v>
      </c>
      <c r="L23" s="2">
        <v>22</v>
      </c>
      <c r="M23" s="3" t="s">
        <v>135</v>
      </c>
      <c r="N23" t="s">
        <v>20</v>
      </c>
    </row>
    <row r="24" spans="1:14" ht="15">
      <c r="A24">
        <v>470099</v>
      </c>
      <c r="B24">
        <v>156107</v>
      </c>
      <c r="C24" t="s">
        <v>136</v>
      </c>
      <c r="D24" t="s">
        <v>137</v>
      </c>
      <c r="E24" t="s">
        <v>82</v>
      </c>
      <c r="F24" s="2">
        <v>27</v>
      </c>
      <c r="G24" s="3" t="s">
        <v>138</v>
      </c>
      <c r="H24" s="3" t="s">
        <v>139</v>
      </c>
      <c r="I24" s="3" t="s">
        <v>18</v>
      </c>
      <c r="J24" s="3" t="s">
        <v>18</v>
      </c>
      <c r="K24" s="3" t="s">
        <v>18</v>
      </c>
      <c r="L24" s="2">
        <v>23</v>
      </c>
      <c r="M24" s="3" t="s">
        <v>140</v>
      </c>
      <c r="N24" t="s">
        <v>20</v>
      </c>
    </row>
    <row r="25" spans="1:14" ht="15">
      <c r="A25">
        <v>470099</v>
      </c>
      <c r="B25">
        <v>147202</v>
      </c>
      <c r="C25" t="s">
        <v>141</v>
      </c>
      <c r="D25" t="s">
        <v>142</v>
      </c>
      <c r="E25" t="s">
        <v>143</v>
      </c>
      <c r="F25" s="2">
        <v>7</v>
      </c>
      <c r="G25" s="3" t="s">
        <v>144</v>
      </c>
      <c r="H25" s="3" t="s">
        <v>145</v>
      </c>
      <c r="I25" s="3" t="s">
        <v>18</v>
      </c>
      <c r="J25" s="3" t="s">
        <v>18</v>
      </c>
      <c r="K25" s="3" t="s">
        <v>18</v>
      </c>
      <c r="L25" s="2">
        <v>24</v>
      </c>
      <c r="M25" s="3" t="s">
        <v>146</v>
      </c>
      <c r="N25" t="s">
        <v>20</v>
      </c>
    </row>
    <row r="26" spans="1:14" ht="15">
      <c r="A26">
        <v>470099</v>
      </c>
      <c r="B26">
        <v>179283</v>
      </c>
      <c r="C26" t="s">
        <v>147</v>
      </c>
      <c r="D26" t="s">
        <v>148</v>
      </c>
      <c r="E26" t="s">
        <v>82</v>
      </c>
      <c r="F26" s="2">
        <v>36</v>
      </c>
      <c r="G26" s="3" t="s">
        <v>149</v>
      </c>
      <c r="H26" s="3" t="s">
        <v>150</v>
      </c>
      <c r="I26" s="3" t="s">
        <v>18</v>
      </c>
      <c r="J26" s="3" t="s">
        <v>18</v>
      </c>
      <c r="K26" s="3" t="s">
        <v>18</v>
      </c>
      <c r="L26" s="2">
        <v>25</v>
      </c>
      <c r="M26" s="3" t="s">
        <v>151</v>
      </c>
      <c r="N26" t="s">
        <v>20</v>
      </c>
    </row>
    <row r="27" spans="1:14" ht="15">
      <c r="A27">
        <v>470099</v>
      </c>
      <c r="B27">
        <v>21238</v>
      </c>
      <c r="C27" t="s">
        <v>152</v>
      </c>
      <c r="D27" t="s">
        <v>153</v>
      </c>
      <c r="E27" t="s">
        <v>82</v>
      </c>
      <c r="F27" s="2">
        <v>32</v>
      </c>
      <c r="G27" s="3" t="s">
        <v>154</v>
      </c>
      <c r="H27" s="3" t="s">
        <v>155</v>
      </c>
      <c r="I27" s="3" t="s">
        <v>18</v>
      </c>
      <c r="J27" s="3" t="s">
        <v>18</v>
      </c>
      <c r="K27" s="3" t="s">
        <v>18</v>
      </c>
      <c r="L27" s="2">
        <v>26</v>
      </c>
      <c r="M27" s="3" t="s">
        <v>156</v>
      </c>
      <c r="N27" t="s">
        <v>20</v>
      </c>
    </row>
    <row r="28" spans="1:14" ht="15">
      <c r="A28">
        <v>470099</v>
      </c>
      <c r="B28">
        <v>114190</v>
      </c>
      <c r="C28" t="s">
        <v>157</v>
      </c>
      <c r="D28" t="s">
        <v>158</v>
      </c>
      <c r="E28" t="s">
        <v>76</v>
      </c>
      <c r="F28" s="2">
        <v>18</v>
      </c>
      <c r="G28" s="3" t="s">
        <v>159</v>
      </c>
      <c r="H28" s="3" t="s">
        <v>30</v>
      </c>
      <c r="I28" s="3" t="s">
        <v>18</v>
      </c>
      <c r="J28" s="3" t="s">
        <v>18</v>
      </c>
      <c r="K28" s="3" t="s">
        <v>18</v>
      </c>
      <c r="L28" s="2">
        <v>27</v>
      </c>
      <c r="M28" s="3" t="s">
        <v>160</v>
      </c>
      <c r="N28" t="s">
        <v>20</v>
      </c>
    </row>
    <row r="29" spans="1:14" ht="15">
      <c r="A29">
        <v>470099</v>
      </c>
      <c r="B29">
        <v>179284</v>
      </c>
      <c r="C29" t="s">
        <v>161</v>
      </c>
      <c r="D29" t="s">
        <v>162</v>
      </c>
      <c r="E29" t="s">
        <v>70</v>
      </c>
      <c r="F29" s="2">
        <v>20</v>
      </c>
      <c r="G29" s="3" t="s">
        <v>163</v>
      </c>
      <c r="H29" s="3" t="s">
        <v>164</v>
      </c>
      <c r="I29" s="3" t="s">
        <v>18</v>
      </c>
      <c r="J29" s="3" t="s">
        <v>18</v>
      </c>
      <c r="K29" s="3" t="s">
        <v>18</v>
      </c>
      <c r="L29" s="2">
        <v>28</v>
      </c>
      <c r="M29" s="3" t="s">
        <v>165</v>
      </c>
      <c r="N29" t="s">
        <v>20</v>
      </c>
    </row>
    <row r="30" spans="1:14" ht="15">
      <c r="A30">
        <v>470099</v>
      </c>
      <c r="B30">
        <v>179285</v>
      </c>
      <c r="C30" t="s">
        <v>166</v>
      </c>
      <c r="D30" t="s">
        <v>167</v>
      </c>
      <c r="E30" t="s">
        <v>47</v>
      </c>
      <c r="F30" s="2">
        <v>35</v>
      </c>
      <c r="G30" s="3" t="s">
        <v>168</v>
      </c>
      <c r="H30" s="3" t="s">
        <v>169</v>
      </c>
      <c r="I30" s="3" t="s">
        <v>18</v>
      </c>
      <c r="J30" s="3" t="s">
        <v>18</v>
      </c>
      <c r="K30" s="3" t="s">
        <v>18</v>
      </c>
      <c r="L30" s="2">
        <v>29</v>
      </c>
      <c r="M30" s="3" t="s">
        <v>170</v>
      </c>
      <c r="N30" t="s">
        <v>20</v>
      </c>
    </row>
    <row r="31" spans="1:14" ht="15">
      <c r="A31">
        <v>470099</v>
      </c>
      <c r="B31">
        <v>179286</v>
      </c>
      <c r="C31" t="s">
        <v>171</v>
      </c>
      <c r="D31" t="s">
        <v>172</v>
      </c>
      <c r="E31" t="s">
        <v>143</v>
      </c>
      <c r="F31" s="2">
        <v>10</v>
      </c>
      <c r="G31" s="3" t="s">
        <v>173</v>
      </c>
      <c r="H31" s="3" t="s">
        <v>174</v>
      </c>
      <c r="I31" s="3" t="s">
        <v>18</v>
      </c>
      <c r="J31" s="3" t="s">
        <v>18</v>
      </c>
      <c r="K31" s="3" t="s">
        <v>18</v>
      </c>
      <c r="L31" s="2">
        <v>30</v>
      </c>
      <c r="M31" s="3" t="s">
        <v>175</v>
      </c>
      <c r="N31" t="s">
        <v>20</v>
      </c>
    </row>
    <row r="32" spans="1:14" ht="15">
      <c r="A32">
        <v>470099</v>
      </c>
      <c r="B32">
        <v>145990</v>
      </c>
      <c r="C32" t="s">
        <v>176</v>
      </c>
      <c r="D32" t="s">
        <v>177</v>
      </c>
      <c r="E32" t="s">
        <v>82</v>
      </c>
      <c r="F32" s="2">
        <v>31</v>
      </c>
      <c r="G32" s="3" t="s">
        <v>178</v>
      </c>
      <c r="H32" s="3" t="s">
        <v>179</v>
      </c>
      <c r="I32" s="3" t="s">
        <v>18</v>
      </c>
      <c r="J32" s="3" t="s">
        <v>18</v>
      </c>
      <c r="K32" s="3" t="s">
        <v>18</v>
      </c>
      <c r="L32" s="2">
        <v>31</v>
      </c>
      <c r="M32" s="3" t="s">
        <v>180</v>
      </c>
      <c r="N32" t="s">
        <v>20</v>
      </c>
    </row>
    <row r="33" spans="1:14" ht="15">
      <c r="A33">
        <v>470099</v>
      </c>
      <c r="B33">
        <v>179287</v>
      </c>
      <c r="C33" t="s">
        <v>181</v>
      </c>
      <c r="D33" t="s">
        <v>182</v>
      </c>
      <c r="E33" t="s">
        <v>183</v>
      </c>
      <c r="F33" s="2">
        <v>25</v>
      </c>
      <c r="G33" s="3" t="s">
        <v>184</v>
      </c>
      <c r="H33" s="3" t="s">
        <v>185</v>
      </c>
      <c r="I33" s="3" t="s">
        <v>18</v>
      </c>
      <c r="J33" s="3" t="s">
        <v>18</v>
      </c>
      <c r="K33" s="3" t="s">
        <v>18</v>
      </c>
      <c r="L33" s="2">
        <v>32</v>
      </c>
      <c r="M33" s="3" t="s">
        <v>184</v>
      </c>
      <c r="N33" t="s">
        <v>20</v>
      </c>
    </row>
    <row r="34" spans="1:14" ht="15">
      <c r="A34">
        <v>470099</v>
      </c>
      <c r="B34">
        <v>74474</v>
      </c>
      <c r="C34" t="s">
        <v>186</v>
      </c>
      <c r="D34" t="s">
        <v>187</v>
      </c>
      <c r="E34" t="s">
        <v>23</v>
      </c>
      <c r="F34" s="2">
        <v>23</v>
      </c>
      <c r="G34" s="3" t="s">
        <v>188</v>
      </c>
      <c r="H34" s="3" t="s">
        <v>185</v>
      </c>
      <c r="I34" s="3" t="s">
        <v>18</v>
      </c>
      <c r="J34" s="3" t="s">
        <v>18</v>
      </c>
      <c r="K34" s="3" t="s">
        <v>18</v>
      </c>
      <c r="L34" s="2">
        <v>33</v>
      </c>
      <c r="M34" s="3" t="s">
        <v>188</v>
      </c>
      <c r="N34" t="s">
        <v>20</v>
      </c>
    </row>
    <row r="35" spans="1:14" ht="15">
      <c r="A35">
        <v>600273</v>
      </c>
      <c r="B35">
        <v>114187</v>
      </c>
      <c r="C35" t="s">
        <v>13</v>
      </c>
      <c r="D35" t="s">
        <v>14</v>
      </c>
      <c r="E35" t="s">
        <v>15</v>
      </c>
      <c r="F35" s="2">
        <v>4</v>
      </c>
      <c r="G35" s="3" t="s">
        <v>189</v>
      </c>
      <c r="H35" s="3" t="s">
        <v>190</v>
      </c>
      <c r="I35" s="3" t="s">
        <v>191</v>
      </c>
      <c r="J35" s="3" t="s">
        <v>192</v>
      </c>
      <c r="K35" s="3" t="s">
        <v>193</v>
      </c>
      <c r="L35" s="2">
        <v>1</v>
      </c>
      <c r="M35" s="3" t="s">
        <v>16</v>
      </c>
      <c r="N35" t="s">
        <v>194</v>
      </c>
    </row>
    <row r="36" spans="1:14" ht="15">
      <c r="A36">
        <v>600273</v>
      </c>
      <c r="B36">
        <v>6268</v>
      </c>
      <c r="C36" t="s">
        <v>27</v>
      </c>
      <c r="D36" t="s">
        <v>28</v>
      </c>
      <c r="E36" t="s">
        <v>29</v>
      </c>
      <c r="F36" s="2">
        <v>1</v>
      </c>
      <c r="G36" s="3" t="s">
        <v>195</v>
      </c>
      <c r="H36" s="3" t="s">
        <v>190</v>
      </c>
      <c r="I36" s="3" t="s">
        <v>196</v>
      </c>
      <c r="J36" s="3" t="s">
        <v>192</v>
      </c>
      <c r="K36" s="3" t="s">
        <v>197</v>
      </c>
      <c r="L36" s="2">
        <v>2</v>
      </c>
      <c r="M36" s="3" t="s">
        <v>30</v>
      </c>
      <c r="N36" t="s">
        <v>194</v>
      </c>
    </row>
    <row r="37" spans="1:14" ht="15">
      <c r="A37">
        <v>600273</v>
      </c>
      <c r="B37">
        <v>16226</v>
      </c>
      <c r="C37" t="s">
        <v>21</v>
      </c>
      <c r="D37" t="s">
        <v>22</v>
      </c>
      <c r="E37" t="s">
        <v>23</v>
      </c>
      <c r="F37" s="2">
        <v>2</v>
      </c>
      <c r="G37" s="3" t="s">
        <v>198</v>
      </c>
      <c r="H37" s="3" t="s">
        <v>199</v>
      </c>
      <c r="I37" s="3" t="s">
        <v>200</v>
      </c>
      <c r="J37" s="3" t="s">
        <v>201</v>
      </c>
      <c r="K37" s="3" t="s">
        <v>202</v>
      </c>
      <c r="L37" s="2">
        <v>3</v>
      </c>
      <c r="M37" s="3" t="s">
        <v>24</v>
      </c>
      <c r="N37" t="s">
        <v>194</v>
      </c>
    </row>
    <row r="38" spans="1:14" ht="15">
      <c r="A38">
        <v>600273</v>
      </c>
      <c r="B38">
        <v>6605</v>
      </c>
      <c r="C38" t="s">
        <v>33</v>
      </c>
      <c r="D38" t="s">
        <v>34</v>
      </c>
      <c r="E38" t="s">
        <v>35</v>
      </c>
      <c r="F38" s="2">
        <v>22</v>
      </c>
      <c r="G38" s="3" t="s">
        <v>203</v>
      </c>
      <c r="H38" s="3" t="s">
        <v>192</v>
      </c>
      <c r="I38" s="3" t="s">
        <v>204</v>
      </c>
      <c r="J38" s="3" t="s">
        <v>205</v>
      </c>
      <c r="K38" s="3" t="s">
        <v>206</v>
      </c>
      <c r="L38" s="2">
        <v>4</v>
      </c>
      <c r="M38" s="3" t="s">
        <v>36</v>
      </c>
      <c r="N38" t="s">
        <v>194</v>
      </c>
    </row>
    <row r="39" spans="1:14" ht="15">
      <c r="A39">
        <v>600273</v>
      </c>
      <c r="B39">
        <v>114208</v>
      </c>
      <c r="C39" t="s">
        <v>39</v>
      </c>
      <c r="D39" t="s">
        <v>40</v>
      </c>
      <c r="E39" t="s">
        <v>41</v>
      </c>
      <c r="F39" s="2">
        <v>3</v>
      </c>
      <c r="G39" s="3" t="s">
        <v>195</v>
      </c>
      <c r="H39" s="3" t="s">
        <v>190</v>
      </c>
      <c r="I39" s="3" t="s">
        <v>207</v>
      </c>
      <c r="J39" s="3" t="s">
        <v>208</v>
      </c>
      <c r="K39" s="3" t="s">
        <v>209</v>
      </c>
      <c r="L39" s="2">
        <v>5</v>
      </c>
      <c r="M39" s="3" t="s">
        <v>42</v>
      </c>
      <c r="N39" t="s">
        <v>194</v>
      </c>
    </row>
    <row r="40" spans="1:14" ht="15">
      <c r="A40">
        <v>600273</v>
      </c>
      <c r="B40">
        <v>20005</v>
      </c>
      <c r="C40" t="s">
        <v>45</v>
      </c>
      <c r="D40" t="s">
        <v>46</v>
      </c>
      <c r="E40" t="s">
        <v>47</v>
      </c>
      <c r="F40" s="2">
        <v>6</v>
      </c>
      <c r="G40" s="3" t="s">
        <v>210</v>
      </c>
      <c r="H40" s="3" t="s">
        <v>190</v>
      </c>
      <c r="I40" s="3" t="s">
        <v>211</v>
      </c>
      <c r="J40" s="3" t="s">
        <v>201</v>
      </c>
      <c r="K40" s="3" t="s">
        <v>212</v>
      </c>
      <c r="L40" s="2">
        <v>6</v>
      </c>
      <c r="M40" s="3" t="s">
        <v>48</v>
      </c>
      <c r="N40" t="s">
        <v>194</v>
      </c>
    </row>
    <row r="41" spans="1:14" ht="15">
      <c r="A41">
        <v>600273</v>
      </c>
      <c r="B41">
        <v>179287</v>
      </c>
      <c r="C41" t="s">
        <v>181</v>
      </c>
      <c r="D41" t="s">
        <v>182</v>
      </c>
      <c r="E41" t="s">
        <v>183</v>
      </c>
      <c r="F41" s="2">
        <v>25</v>
      </c>
      <c r="G41" s="3" t="s">
        <v>195</v>
      </c>
      <c r="H41" s="3" t="s">
        <v>213</v>
      </c>
      <c r="I41" s="3" t="s">
        <v>207</v>
      </c>
      <c r="J41" s="3" t="s">
        <v>205</v>
      </c>
      <c r="K41" s="3" t="s">
        <v>214</v>
      </c>
      <c r="L41" s="2">
        <v>7</v>
      </c>
      <c r="M41" s="3" t="s">
        <v>184</v>
      </c>
      <c r="N41" t="s">
        <v>194</v>
      </c>
    </row>
    <row r="42" spans="1:14" ht="15">
      <c r="A42">
        <v>600273</v>
      </c>
      <c r="B42">
        <v>114197</v>
      </c>
      <c r="C42" t="s">
        <v>51</v>
      </c>
      <c r="D42" t="s">
        <v>52</v>
      </c>
      <c r="E42" t="s">
        <v>29</v>
      </c>
      <c r="F42" s="2">
        <v>15</v>
      </c>
      <c r="G42" s="3" t="s">
        <v>215</v>
      </c>
      <c r="H42" s="3" t="s">
        <v>199</v>
      </c>
      <c r="I42" s="3" t="s">
        <v>216</v>
      </c>
      <c r="J42" s="3" t="s">
        <v>192</v>
      </c>
      <c r="K42" s="3" t="s">
        <v>217</v>
      </c>
      <c r="L42" s="2">
        <v>8</v>
      </c>
      <c r="M42" s="3" t="s">
        <v>53</v>
      </c>
      <c r="N42" t="s">
        <v>194</v>
      </c>
    </row>
    <row r="43" spans="1:14" ht="15">
      <c r="A43">
        <v>600273</v>
      </c>
      <c r="B43">
        <v>7021</v>
      </c>
      <c r="C43" t="s">
        <v>74</v>
      </c>
      <c r="D43" t="s">
        <v>75</v>
      </c>
      <c r="E43" t="s">
        <v>76</v>
      </c>
      <c r="F43" s="2">
        <v>8</v>
      </c>
      <c r="G43" s="3" t="s">
        <v>210</v>
      </c>
      <c r="H43" s="3" t="s">
        <v>199</v>
      </c>
      <c r="I43" s="3" t="s">
        <v>218</v>
      </c>
      <c r="J43" s="3" t="s">
        <v>192</v>
      </c>
      <c r="K43" s="3" t="s">
        <v>214</v>
      </c>
      <c r="L43" s="2">
        <v>9</v>
      </c>
      <c r="M43" s="3" t="s">
        <v>77</v>
      </c>
      <c r="N43" t="s">
        <v>194</v>
      </c>
    </row>
    <row r="44" spans="1:14" ht="15">
      <c r="A44">
        <v>600273</v>
      </c>
      <c r="B44">
        <v>20027</v>
      </c>
      <c r="C44" t="s">
        <v>56</v>
      </c>
      <c r="D44" t="s">
        <v>57</v>
      </c>
      <c r="E44" t="s">
        <v>58</v>
      </c>
      <c r="F44" s="2">
        <v>24</v>
      </c>
      <c r="G44" s="3" t="s">
        <v>219</v>
      </c>
      <c r="H44" s="3" t="s">
        <v>213</v>
      </c>
      <c r="I44" s="3" t="s">
        <v>220</v>
      </c>
      <c r="J44" s="3" t="s">
        <v>192</v>
      </c>
      <c r="K44" s="3" t="s">
        <v>221</v>
      </c>
      <c r="L44" s="2">
        <v>10</v>
      </c>
      <c r="M44" s="3" t="s">
        <v>59</v>
      </c>
      <c r="N44" t="s">
        <v>194</v>
      </c>
    </row>
    <row r="45" spans="1:14" ht="15">
      <c r="A45">
        <v>600273</v>
      </c>
      <c r="B45">
        <v>114189</v>
      </c>
      <c r="C45" t="s">
        <v>62</v>
      </c>
      <c r="D45" t="s">
        <v>63</v>
      </c>
      <c r="E45" t="s">
        <v>64</v>
      </c>
      <c r="F45" s="2">
        <v>17</v>
      </c>
      <c r="G45" s="3" t="s">
        <v>210</v>
      </c>
      <c r="H45" s="3" t="s">
        <v>199</v>
      </c>
      <c r="I45" s="3" t="s">
        <v>222</v>
      </c>
      <c r="J45" s="3" t="s">
        <v>208</v>
      </c>
      <c r="K45" s="3" t="s">
        <v>223</v>
      </c>
      <c r="L45" s="2">
        <v>11</v>
      </c>
      <c r="M45" s="3" t="s">
        <v>65</v>
      </c>
      <c r="N45" t="s">
        <v>194</v>
      </c>
    </row>
    <row r="46" spans="1:14" ht="15">
      <c r="A46">
        <v>600273</v>
      </c>
      <c r="B46">
        <v>25283</v>
      </c>
      <c r="C46" t="s">
        <v>68</v>
      </c>
      <c r="D46" t="s">
        <v>69</v>
      </c>
      <c r="E46" t="s">
        <v>70</v>
      </c>
      <c r="F46" s="2">
        <v>13</v>
      </c>
      <c r="G46" s="3" t="s">
        <v>224</v>
      </c>
      <c r="H46" s="3" t="s">
        <v>225</v>
      </c>
      <c r="I46" s="3" t="s">
        <v>222</v>
      </c>
      <c r="J46" s="3" t="s">
        <v>192</v>
      </c>
      <c r="K46" s="3" t="s">
        <v>226</v>
      </c>
      <c r="L46" s="2">
        <v>12</v>
      </c>
      <c r="M46" s="3" t="s">
        <v>71</v>
      </c>
      <c r="N46" t="s">
        <v>194</v>
      </c>
    </row>
    <row r="47" spans="1:14" ht="15">
      <c r="A47">
        <v>600273</v>
      </c>
      <c r="B47">
        <v>17025</v>
      </c>
      <c r="C47" t="s">
        <v>80</v>
      </c>
      <c r="D47" t="s">
        <v>81</v>
      </c>
      <c r="E47" t="s">
        <v>82</v>
      </c>
      <c r="F47" s="2">
        <v>29</v>
      </c>
      <c r="G47" s="3" t="s">
        <v>227</v>
      </c>
      <c r="H47" s="3" t="s">
        <v>208</v>
      </c>
      <c r="I47" s="3" t="s">
        <v>228</v>
      </c>
      <c r="J47" s="3" t="s">
        <v>201</v>
      </c>
      <c r="K47" s="3" t="s">
        <v>226</v>
      </c>
      <c r="L47" s="2">
        <v>13</v>
      </c>
      <c r="M47" s="3" t="s">
        <v>83</v>
      </c>
      <c r="N47" t="s">
        <v>194</v>
      </c>
    </row>
    <row r="48" spans="1:14" ht="15">
      <c r="A48">
        <v>600273</v>
      </c>
      <c r="B48">
        <v>140612</v>
      </c>
      <c r="C48" t="s">
        <v>86</v>
      </c>
      <c r="D48" t="s">
        <v>87</v>
      </c>
      <c r="E48" t="s">
        <v>23</v>
      </c>
      <c r="F48" s="2">
        <v>19</v>
      </c>
      <c r="G48" s="3" t="s">
        <v>229</v>
      </c>
      <c r="H48" s="3" t="s">
        <v>199</v>
      </c>
      <c r="I48" s="3" t="s">
        <v>230</v>
      </c>
      <c r="J48" s="3" t="s">
        <v>208</v>
      </c>
      <c r="K48" s="3" t="s">
        <v>221</v>
      </c>
      <c r="L48" s="2">
        <v>14</v>
      </c>
      <c r="M48" s="3" t="s">
        <v>88</v>
      </c>
      <c r="N48" t="s">
        <v>194</v>
      </c>
    </row>
    <row r="49" spans="1:14" ht="15">
      <c r="A49">
        <v>600273</v>
      </c>
      <c r="B49">
        <v>14256</v>
      </c>
      <c r="C49" t="s">
        <v>91</v>
      </c>
      <c r="D49" t="s">
        <v>92</v>
      </c>
      <c r="E49" t="s">
        <v>82</v>
      </c>
      <c r="F49" s="2">
        <v>30</v>
      </c>
      <c r="G49" s="3" t="s">
        <v>231</v>
      </c>
      <c r="H49" s="3" t="s">
        <v>190</v>
      </c>
      <c r="I49" s="3" t="s">
        <v>232</v>
      </c>
      <c r="J49" s="3" t="s">
        <v>205</v>
      </c>
      <c r="K49" s="3" t="s">
        <v>212</v>
      </c>
      <c r="L49" s="2">
        <v>15</v>
      </c>
      <c r="M49" s="3" t="s">
        <v>93</v>
      </c>
      <c r="N49" t="s">
        <v>194</v>
      </c>
    </row>
    <row r="50" spans="1:14" ht="15">
      <c r="A50">
        <v>600273</v>
      </c>
      <c r="B50">
        <v>114194</v>
      </c>
      <c r="C50" t="s">
        <v>96</v>
      </c>
      <c r="D50" t="s">
        <v>97</v>
      </c>
      <c r="E50" t="s">
        <v>23</v>
      </c>
      <c r="F50" s="2">
        <v>21</v>
      </c>
      <c r="G50" s="3" t="s">
        <v>233</v>
      </c>
      <c r="H50" s="3" t="s">
        <v>213</v>
      </c>
      <c r="I50" s="3" t="s">
        <v>232</v>
      </c>
      <c r="J50" s="3" t="s">
        <v>201</v>
      </c>
      <c r="K50" s="3" t="s">
        <v>217</v>
      </c>
      <c r="L50" s="2">
        <v>16</v>
      </c>
      <c r="M50" s="3" t="s">
        <v>98</v>
      </c>
      <c r="N50" t="s">
        <v>194</v>
      </c>
    </row>
    <row r="51" spans="1:14" ht="15">
      <c r="A51">
        <v>600273</v>
      </c>
      <c r="B51">
        <v>23840</v>
      </c>
      <c r="C51" t="s">
        <v>100</v>
      </c>
      <c r="D51" t="s">
        <v>101</v>
      </c>
      <c r="E51" t="s">
        <v>82</v>
      </c>
      <c r="F51" s="2">
        <v>26</v>
      </c>
      <c r="G51" s="3" t="s">
        <v>234</v>
      </c>
      <c r="H51" s="3" t="s">
        <v>208</v>
      </c>
      <c r="I51" s="3" t="s">
        <v>228</v>
      </c>
      <c r="J51" s="3" t="s">
        <v>192</v>
      </c>
      <c r="K51" s="3" t="s">
        <v>235</v>
      </c>
      <c r="L51" s="2">
        <v>17</v>
      </c>
      <c r="M51" s="3" t="s">
        <v>102</v>
      </c>
      <c r="N51" t="s">
        <v>194</v>
      </c>
    </row>
    <row r="52" spans="1:14" ht="15">
      <c r="A52">
        <v>600273</v>
      </c>
      <c r="B52">
        <v>74474</v>
      </c>
      <c r="C52" t="s">
        <v>186</v>
      </c>
      <c r="D52" t="s">
        <v>187</v>
      </c>
      <c r="E52" t="s">
        <v>23</v>
      </c>
      <c r="F52" s="2">
        <v>23</v>
      </c>
      <c r="G52" s="3" t="s">
        <v>219</v>
      </c>
      <c r="H52" s="3" t="s">
        <v>213</v>
      </c>
      <c r="I52" s="3" t="s">
        <v>236</v>
      </c>
      <c r="J52" s="3" t="s">
        <v>192</v>
      </c>
      <c r="K52" s="3" t="s">
        <v>237</v>
      </c>
      <c r="L52" s="2">
        <v>18</v>
      </c>
      <c r="M52" s="3" t="s">
        <v>188</v>
      </c>
      <c r="N52" t="s">
        <v>194</v>
      </c>
    </row>
    <row r="53" spans="1:14" ht="15">
      <c r="A53">
        <v>600273</v>
      </c>
      <c r="B53">
        <v>17721</v>
      </c>
      <c r="C53" t="s">
        <v>105</v>
      </c>
      <c r="D53" t="s">
        <v>106</v>
      </c>
      <c r="E53" t="s">
        <v>64</v>
      </c>
      <c r="F53" s="2">
        <v>12</v>
      </c>
      <c r="G53" s="3" t="s">
        <v>234</v>
      </c>
      <c r="H53" s="3" t="s">
        <v>190</v>
      </c>
      <c r="I53" s="3" t="s">
        <v>238</v>
      </c>
      <c r="J53" s="3" t="s">
        <v>208</v>
      </c>
      <c r="K53" s="3" t="s">
        <v>239</v>
      </c>
      <c r="L53" s="2">
        <v>19</v>
      </c>
      <c r="M53" s="3" t="s">
        <v>107</v>
      </c>
      <c r="N53" t="s">
        <v>194</v>
      </c>
    </row>
    <row r="54" spans="1:14" ht="15">
      <c r="A54">
        <v>600273</v>
      </c>
      <c r="B54">
        <v>10942</v>
      </c>
      <c r="C54" t="s">
        <v>109</v>
      </c>
      <c r="D54" t="s">
        <v>110</v>
      </c>
      <c r="E54" t="s">
        <v>70</v>
      </c>
      <c r="F54" s="2">
        <v>14</v>
      </c>
      <c r="G54" s="3" t="s">
        <v>240</v>
      </c>
      <c r="H54" s="3" t="s">
        <v>190</v>
      </c>
      <c r="I54" s="3" t="s">
        <v>241</v>
      </c>
      <c r="J54" s="3" t="s">
        <v>192</v>
      </c>
      <c r="K54" s="3" t="s">
        <v>242</v>
      </c>
      <c r="L54" s="2">
        <v>20</v>
      </c>
      <c r="M54" s="3" t="s">
        <v>111</v>
      </c>
      <c r="N54" t="s">
        <v>194</v>
      </c>
    </row>
    <row r="55" spans="1:14" ht="15">
      <c r="A55">
        <v>600273</v>
      </c>
      <c r="B55">
        <v>114214</v>
      </c>
      <c r="C55" t="s">
        <v>125</v>
      </c>
      <c r="D55" t="s">
        <v>126</v>
      </c>
      <c r="E55" t="s">
        <v>127</v>
      </c>
      <c r="F55" s="2">
        <v>16</v>
      </c>
      <c r="G55" s="3" t="s">
        <v>243</v>
      </c>
      <c r="H55" s="3" t="s">
        <v>199</v>
      </c>
      <c r="I55" s="3" t="s">
        <v>244</v>
      </c>
      <c r="J55" s="3" t="s">
        <v>190</v>
      </c>
      <c r="K55" s="3" t="s">
        <v>245</v>
      </c>
      <c r="L55" s="2">
        <v>21</v>
      </c>
      <c r="M55" s="3" t="s">
        <v>128</v>
      </c>
      <c r="N55" t="s">
        <v>194</v>
      </c>
    </row>
    <row r="56" spans="1:14" ht="15">
      <c r="A56">
        <v>600273</v>
      </c>
      <c r="B56">
        <v>17107</v>
      </c>
      <c r="C56" t="s">
        <v>119</v>
      </c>
      <c r="D56" t="s">
        <v>120</v>
      </c>
      <c r="E56" t="s">
        <v>121</v>
      </c>
      <c r="F56" s="2">
        <v>34</v>
      </c>
      <c r="G56" s="3" t="s">
        <v>246</v>
      </c>
      <c r="H56" s="3" t="s">
        <v>199</v>
      </c>
      <c r="I56" s="3" t="s">
        <v>247</v>
      </c>
      <c r="J56" s="3" t="s">
        <v>199</v>
      </c>
      <c r="K56" s="3" t="s">
        <v>239</v>
      </c>
      <c r="L56" s="2">
        <v>22</v>
      </c>
      <c r="M56" s="3" t="s">
        <v>122</v>
      </c>
      <c r="N56" t="s">
        <v>194</v>
      </c>
    </row>
    <row r="57" spans="1:14" ht="15">
      <c r="A57">
        <v>600273</v>
      </c>
      <c r="B57">
        <v>26834</v>
      </c>
      <c r="C57" t="s">
        <v>131</v>
      </c>
      <c r="D57" t="s">
        <v>132</v>
      </c>
      <c r="E57" t="s">
        <v>70</v>
      </c>
      <c r="F57" s="2">
        <v>11</v>
      </c>
      <c r="G57" s="3" t="s">
        <v>248</v>
      </c>
      <c r="H57" s="3" t="s">
        <v>249</v>
      </c>
      <c r="I57" s="3" t="s">
        <v>250</v>
      </c>
      <c r="J57" s="3" t="s">
        <v>213</v>
      </c>
      <c r="K57" s="3" t="s">
        <v>251</v>
      </c>
      <c r="L57" s="2">
        <v>23</v>
      </c>
      <c r="M57" s="3" t="s">
        <v>133</v>
      </c>
      <c r="N57" t="s">
        <v>194</v>
      </c>
    </row>
    <row r="58" spans="1:14" ht="15">
      <c r="A58">
        <v>600273</v>
      </c>
      <c r="B58">
        <v>156107</v>
      </c>
      <c r="C58" t="s">
        <v>136</v>
      </c>
      <c r="D58" t="s">
        <v>137</v>
      </c>
      <c r="E58" t="s">
        <v>82</v>
      </c>
      <c r="F58" s="2">
        <v>27</v>
      </c>
      <c r="G58" s="3" t="s">
        <v>246</v>
      </c>
      <c r="H58" s="3" t="s">
        <v>192</v>
      </c>
      <c r="I58" s="3" t="s">
        <v>247</v>
      </c>
      <c r="J58" s="3" t="s">
        <v>192</v>
      </c>
      <c r="K58" s="3" t="s">
        <v>252</v>
      </c>
      <c r="L58" s="2">
        <v>24</v>
      </c>
      <c r="M58" s="3" t="s">
        <v>138</v>
      </c>
      <c r="N58" t="s">
        <v>194</v>
      </c>
    </row>
    <row r="59" spans="1:14" ht="15">
      <c r="A59">
        <v>600273</v>
      </c>
      <c r="B59">
        <v>5723</v>
      </c>
      <c r="C59" t="s">
        <v>114</v>
      </c>
      <c r="D59" t="s">
        <v>115</v>
      </c>
      <c r="E59" t="s">
        <v>82</v>
      </c>
      <c r="F59" s="2">
        <v>28</v>
      </c>
      <c r="G59" s="3" t="s">
        <v>253</v>
      </c>
      <c r="H59" s="3" t="s">
        <v>199</v>
      </c>
      <c r="I59" s="3" t="s">
        <v>254</v>
      </c>
      <c r="J59" s="3" t="s">
        <v>208</v>
      </c>
      <c r="K59" s="3" t="s">
        <v>255</v>
      </c>
      <c r="L59" s="2">
        <v>25</v>
      </c>
      <c r="M59" s="3" t="s">
        <v>116</v>
      </c>
      <c r="N59" t="s">
        <v>194</v>
      </c>
    </row>
    <row r="60" spans="1:14" ht="15">
      <c r="A60">
        <v>600273</v>
      </c>
      <c r="B60">
        <v>147202</v>
      </c>
      <c r="C60" t="s">
        <v>141</v>
      </c>
      <c r="D60" t="s">
        <v>142</v>
      </c>
      <c r="E60" t="s">
        <v>143</v>
      </c>
      <c r="F60" s="2">
        <v>7</v>
      </c>
      <c r="G60" s="3" t="s">
        <v>256</v>
      </c>
      <c r="H60" s="3" t="s">
        <v>257</v>
      </c>
      <c r="I60" s="3" t="s">
        <v>258</v>
      </c>
      <c r="J60" s="3" t="s">
        <v>259</v>
      </c>
      <c r="K60" s="3" t="s">
        <v>251</v>
      </c>
      <c r="L60" s="2">
        <v>26</v>
      </c>
      <c r="M60" s="3" t="s">
        <v>144</v>
      </c>
      <c r="N60" t="s">
        <v>194</v>
      </c>
    </row>
    <row r="61" spans="1:14" ht="15">
      <c r="A61">
        <v>600273</v>
      </c>
      <c r="B61">
        <v>179283</v>
      </c>
      <c r="C61" t="s">
        <v>147</v>
      </c>
      <c r="D61" t="s">
        <v>148</v>
      </c>
      <c r="E61" t="s">
        <v>82</v>
      </c>
      <c r="F61" s="2">
        <v>36</v>
      </c>
      <c r="G61" s="3" t="s">
        <v>260</v>
      </c>
      <c r="H61" s="3" t="s">
        <v>259</v>
      </c>
      <c r="I61" s="3" t="s">
        <v>261</v>
      </c>
      <c r="J61" s="3" t="s">
        <v>208</v>
      </c>
      <c r="K61" s="3" t="s">
        <v>262</v>
      </c>
      <c r="L61" s="2">
        <v>27</v>
      </c>
      <c r="M61" s="3" t="s">
        <v>149</v>
      </c>
      <c r="N61" t="s">
        <v>194</v>
      </c>
    </row>
    <row r="62" spans="1:14" ht="15">
      <c r="A62">
        <v>600273</v>
      </c>
      <c r="B62">
        <v>21238</v>
      </c>
      <c r="C62" t="s">
        <v>152</v>
      </c>
      <c r="D62" t="s">
        <v>153</v>
      </c>
      <c r="E62" t="s">
        <v>82</v>
      </c>
      <c r="F62" s="2">
        <v>32</v>
      </c>
      <c r="G62" s="3" t="s">
        <v>263</v>
      </c>
      <c r="H62" s="3" t="s">
        <v>199</v>
      </c>
      <c r="I62" s="3" t="s">
        <v>264</v>
      </c>
      <c r="J62" s="3" t="s">
        <v>192</v>
      </c>
      <c r="K62" s="3" t="s">
        <v>265</v>
      </c>
      <c r="L62" s="2">
        <v>28</v>
      </c>
      <c r="M62" s="3" t="s">
        <v>154</v>
      </c>
      <c r="N62" t="s">
        <v>194</v>
      </c>
    </row>
    <row r="63" spans="1:14" ht="15">
      <c r="A63">
        <v>600273</v>
      </c>
      <c r="B63">
        <v>179284</v>
      </c>
      <c r="C63" t="s">
        <v>161</v>
      </c>
      <c r="D63" t="s">
        <v>162</v>
      </c>
      <c r="E63" t="s">
        <v>70</v>
      </c>
      <c r="F63" s="2">
        <v>20</v>
      </c>
      <c r="G63" s="3" t="s">
        <v>266</v>
      </c>
      <c r="H63" s="3" t="s">
        <v>267</v>
      </c>
      <c r="I63" s="3" t="s">
        <v>268</v>
      </c>
      <c r="J63" s="3" t="s">
        <v>208</v>
      </c>
      <c r="K63" s="3" t="s">
        <v>269</v>
      </c>
      <c r="L63" s="2">
        <v>29</v>
      </c>
      <c r="M63" s="3" t="s">
        <v>163</v>
      </c>
      <c r="N63" t="s">
        <v>194</v>
      </c>
    </row>
    <row r="64" spans="1:14" ht="15">
      <c r="A64">
        <v>600273</v>
      </c>
      <c r="B64">
        <v>179285</v>
      </c>
      <c r="C64" t="s">
        <v>166</v>
      </c>
      <c r="D64" t="s">
        <v>167</v>
      </c>
      <c r="E64" t="s">
        <v>47</v>
      </c>
      <c r="F64" s="2">
        <v>35</v>
      </c>
      <c r="G64" s="3" t="s">
        <v>270</v>
      </c>
      <c r="H64" s="3" t="s">
        <v>271</v>
      </c>
      <c r="I64" s="3" t="s">
        <v>272</v>
      </c>
      <c r="J64" s="3" t="s">
        <v>273</v>
      </c>
      <c r="K64" s="3" t="s">
        <v>274</v>
      </c>
      <c r="L64" s="2">
        <v>30</v>
      </c>
      <c r="M64" s="3" t="s">
        <v>168</v>
      </c>
      <c r="N64" t="s">
        <v>194</v>
      </c>
    </row>
    <row r="65" spans="1:14" ht="15">
      <c r="A65">
        <v>600273</v>
      </c>
      <c r="B65">
        <v>114190</v>
      </c>
      <c r="C65" t="s">
        <v>157</v>
      </c>
      <c r="D65" t="s">
        <v>158</v>
      </c>
      <c r="E65" t="s">
        <v>76</v>
      </c>
      <c r="F65" s="2">
        <v>18</v>
      </c>
      <c r="G65" s="3" t="s">
        <v>275</v>
      </c>
      <c r="H65" s="3" t="s">
        <v>199</v>
      </c>
      <c r="I65" s="3" t="s">
        <v>276</v>
      </c>
      <c r="J65" s="3" t="s">
        <v>208</v>
      </c>
      <c r="K65" s="3" t="s">
        <v>235</v>
      </c>
      <c r="L65" s="2">
        <v>31</v>
      </c>
      <c r="M65" s="3" t="s">
        <v>159</v>
      </c>
      <c r="N65" t="s">
        <v>194</v>
      </c>
    </row>
    <row r="66" spans="1:14" ht="15">
      <c r="A66">
        <v>600273</v>
      </c>
      <c r="B66">
        <v>179286</v>
      </c>
      <c r="C66" t="s">
        <v>171</v>
      </c>
      <c r="D66" t="s">
        <v>172</v>
      </c>
      <c r="E66" t="s">
        <v>143</v>
      </c>
      <c r="F66" s="2">
        <v>10</v>
      </c>
      <c r="G66" s="3" t="s">
        <v>277</v>
      </c>
      <c r="H66" s="3" t="s">
        <v>249</v>
      </c>
      <c r="I66" s="3" t="s">
        <v>278</v>
      </c>
      <c r="J66" s="3" t="s">
        <v>279</v>
      </c>
      <c r="K66" s="3" t="s">
        <v>280</v>
      </c>
      <c r="L66" s="2">
        <v>32</v>
      </c>
      <c r="M66" s="3" t="s">
        <v>173</v>
      </c>
      <c r="N66" t="s">
        <v>194</v>
      </c>
    </row>
    <row r="67" spans="1:14" ht="15">
      <c r="A67">
        <v>600273</v>
      </c>
      <c r="B67">
        <v>145990</v>
      </c>
      <c r="C67" t="s">
        <v>176</v>
      </c>
      <c r="D67" t="s">
        <v>177</v>
      </c>
      <c r="E67" t="s">
        <v>82</v>
      </c>
      <c r="F67" s="2">
        <v>31</v>
      </c>
      <c r="G67" s="3" t="s">
        <v>281</v>
      </c>
      <c r="H67" s="3" t="s">
        <v>249</v>
      </c>
      <c r="I67" s="3" t="s">
        <v>282</v>
      </c>
      <c r="J67" s="3" t="s">
        <v>192</v>
      </c>
      <c r="K67" s="3" t="s">
        <v>283</v>
      </c>
      <c r="L67" s="2">
        <v>33</v>
      </c>
      <c r="M67" s="3" t="s">
        <v>178</v>
      </c>
      <c r="N67" t="s">
        <v>194</v>
      </c>
    </row>
    <row r="68" spans="1:14" ht="15">
      <c r="A68">
        <v>600274</v>
      </c>
      <c r="B68">
        <v>114187</v>
      </c>
      <c r="C68" t="s">
        <v>13</v>
      </c>
      <c r="D68" t="s">
        <v>14</v>
      </c>
      <c r="E68" t="s">
        <v>15</v>
      </c>
      <c r="F68" s="2">
        <v>4</v>
      </c>
      <c r="G68" s="3" t="s">
        <v>284</v>
      </c>
      <c r="H68" s="3" t="s">
        <v>285</v>
      </c>
      <c r="I68" s="3" t="s">
        <v>286</v>
      </c>
      <c r="J68" s="3" t="s">
        <v>192</v>
      </c>
      <c r="K68" s="3" t="s">
        <v>287</v>
      </c>
      <c r="L68" s="2">
        <v>1</v>
      </c>
      <c r="M68" s="3" t="s">
        <v>17</v>
      </c>
      <c r="N68" t="s">
        <v>288</v>
      </c>
    </row>
    <row r="69" spans="1:14" ht="15">
      <c r="A69">
        <v>600274</v>
      </c>
      <c r="B69">
        <v>16226</v>
      </c>
      <c r="C69" t="s">
        <v>21</v>
      </c>
      <c r="D69" t="s">
        <v>22</v>
      </c>
      <c r="E69" t="s">
        <v>23</v>
      </c>
      <c r="F69" s="2">
        <v>2</v>
      </c>
      <c r="G69" s="3" t="s">
        <v>289</v>
      </c>
      <c r="H69" s="3" t="s">
        <v>201</v>
      </c>
      <c r="I69" s="3" t="s">
        <v>290</v>
      </c>
      <c r="J69" s="3" t="s">
        <v>201</v>
      </c>
      <c r="K69" s="3" t="s">
        <v>291</v>
      </c>
      <c r="L69" s="2">
        <v>2</v>
      </c>
      <c r="M69" s="3" t="s">
        <v>25</v>
      </c>
      <c r="N69" t="s">
        <v>288</v>
      </c>
    </row>
    <row r="70" spans="1:14" ht="15">
      <c r="A70">
        <v>600274</v>
      </c>
      <c r="B70">
        <v>6605</v>
      </c>
      <c r="C70" t="s">
        <v>33</v>
      </c>
      <c r="D70" t="s">
        <v>34</v>
      </c>
      <c r="E70" t="s">
        <v>35</v>
      </c>
      <c r="F70" s="2">
        <v>22</v>
      </c>
      <c r="G70" s="3" t="s">
        <v>292</v>
      </c>
      <c r="H70" s="3" t="str">
        <f>H3</f>
        <v>00:21:09</v>
      </c>
      <c r="I70" s="3" t="s">
        <v>293</v>
      </c>
      <c r="J70" s="3" t="str">
        <f>J3</f>
        <v>n/a</v>
      </c>
      <c r="K70" s="3" t="s">
        <v>294</v>
      </c>
      <c r="L70" s="2">
        <v>3</v>
      </c>
      <c r="M70" s="3" t="s">
        <v>37</v>
      </c>
      <c r="N70" t="s">
        <v>288</v>
      </c>
    </row>
    <row r="71" spans="1:14" ht="15">
      <c r="A71">
        <v>600274</v>
      </c>
      <c r="B71">
        <v>114208</v>
      </c>
      <c r="C71" t="s">
        <v>39</v>
      </c>
      <c r="D71" t="s">
        <v>40</v>
      </c>
      <c r="E71" t="s">
        <v>41</v>
      </c>
      <c r="F71" s="2">
        <v>3</v>
      </c>
      <c r="G71" s="3" t="str">
        <f>G4</f>
        <v>00:22:25</v>
      </c>
      <c r="H71" s="3" t="str">
        <f>H4</f>
        <v>00:21:24</v>
      </c>
      <c r="I71" s="3" t="s">
        <v>295</v>
      </c>
      <c r="J71" s="3" t="s">
        <v>208</v>
      </c>
      <c r="K71" s="3" t="s">
        <v>296</v>
      </c>
      <c r="L71" s="2">
        <v>4</v>
      </c>
      <c r="M71" s="3" t="s">
        <v>43</v>
      </c>
      <c r="N71" t="s">
        <v>288</v>
      </c>
    </row>
    <row r="72" spans="1:14" ht="15">
      <c r="A72">
        <v>600274</v>
      </c>
      <c r="B72">
        <v>6268</v>
      </c>
      <c r="C72" t="s">
        <v>27</v>
      </c>
      <c r="D72" t="s">
        <v>28</v>
      </c>
      <c r="E72" t="s">
        <v>29</v>
      </c>
      <c r="F72" s="2">
        <v>1</v>
      </c>
      <c r="G72" s="3" t="s">
        <v>297</v>
      </c>
      <c r="H72" s="3" t="s">
        <v>285</v>
      </c>
      <c r="I72" s="3" t="s">
        <v>298</v>
      </c>
      <c r="J72" s="3" t="str">
        <f>J5</f>
        <v>n/a</v>
      </c>
      <c r="K72" s="3" t="s">
        <v>299</v>
      </c>
      <c r="L72" s="2">
        <v>5</v>
      </c>
      <c r="M72" s="3" t="s">
        <v>31</v>
      </c>
      <c r="N72" t="s">
        <v>288</v>
      </c>
    </row>
    <row r="73" spans="1:14" ht="15">
      <c r="A73">
        <v>600274</v>
      </c>
      <c r="B73">
        <v>20027</v>
      </c>
      <c r="C73" t="s">
        <v>56</v>
      </c>
      <c r="D73" t="s">
        <v>57</v>
      </c>
      <c r="E73" t="s">
        <v>58</v>
      </c>
      <c r="F73" s="2">
        <v>24</v>
      </c>
      <c r="G73" s="3" t="s">
        <v>300</v>
      </c>
      <c r="H73" s="3" t="s">
        <v>201</v>
      </c>
      <c r="I73" s="3" t="s">
        <v>301</v>
      </c>
      <c r="J73" s="3" t="s">
        <v>192</v>
      </c>
      <c r="K73" s="3" t="s">
        <v>302</v>
      </c>
      <c r="L73" s="2">
        <v>6</v>
      </c>
      <c r="M73" s="3" t="s">
        <v>60</v>
      </c>
      <c r="N73" t="s">
        <v>288</v>
      </c>
    </row>
    <row r="74" spans="1:14" ht="15">
      <c r="A74">
        <v>600274</v>
      </c>
      <c r="B74">
        <v>114197</v>
      </c>
      <c r="C74" t="s">
        <v>51</v>
      </c>
      <c r="D74" t="s">
        <v>52</v>
      </c>
      <c r="E74" t="s">
        <v>29</v>
      </c>
      <c r="F74" s="2">
        <v>15</v>
      </c>
      <c r="G74" s="3" t="s">
        <v>303</v>
      </c>
      <c r="H74" s="3" t="str">
        <f>H7</f>
        <v>00:21:44</v>
      </c>
      <c r="I74" s="3" t="s">
        <v>304</v>
      </c>
      <c r="J74" s="3" t="str">
        <f>J7</f>
        <v>n/a</v>
      </c>
      <c r="K74" s="3" t="s">
        <v>305</v>
      </c>
      <c r="L74" s="2">
        <v>7</v>
      </c>
      <c r="M74" s="3" t="s">
        <v>54</v>
      </c>
      <c r="N74" t="s">
        <v>288</v>
      </c>
    </row>
    <row r="75" spans="1:14" ht="15">
      <c r="A75">
        <v>600274</v>
      </c>
      <c r="B75">
        <v>25283</v>
      </c>
      <c r="C75" t="s">
        <v>68</v>
      </c>
      <c r="D75" t="s">
        <v>69</v>
      </c>
      <c r="E75" t="s">
        <v>70</v>
      </c>
      <c r="F75" s="2">
        <v>13</v>
      </c>
      <c r="G75" s="3" t="s">
        <v>306</v>
      </c>
      <c r="H75" s="3" t="str">
        <f>H8</f>
        <v>00:21:30</v>
      </c>
      <c r="I75" s="3" t="s">
        <v>307</v>
      </c>
      <c r="J75" s="3" t="s">
        <v>192</v>
      </c>
      <c r="K75" s="3" t="s">
        <v>296</v>
      </c>
      <c r="L75" s="2">
        <v>8</v>
      </c>
      <c r="M75" s="3" t="s">
        <v>72</v>
      </c>
      <c r="N75" t="s">
        <v>288</v>
      </c>
    </row>
    <row r="76" spans="1:14" ht="15">
      <c r="A76">
        <v>600274</v>
      </c>
      <c r="B76">
        <v>114189</v>
      </c>
      <c r="C76" t="s">
        <v>62</v>
      </c>
      <c r="D76" t="s">
        <v>63</v>
      </c>
      <c r="E76" t="s">
        <v>64</v>
      </c>
      <c r="F76" s="2">
        <v>17</v>
      </c>
      <c r="G76" s="3" t="s">
        <v>289</v>
      </c>
      <c r="H76" s="3" t="s">
        <v>205</v>
      </c>
      <c r="I76" s="3" t="s">
        <v>308</v>
      </c>
      <c r="J76" s="3" t="s">
        <v>201</v>
      </c>
      <c r="K76" s="3" t="s">
        <v>309</v>
      </c>
      <c r="L76" s="2">
        <v>9</v>
      </c>
      <c r="M76" s="3" t="s">
        <v>66</v>
      </c>
      <c r="N76" t="s">
        <v>288</v>
      </c>
    </row>
    <row r="77" spans="1:14" ht="15">
      <c r="A77">
        <v>600274</v>
      </c>
      <c r="B77">
        <v>20005</v>
      </c>
      <c r="C77" t="s">
        <v>45</v>
      </c>
      <c r="D77" t="s">
        <v>46</v>
      </c>
      <c r="E77" t="s">
        <v>47</v>
      </c>
      <c r="F77" s="2">
        <v>6</v>
      </c>
      <c r="G77" s="3" t="s">
        <v>310</v>
      </c>
      <c r="H77" s="3" t="s">
        <v>205</v>
      </c>
      <c r="I77" s="3" t="s">
        <v>191</v>
      </c>
      <c r="J77" s="3" t="s">
        <v>201</v>
      </c>
      <c r="K77" s="3" t="s">
        <v>311</v>
      </c>
      <c r="L77" s="2">
        <v>10</v>
      </c>
      <c r="M77" s="3" t="s">
        <v>49</v>
      </c>
      <c r="N77" t="s">
        <v>288</v>
      </c>
    </row>
    <row r="78" spans="1:14" ht="15">
      <c r="A78">
        <v>600274</v>
      </c>
      <c r="B78">
        <v>17025</v>
      </c>
      <c r="C78" t="s">
        <v>80</v>
      </c>
      <c r="D78" t="s">
        <v>81</v>
      </c>
      <c r="E78" t="s">
        <v>82</v>
      </c>
      <c r="F78" s="2">
        <v>29</v>
      </c>
      <c r="G78" s="3" t="s">
        <v>312</v>
      </c>
      <c r="H78" s="3" t="s">
        <v>285</v>
      </c>
      <c r="I78" s="3" t="s">
        <v>313</v>
      </c>
      <c r="J78" s="3" t="s">
        <v>285</v>
      </c>
      <c r="K78" s="3" t="s">
        <v>309</v>
      </c>
      <c r="L78" s="2">
        <v>11</v>
      </c>
      <c r="M78" s="3" t="s">
        <v>84</v>
      </c>
      <c r="N78" t="s">
        <v>288</v>
      </c>
    </row>
    <row r="79" spans="1:14" ht="15">
      <c r="A79">
        <v>600274</v>
      </c>
      <c r="B79">
        <v>7021</v>
      </c>
      <c r="C79" t="s">
        <v>74</v>
      </c>
      <c r="D79" t="s">
        <v>75</v>
      </c>
      <c r="E79" t="s">
        <v>76</v>
      </c>
      <c r="F79" s="2">
        <v>8</v>
      </c>
      <c r="G79" s="3" t="s">
        <v>314</v>
      </c>
      <c r="H79" s="3" t="s">
        <v>192</v>
      </c>
      <c r="I79" s="3" t="s">
        <v>315</v>
      </c>
      <c r="J79" s="3" t="str">
        <f>J12</f>
        <v>n/a</v>
      </c>
      <c r="K79" s="3" t="s">
        <v>206</v>
      </c>
      <c r="L79" s="2">
        <v>12</v>
      </c>
      <c r="M79" s="3" t="s">
        <v>78</v>
      </c>
      <c r="N79" t="s">
        <v>288</v>
      </c>
    </row>
    <row r="80" spans="1:14" ht="15">
      <c r="A80">
        <v>600274</v>
      </c>
      <c r="B80">
        <v>140612</v>
      </c>
      <c r="C80" t="s">
        <v>86</v>
      </c>
      <c r="D80" t="s">
        <v>87</v>
      </c>
      <c r="E80" t="s">
        <v>23</v>
      </c>
      <c r="F80" s="2">
        <v>19</v>
      </c>
      <c r="G80" s="3" t="s">
        <v>310</v>
      </c>
      <c r="H80" s="3" t="s">
        <v>192</v>
      </c>
      <c r="I80" s="3" t="s">
        <v>316</v>
      </c>
      <c r="J80" s="3" t="s">
        <v>192</v>
      </c>
      <c r="K80" s="3" t="s">
        <v>302</v>
      </c>
      <c r="L80" s="2">
        <v>13</v>
      </c>
      <c r="M80" s="3" t="s">
        <v>89</v>
      </c>
      <c r="N80" t="s">
        <v>288</v>
      </c>
    </row>
    <row r="81" spans="1:14" ht="15">
      <c r="A81">
        <v>600274</v>
      </c>
      <c r="B81">
        <v>114190</v>
      </c>
      <c r="C81" t="s">
        <v>157</v>
      </c>
      <c r="D81" t="s">
        <v>158</v>
      </c>
      <c r="E81" t="s">
        <v>76</v>
      </c>
      <c r="F81" s="2">
        <v>18</v>
      </c>
      <c r="G81" s="3" t="s">
        <v>317</v>
      </c>
      <c r="H81" s="3" t="s">
        <v>190</v>
      </c>
      <c r="I81" s="3" t="s">
        <v>236</v>
      </c>
      <c r="J81" s="3" t="s">
        <v>208</v>
      </c>
      <c r="K81" s="3" t="s">
        <v>239</v>
      </c>
      <c r="L81" s="2">
        <v>14</v>
      </c>
      <c r="M81" s="3" t="s">
        <v>30</v>
      </c>
      <c r="N81" t="s">
        <v>288</v>
      </c>
    </row>
    <row r="82" spans="1:14" ht="15">
      <c r="A82">
        <v>600274</v>
      </c>
      <c r="B82">
        <v>14256</v>
      </c>
      <c r="C82" t="s">
        <v>91</v>
      </c>
      <c r="D82" t="s">
        <v>92</v>
      </c>
      <c r="E82" t="s">
        <v>82</v>
      </c>
      <c r="F82" s="2">
        <v>30</v>
      </c>
      <c r="G82" s="3" t="s">
        <v>318</v>
      </c>
      <c r="H82" s="3" t="s">
        <v>205</v>
      </c>
      <c r="I82" s="3" t="s">
        <v>319</v>
      </c>
      <c r="J82" s="3" t="s">
        <v>205</v>
      </c>
      <c r="K82" s="3" t="s">
        <v>235</v>
      </c>
      <c r="L82" s="2">
        <v>15</v>
      </c>
      <c r="M82" s="3" t="s">
        <v>94</v>
      </c>
      <c r="N82" t="s">
        <v>288</v>
      </c>
    </row>
    <row r="83" spans="1:14" ht="15">
      <c r="A83">
        <v>600274</v>
      </c>
      <c r="B83">
        <v>114194</v>
      </c>
      <c r="C83" t="s">
        <v>96</v>
      </c>
      <c r="D83" t="s">
        <v>97</v>
      </c>
      <c r="E83" t="s">
        <v>23</v>
      </c>
      <c r="F83" s="2">
        <v>21</v>
      </c>
      <c r="G83" s="3" t="s">
        <v>320</v>
      </c>
      <c r="H83" s="3" t="s">
        <v>192</v>
      </c>
      <c r="I83" s="3" t="s">
        <v>316</v>
      </c>
      <c r="J83" s="3" t="s">
        <v>192</v>
      </c>
      <c r="K83" s="3" t="s">
        <v>321</v>
      </c>
      <c r="L83" s="2">
        <v>16</v>
      </c>
      <c r="M83" s="3" t="s">
        <v>94</v>
      </c>
      <c r="N83" t="s">
        <v>288</v>
      </c>
    </row>
    <row r="84" spans="1:14" ht="15">
      <c r="A84">
        <v>600274</v>
      </c>
      <c r="B84">
        <v>10942</v>
      </c>
      <c r="C84" t="s">
        <v>109</v>
      </c>
      <c r="D84" t="s">
        <v>110</v>
      </c>
      <c r="E84" t="s">
        <v>70</v>
      </c>
      <c r="F84" s="2">
        <v>14</v>
      </c>
      <c r="G84" s="3" t="s">
        <v>322</v>
      </c>
      <c r="H84" s="3" t="s">
        <v>205</v>
      </c>
      <c r="I84" s="3" t="s">
        <v>323</v>
      </c>
      <c r="J84" s="3" t="s">
        <v>201</v>
      </c>
      <c r="K84" s="3" t="s">
        <v>321</v>
      </c>
      <c r="L84" s="2">
        <v>17</v>
      </c>
      <c r="M84" s="3" t="s">
        <v>112</v>
      </c>
      <c r="N84" t="s">
        <v>288</v>
      </c>
    </row>
    <row r="85" spans="1:14" ht="15">
      <c r="A85">
        <v>600274</v>
      </c>
      <c r="B85">
        <v>23840</v>
      </c>
      <c r="C85" t="s">
        <v>100</v>
      </c>
      <c r="D85" t="s">
        <v>101</v>
      </c>
      <c r="E85" t="s">
        <v>82</v>
      </c>
      <c r="F85" s="2">
        <v>26</v>
      </c>
      <c r="G85" s="3" t="s">
        <v>324</v>
      </c>
      <c r="H85" s="3" t="s">
        <v>205</v>
      </c>
      <c r="I85" s="3" t="s">
        <v>325</v>
      </c>
      <c r="J85" s="3" t="s">
        <v>201</v>
      </c>
      <c r="K85" s="3" t="s">
        <v>326</v>
      </c>
      <c r="L85" s="2">
        <v>18</v>
      </c>
      <c r="M85" s="3" t="s">
        <v>103</v>
      </c>
      <c r="N85" t="s">
        <v>288</v>
      </c>
    </row>
    <row r="86" spans="1:14" ht="15">
      <c r="A86">
        <v>600274</v>
      </c>
      <c r="B86">
        <v>17721</v>
      </c>
      <c r="C86" t="s">
        <v>105</v>
      </c>
      <c r="D86" t="s">
        <v>106</v>
      </c>
      <c r="E86" t="s">
        <v>64</v>
      </c>
      <c r="F86" s="2">
        <v>12</v>
      </c>
      <c r="G86" s="3" t="s">
        <v>327</v>
      </c>
      <c r="H86" s="3" t="s">
        <v>192</v>
      </c>
      <c r="I86" s="3" t="s">
        <v>328</v>
      </c>
      <c r="J86" s="3" t="s">
        <v>190</v>
      </c>
      <c r="K86" s="3" t="s">
        <v>329</v>
      </c>
      <c r="L86" s="2">
        <v>19</v>
      </c>
      <c r="M86" s="3" t="s">
        <v>53</v>
      </c>
      <c r="N86" t="s">
        <v>288</v>
      </c>
    </row>
    <row r="87" spans="1:14" ht="15">
      <c r="A87">
        <v>600274</v>
      </c>
      <c r="B87">
        <v>5723</v>
      </c>
      <c r="C87" t="s">
        <v>114</v>
      </c>
      <c r="D87" t="s">
        <v>115</v>
      </c>
      <c r="E87" t="s">
        <v>82</v>
      </c>
      <c r="F87" s="2">
        <v>28</v>
      </c>
      <c r="G87" s="3" t="s">
        <v>330</v>
      </c>
      <c r="H87" s="3" t="s">
        <v>331</v>
      </c>
      <c r="I87" s="3" t="s">
        <v>332</v>
      </c>
      <c r="J87" s="3" t="s">
        <v>205</v>
      </c>
      <c r="K87" s="3" t="s">
        <v>333</v>
      </c>
      <c r="L87" s="2">
        <v>20</v>
      </c>
      <c r="M87" s="3" t="s">
        <v>117</v>
      </c>
      <c r="N87" t="s">
        <v>288</v>
      </c>
    </row>
    <row r="88" spans="1:14" ht="15">
      <c r="A88">
        <v>600274</v>
      </c>
      <c r="B88">
        <v>17107</v>
      </c>
      <c r="C88" t="s">
        <v>119</v>
      </c>
      <c r="D88" t="s">
        <v>120</v>
      </c>
      <c r="E88" t="s">
        <v>121</v>
      </c>
      <c r="F88" s="2">
        <v>34</v>
      </c>
      <c r="G88" s="3" t="s">
        <v>334</v>
      </c>
      <c r="H88" s="3" t="s">
        <v>192</v>
      </c>
      <c r="I88" s="3" t="s">
        <v>335</v>
      </c>
      <c r="J88" s="3" t="s">
        <v>190</v>
      </c>
      <c r="K88" s="3" t="s">
        <v>223</v>
      </c>
      <c r="L88" s="2">
        <v>21</v>
      </c>
      <c r="M88" s="3" t="s">
        <v>123</v>
      </c>
      <c r="N88" t="s">
        <v>288</v>
      </c>
    </row>
    <row r="89" spans="1:14" ht="15">
      <c r="A89">
        <v>600274</v>
      </c>
      <c r="B89">
        <v>114214</v>
      </c>
      <c r="C89" t="s">
        <v>125</v>
      </c>
      <c r="D89" t="s">
        <v>126</v>
      </c>
      <c r="E89" t="s">
        <v>127</v>
      </c>
      <c r="F89" s="2">
        <v>16</v>
      </c>
      <c r="G89" s="3" t="s">
        <v>336</v>
      </c>
      <c r="H89" s="3" t="s">
        <v>285</v>
      </c>
      <c r="I89" s="3" t="s">
        <v>337</v>
      </c>
      <c r="J89" s="3" t="s">
        <v>208</v>
      </c>
      <c r="K89" s="3" t="s">
        <v>242</v>
      </c>
      <c r="L89" s="2">
        <v>22</v>
      </c>
      <c r="M89" s="3" t="s">
        <v>129</v>
      </c>
      <c r="N89" t="s">
        <v>288</v>
      </c>
    </row>
    <row r="90" spans="1:14" ht="15">
      <c r="A90">
        <v>600274</v>
      </c>
      <c r="B90">
        <v>156107</v>
      </c>
      <c r="C90" t="s">
        <v>136</v>
      </c>
      <c r="D90" t="s">
        <v>137</v>
      </c>
      <c r="E90" t="s">
        <v>82</v>
      </c>
      <c r="F90" s="2">
        <v>27</v>
      </c>
      <c r="G90" s="3" t="s">
        <v>322</v>
      </c>
      <c r="H90" s="3" t="s">
        <v>192</v>
      </c>
      <c r="I90" s="3" t="s">
        <v>338</v>
      </c>
      <c r="J90" s="3" t="s">
        <v>205</v>
      </c>
      <c r="K90" s="3" t="s">
        <v>339</v>
      </c>
      <c r="L90" s="2">
        <v>23</v>
      </c>
      <c r="M90" s="3" t="s">
        <v>139</v>
      </c>
      <c r="N90" t="s">
        <v>288</v>
      </c>
    </row>
    <row r="91" spans="1:14" ht="15">
      <c r="A91">
        <v>600274</v>
      </c>
      <c r="B91">
        <v>26834</v>
      </c>
      <c r="C91" t="s">
        <v>131</v>
      </c>
      <c r="D91" t="s">
        <v>132</v>
      </c>
      <c r="E91" t="s">
        <v>70</v>
      </c>
      <c r="F91" s="2">
        <v>11</v>
      </c>
      <c r="G91" s="3" t="s">
        <v>340</v>
      </c>
      <c r="H91" s="3" t="s">
        <v>208</v>
      </c>
      <c r="I91" s="3" t="s">
        <v>341</v>
      </c>
      <c r="J91" s="3" t="str">
        <f>J24</f>
        <v>n/a</v>
      </c>
      <c r="K91" s="3" t="s">
        <v>239</v>
      </c>
      <c r="L91" s="2">
        <v>24</v>
      </c>
      <c r="M91" s="3" t="s">
        <v>134</v>
      </c>
      <c r="N91" t="s">
        <v>288</v>
      </c>
    </row>
    <row r="92" spans="1:14" ht="15">
      <c r="A92">
        <v>600274</v>
      </c>
      <c r="B92">
        <v>147202</v>
      </c>
      <c r="C92" t="s">
        <v>141</v>
      </c>
      <c r="D92" t="s">
        <v>142</v>
      </c>
      <c r="E92" t="s">
        <v>143</v>
      </c>
      <c r="F92" s="2">
        <v>7</v>
      </c>
      <c r="G92" s="3" t="s">
        <v>342</v>
      </c>
      <c r="H92" s="3" t="s">
        <v>190</v>
      </c>
      <c r="I92" s="3" t="s">
        <v>238</v>
      </c>
      <c r="J92" s="3" t="s">
        <v>249</v>
      </c>
      <c r="K92" s="3" t="s">
        <v>269</v>
      </c>
      <c r="L92" s="2">
        <v>25</v>
      </c>
      <c r="M92" s="3" t="s">
        <v>145</v>
      </c>
      <c r="N92" t="s">
        <v>288</v>
      </c>
    </row>
    <row r="93" spans="1:14" ht="15">
      <c r="A93">
        <v>600274</v>
      </c>
      <c r="B93">
        <v>179284</v>
      </c>
      <c r="C93" t="s">
        <v>161</v>
      </c>
      <c r="D93" t="s">
        <v>162</v>
      </c>
      <c r="E93" t="s">
        <v>70</v>
      </c>
      <c r="F93" s="2">
        <v>20</v>
      </c>
      <c r="G93" s="3" t="s">
        <v>343</v>
      </c>
      <c r="H93" s="3" t="s">
        <v>201</v>
      </c>
      <c r="I93" s="3" t="s">
        <v>338</v>
      </c>
      <c r="J93" s="3" t="s">
        <v>192</v>
      </c>
      <c r="K93" s="3" t="s">
        <v>344</v>
      </c>
      <c r="L93" s="2">
        <v>26</v>
      </c>
      <c r="M93" s="3" t="s">
        <v>164</v>
      </c>
      <c r="N93" t="s">
        <v>288</v>
      </c>
    </row>
    <row r="94" spans="1:14" ht="15">
      <c r="A94">
        <v>600274</v>
      </c>
      <c r="B94">
        <v>179283</v>
      </c>
      <c r="C94" t="s">
        <v>147</v>
      </c>
      <c r="D94" t="s">
        <v>148</v>
      </c>
      <c r="E94" t="s">
        <v>82</v>
      </c>
      <c r="F94" s="2">
        <v>36</v>
      </c>
      <c r="G94" s="3" t="s">
        <v>345</v>
      </c>
      <c r="H94" s="3" t="s">
        <v>192</v>
      </c>
      <c r="I94" s="3" t="s">
        <v>346</v>
      </c>
      <c r="J94" s="3" t="s">
        <v>199</v>
      </c>
      <c r="K94" s="3" t="s">
        <v>347</v>
      </c>
      <c r="L94" s="2">
        <v>27</v>
      </c>
      <c r="M94" s="3" t="s">
        <v>150</v>
      </c>
      <c r="N94" t="s">
        <v>288</v>
      </c>
    </row>
    <row r="95" spans="1:14" ht="15">
      <c r="A95">
        <v>600274</v>
      </c>
      <c r="B95">
        <v>21238</v>
      </c>
      <c r="C95" t="s">
        <v>152</v>
      </c>
      <c r="D95" t="s">
        <v>153</v>
      </c>
      <c r="E95" t="s">
        <v>82</v>
      </c>
      <c r="F95" s="2">
        <v>32</v>
      </c>
      <c r="G95" s="3" t="s">
        <v>348</v>
      </c>
      <c r="H95" s="3" t="s">
        <v>205</v>
      </c>
      <c r="I95" s="3" t="s">
        <v>349</v>
      </c>
      <c r="J95" s="3" t="s">
        <v>192</v>
      </c>
      <c r="K95" s="3" t="s">
        <v>350</v>
      </c>
      <c r="L95" s="2">
        <v>28</v>
      </c>
      <c r="M95" s="3" t="s">
        <v>155</v>
      </c>
      <c r="N95" t="s">
        <v>288</v>
      </c>
    </row>
    <row r="96" spans="1:14" ht="15">
      <c r="A96">
        <v>600274</v>
      </c>
      <c r="B96">
        <v>179285</v>
      </c>
      <c r="C96" t="s">
        <v>166</v>
      </c>
      <c r="D96" t="s">
        <v>167</v>
      </c>
      <c r="E96" t="s">
        <v>47</v>
      </c>
      <c r="F96" s="2">
        <v>35</v>
      </c>
      <c r="G96" s="3" t="s">
        <v>351</v>
      </c>
      <c r="H96" s="3" t="s">
        <v>279</v>
      </c>
      <c r="I96" s="3" t="s">
        <v>352</v>
      </c>
      <c r="J96" s="3" t="s">
        <v>353</v>
      </c>
      <c r="K96" s="3" t="s">
        <v>245</v>
      </c>
      <c r="L96" s="2">
        <v>29</v>
      </c>
      <c r="M96" s="3" t="s">
        <v>169</v>
      </c>
      <c r="N96" t="s">
        <v>288</v>
      </c>
    </row>
    <row r="97" spans="1:14" ht="15">
      <c r="A97">
        <v>600274</v>
      </c>
      <c r="B97">
        <v>179286</v>
      </c>
      <c r="C97" t="s">
        <v>171</v>
      </c>
      <c r="D97" t="s">
        <v>172</v>
      </c>
      <c r="E97" t="s">
        <v>143</v>
      </c>
      <c r="F97" s="2">
        <v>10</v>
      </c>
      <c r="G97" s="3" t="s">
        <v>354</v>
      </c>
      <c r="H97" s="3" t="s">
        <v>208</v>
      </c>
      <c r="I97" s="3" t="s">
        <v>268</v>
      </c>
      <c r="J97" s="3" t="s">
        <v>279</v>
      </c>
      <c r="K97" s="3" t="s">
        <v>355</v>
      </c>
      <c r="L97" s="2">
        <v>30</v>
      </c>
      <c r="M97" s="3" t="s">
        <v>174</v>
      </c>
      <c r="N97" t="s">
        <v>288</v>
      </c>
    </row>
    <row r="98" spans="1:14" ht="15">
      <c r="A98">
        <v>600274</v>
      </c>
      <c r="B98">
        <v>145990</v>
      </c>
      <c r="C98" t="s">
        <v>176</v>
      </c>
      <c r="D98" t="s">
        <v>177</v>
      </c>
      <c r="E98" t="s">
        <v>82</v>
      </c>
      <c r="F98" s="2">
        <v>31</v>
      </c>
      <c r="G98" s="3" t="s">
        <v>356</v>
      </c>
      <c r="H98" s="3" t="s">
        <v>259</v>
      </c>
      <c r="I98" s="3" t="s">
        <v>357</v>
      </c>
      <c r="J98" s="3" t="s">
        <v>192</v>
      </c>
      <c r="K98" s="3" t="s">
        <v>358</v>
      </c>
      <c r="L98" s="2">
        <v>31</v>
      </c>
      <c r="M98" s="3" t="s">
        <v>179</v>
      </c>
      <c r="N98" t="s">
        <v>288</v>
      </c>
    </row>
    <row r="99" spans="1:14" ht="15">
      <c r="A99">
        <v>600274</v>
      </c>
      <c r="B99">
        <v>179287</v>
      </c>
      <c r="C99" t="s">
        <v>181</v>
      </c>
      <c r="D99" t="s">
        <v>182</v>
      </c>
      <c r="E99" t="s">
        <v>183</v>
      </c>
      <c r="F99" s="2">
        <v>25</v>
      </c>
      <c r="G99" s="3" t="s">
        <v>359</v>
      </c>
      <c r="H99" s="3" t="s">
        <v>331</v>
      </c>
      <c r="I99" s="3" t="s">
        <v>360</v>
      </c>
      <c r="J99" s="3" t="s">
        <v>360</v>
      </c>
      <c r="K99" s="3" t="s">
        <v>360</v>
      </c>
      <c r="L99" s="2" t="s">
        <v>185</v>
      </c>
      <c r="M99" s="3" t="s">
        <v>185</v>
      </c>
      <c r="N99" t="s">
        <v>288</v>
      </c>
    </row>
    <row r="100" spans="1:14" ht="15">
      <c r="A100">
        <v>600274</v>
      </c>
      <c r="B100">
        <v>74474</v>
      </c>
      <c r="C100" t="s">
        <v>186</v>
      </c>
      <c r="D100" t="s">
        <v>187</v>
      </c>
      <c r="E100" t="s">
        <v>23</v>
      </c>
      <c r="F100" s="2">
        <v>23</v>
      </c>
      <c r="G100" s="3" t="s">
        <v>312</v>
      </c>
      <c r="H100" s="3" t="s">
        <v>205</v>
      </c>
      <c r="I100" s="3" t="s">
        <v>360</v>
      </c>
      <c r="J100" s="3" t="s">
        <v>360</v>
      </c>
      <c r="K100" s="3" t="s">
        <v>360</v>
      </c>
      <c r="L100" s="2" t="s">
        <v>185</v>
      </c>
      <c r="M100" s="3" t="s">
        <v>185</v>
      </c>
      <c r="N100" t="s">
        <v>288</v>
      </c>
    </row>
    <row r="101" spans="1:14" ht="15">
      <c r="A101">
        <v>470100</v>
      </c>
      <c r="B101">
        <v>18026</v>
      </c>
      <c r="C101" t="s">
        <v>361</v>
      </c>
      <c r="D101" t="s">
        <v>362</v>
      </c>
      <c r="E101" t="s">
        <v>64</v>
      </c>
      <c r="F101" s="2">
        <v>103</v>
      </c>
      <c r="G101" s="3" t="s">
        <v>363</v>
      </c>
      <c r="H101" s="3" t="s">
        <v>364</v>
      </c>
      <c r="I101" s="3" t="s">
        <v>18</v>
      </c>
      <c r="J101" s="3" t="s">
        <v>18</v>
      </c>
      <c r="K101" s="3" t="s">
        <v>18</v>
      </c>
      <c r="L101" s="2">
        <v>1</v>
      </c>
      <c r="M101" s="3" t="s">
        <v>365</v>
      </c>
      <c r="N101" t="s">
        <v>366</v>
      </c>
    </row>
    <row r="102" spans="1:14" ht="15">
      <c r="A102">
        <v>470100</v>
      </c>
      <c r="B102">
        <v>20037</v>
      </c>
      <c r="C102" t="s">
        <v>367</v>
      </c>
      <c r="D102" t="s">
        <v>368</v>
      </c>
      <c r="E102" t="s">
        <v>369</v>
      </c>
      <c r="F102" s="2">
        <v>104</v>
      </c>
      <c r="G102" s="3" t="s">
        <v>370</v>
      </c>
      <c r="H102" s="3" t="s">
        <v>371</v>
      </c>
      <c r="I102" s="3" t="s">
        <v>18</v>
      </c>
      <c r="J102" s="3" t="s">
        <v>18</v>
      </c>
      <c r="K102" s="3" t="s">
        <v>18</v>
      </c>
      <c r="L102" s="2">
        <v>2</v>
      </c>
      <c r="M102" s="3" t="s">
        <v>372</v>
      </c>
      <c r="N102" t="s">
        <v>366</v>
      </c>
    </row>
    <row r="103" spans="1:14" ht="15">
      <c r="A103">
        <v>470100</v>
      </c>
      <c r="B103">
        <v>25336</v>
      </c>
      <c r="C103" t="s">
        <v>373</v>
      </c>
      <c r="D103" t="s">
        <v>374</v>
      </c>
      <c r="E103" t="s">
        <v>47</v>
      </c>
      <c r="F103" s="2">
        <v>101</v>
      </c>
      <c r="G103" s="3" t="s">
        <v>375</v>
      </c>
      <c r="H103" s="3" t="s">
        <v>149</v>
      </c>
      <c r="I103" s="3" t="s">
        <v>18</v>
      </c>
      <c r="J103" s="3" t="s">
        <v>18</v>
      </c>
      <c r="K103" s="3" t="s">
        <v>18</v>
      </c>
      <c r="L103" s="2">
        <v>3</v>
      </c>
      <c r="M103" s="3" t="s">
        <v>376</v>
      </c>
      <c r="N103" t="s">
        <v>366</v>
      </c>
    </row>
    <row r="104" spans="1:14" ht="15">
      <c r="A104">
        <v>470100</v>
      </c>
      <c r="B104">
        <v>5512</v>
      </c>
      <c r="C104" t="s">
        <v>377</v>
      </c>
      <c r="D104" t="s">
        <v>378</v>
      </c>
      <c r="E104" t="s">
        <v>183</v>
      </c>
      <c r="F104" s="2">
        <v>105</v>
      </c>
      <c r="G104" s="3" t="s">
        <v>379</v>
      </c>
      <c r="H104" s="3" t="s">
        <v>380</v>
      </c>
      <c r="I104" s="3" t="s">
        <v>18</v>
      </c>
      <c r="J104" s="3" t="s">
        <v>18</v>
      </c>
      <c r="K104" s="3" t="s">
        <v>18</v>
      </c>
      <c r="L104" s="2">
        <v>4</v>
      </c>
      <c r="M104" s="3" t="s">
        <v>381</v>
      </c>
      <c r="N104" t="s">
        <v>366</v>
      </c>
    </row>
    <row r="105" spans="1:14" ht="15">
      <c r="A105">
        <v>470100</v>
      </c>
      <c r="B105">
        <v>13597</v>
      </c>
      <c r="C105" t="s">
        <v>382</v>
      </c>
      <c r="D105" t="s">
        <v>383</v>
      </c>
      <c r="E105" t="s">
        <v>384</v>
      </c>
      <c r="F105" s="2">
        <v>107</v>
      </c>
      <c r="G105" s="3" t="s">
        <v>385</v>
      </c>
      <c r="H105" s="3" t="s">
        <v>386</v>
      </c>
      <c r="I105" s="3" t="s">
        <v>18</v>
      </c>
      <c r="J105" s="3" t="s">
        <v>18</v>
      </c>
      <c r="K105" s="3" t="s">
        <v>18</v>
      </c>
      <c r="L105" s="2">
        <v>5</v>
      </c>
      <c r="M105" s="3" t="s">
        <v>387</v>
      </c>
      <c r="N105" t="s">
        <v>366</v>
      </c>
    </row>
    <row r="106" spans="1:14" ht="15">
      <c r="A106">
        <v>470100</v>
      </c>
      <c r="B106">
        <v>6304</v>
      </c>
      <c r="C106" t="s">
        <v>388</v>
      </c>
      <c r="D106" t="s">
        <v>389</v>
      </c>
      <c r="E106" t="s">
        <v>121</v>
      </c>
      <c r="F106" s="2">
        <v>102</v>
      </c>
      <c r="G106" s="3" t="s">
        <v>390</v>
      </c>
      <c r="H106" s="3" t="s">
        <v>391</v>
      </c>
      <c r="I106" s="3" t="s">
        <v>18</v>
      </c>
      <c r="J106" s="3" t="s">
        <v>18</v>
      </c>
      <c r="K106" s="3" t="s">
        <v>18</v>
      </c>
      <c r="L106" s="2">
        <v>6</v>
      </c>
      <c r="M106" s="3" t="s">
        <v>392</v>
      </c>
      <c r="N106" t="s">
        <v>366</v>
      </c>
    </row>
    <row r="107" spans="1:14" ht="15">
      <c r="A107">
        <v>470100</v>
      </c>
      <c r="B107">
        <v>179288</v>
      </c>
      <c r="C107" t="s">
        <v>393</v>
      </c>
      <c r="D107" t="s">
        <v>172</v>
      </c>
      <c r="E107" t="s">
        <v>143</v>
      </c>
      <c r="F107" s="2">
        <v>108</v>
      </c>
      <c r="G107" s="3" t="s">
        <v>394</v>
      </c>
      <c r="H107" s="3" t="s">
        <v>395</v>
      </c>
      <c r="I107" s="3" t="s">
        <v>18</v>
      </c>
      <c r="J107" s="3" t="s">
        <v>18</v>
      </c>
      <c r="K107" s="3" t="s">
        <v>18</v>
      </c>
      <c r="L107" s="2">
        <v>7</v>
      </c>
      <c r="M107" s="3" t="s">
        <v>396</v>
      </c>
      <c r="N107" t="s">
        <v>366</v>
      </c>
    </row>
    <row r="108" spans="1:14" ht="15">
      <c r="A108">
        <v>600275</v>
      </c>
      <c r="B108">
        <v>18026</v>
      </c>
      <c r="C108" t="s">
        <v>361</v>
      </c>
      <c r="D108" t="s">
        <v>362</v>
      </c>
      <c r="E108" t="s">
        <v>64</v>
      </c>
      <c r="F108" s="2">
        <v>103</v>
      </c>
      <c r="G108" s="3" t="s">
        <v>397</v>
      </c>
      <c r="H108" s="3" t="s">
        <v>201</v>
      </c>
      <c r="I108" s="3" t="s">
        <v>268</v>
      </c>
      <c r="J108" s="3" t="s">
        <v>201</v>
      </c>
      <c r="K108" s="3" t="s">
        <v>398</v>
      </c>
      <c r="L108" s="2">
        <v>1</v>
      </c>
      <c r="M108" s="3" t="s">
        <v>363</v>
      </c>
      <c r="N108" t="s">
        <v>399</v>
      </c>
    </row>
    <row r="109" spans="1:14" ht="15">
      <c r="A109">
        <v>600275</v>
      </c>
      <c r="B109">
        <v>20037</v>
      </c>
      <c r="C109" t="s">
        <v>367</v>
      </c>
      <c r="D109" t="s">
        <v>368</v>
      </c>
      <c r="E109" t="s">
        <v>369</v>
      </c>
      <c r="F109" s="2">
        <v>104</v>
      </c>
      <c r="G109" s="3" t="s">
        <v>400</v>
      </c>
      <c r="H109" s="3" t="s">
        <v>208</v>
      </c>
      <c r="I109" s="3" t="s">
        <v>401</v>
      </c>
      <c r="J109" s="3" t="s">
        <v>192</v>
      </c>
      <c r="K109" s="3" t="s">
        <v>402</v>
      </c>
      <c r="L109" s="2">
        <v>2</v>
      </c>
      <c r="M109" s="3" t="s">
        <v>370</v>
      </c>
      <c r="N109" t="s">
        <v>399</v>
      </c>
    </row>
    <row r="110" spans="1:14" ht="15">
      <c r="A110">
        <v>600275</v>
      </c>
      <c r="B110">
        <v>25336</v>
      </c>
      <c r="C110" t="s">
        <v>373</v>
      </c>
      <c r="D110" t="s">
        <v>374</v>
      </c>
      <c r="E110" t="s">
        <v>47</v>
      </c>
      <c r="F110" s="2">
        <v>101</v>
      </c>
      <c r="G110" s="3" t="s">
        <v>397</v>
      </c>
      <c r="H110" s="3" t="s">
        <v>403</v>
      </c>
      <c r="I110" s="3" t="s">
        <v>404</v>
      </c>
      <c r="J110" s="3" t="s">
        <v>353</v>
      </c>
      <c r="K110" s="3" t="s">
        <v>333</v>
      </c>
      <c r="L110" s="2">
        <v>3</v>
      </c>
      <c r="M110" s="3" t="s">
        <v>375</v>
      </c>
      <c r="N110" t="s">
        <v>399</v>
      </c>
    </row>
    <row r="111" spans="1:14" ht="15">
      <c r="A111">
        <v>600275</v>
      </c>
      <c r="B111">
        <v>5512</v>
      </c>
      <c r="C111" t="s">
        <v>377</v>
      </c>
      <c r="D111" t="s">
        <v>378</v>
      </c>
      <c r="E111" t="s">
        <v>183</v>
      </c>
      <c r="F111" s="2">
        <v>105</v>
      </c>
      <c r="G111" s="3" t="s">
        <v>405</v>
      </c>
      <c r="H111" s="3" t="s">
        <v>199</v>
      </c>
      <c r="I111" s="3" t="s">
        <v>406</v>
      </c>
      <c r="J111" s="3" t="s">
        <v>249</v>
      </c>
      <c r="K111" s="3" t="s">
        <v>407</v>
      </c>
      <c r="L111" s="2">
        <v>4</v>
      </c>
      <c r="M111" s="3" t="s">
        <v>379</v>
      </c>
      <c r="N111" t="s">
        <v>399</v>
      </c>
    </row>
    <row r="112" spans="1:14" ht="15">
      <c r="A112">
        <v>600275</v>
      </c>
      <c r="B112">
        <v>13597</v>
      </c>
      <c r="C112" t="s">
        <v>382</v>
      </c>
      <c r="D112" t="s">
        <v>383</v>
      </c>
      <c r="E112" t="s">
        <v>384</v>
      </c>
      <c r="F112" s="2">
        <v>107</v>
      </c>
      <c r="G112" s="3" t="s">
        <v>408</v>
      </c>
      <c r="H112" s="3" t="s">
        <v>190</v>
      </c>
      <c r="I112" s="3" t="s">
        <v>409</v>
      </c>
      <c r="J112" s="3" t="s">
        <v>201</v>
      </c>
      <c r="K112" s="3" t="s">
        <v>410</v>
      </c>
      <c r="L112" s="2">
        <v>5</v>
      </c>
      <c r="M112" s="3" t="s">
        <v>385</v>
      </c>
      <c r="N112" t="s">
        <v>399</v>
      </c>
    </row>
    <row r="113" spans="1:14" ht="15">
      <c r="A113">
        <v>600275</v>
      </c>
      <c r="B113">
        <v>6304</v>
      </c>
      <c r="C113" t="s">
        <v>388</v>
      </c>
      <c r="D113" t="s">
        <v>389</v>
      </c>
      <c r="E113" t="s">
        <v>121</v>
      </c>
      <c r="F113" s="2">
        <v>102</v>
      </c>
      <c r="G113" s="3" t="s">
        <v>400</v>
      </c>
      <c r="H113" s="3" t="s">
        <v>190</v>
      </c>
      <c r="I113" s="3" t="s">
        <v>411</v>
      </c>
      <c r="J113" s="3" t="s">
        <v>412</v>
      </c>
      <c r="K113" s="3" t="s">
        <v>413</v>
      </c>
      <c r="L113" s="2">
        <v>6</v>
      </c>
      <c r="M113" s="3" t="s">
        <v>390</v>
      </c>
      <c r="N113" t="s">
        <v>399</v>
      </c>
    </row>
    <row r="114" spans="1:14" ht="15">
      <c r="A114">
        <v>600275</v>
      </c>
      <c r="B114">
        <v>179288</v>
      </c>
      <c r="C114" t="s">
        <v>393</v>
      </c>
      <c r="D114" t="s">
        <v>172</v>
      </c>
      <c r="E114" t="s">
        <v>143</v>
      </c>
      <c r="F114" s="2">
        <v>108</v>
      </c>
      <c r="G114" s="3" t="s">
        <v>323</v>
      </c>
      <c r="H114" s="3" t="s">
        <v>414</v>
      </c>
      <c r="I114" s="3" t="s">
        <v>415</v>
      </c>
      <c r="J114" s="3" t="s">
        <v>416</v>
      </c>
      <c r="K114" s="3" t="s">
        <v>417</v>
      </c>
      <c r="L114" s="2">
        <v>7</v>
      </c>
      <c r="M114" s="3" t="s">
        <v>394</v>
      </c>
      <c r="N114" t="s">
        <v>399</v>
      </c>
    </row>
    <row r="115" spans="1:14" ht="15">
      <c r="A115">
        <v>600276</v>
      </c>
      <c r="B115">
        <v>18026</v>
      </c>
      <c r="C115" t="s">
        <v>361</v>
      </c>
      <c r="D115" t="s">
        <v>362</v>
      </c>
      <c r="E115" t="s">
        <v>64</v>
      </c>
      <c r="F115" s="2">
        <v>103</v>
      </c>
      <c r="G115" s="3" t="s">
        <v>418</v>
      </c>
      <c r="H115" s="3" t="s">
        <v>205</v>
      </c>
      <c r="I115" s="3" t="s">
        <v>419</v>
      </c>
      <c r="J115" s="3" t="s">
        <v>201</v>
      </c>
      <c r="K115" s="3" t="s">
        <v>262</v>
      </c>
      <c r="L115" s="2">
        <v>1</v>
      </c>
      <c r="M115" s="3" t="s">
        <v>364</v>
      </c>
      <c r="N115" t="s">
        <v>420</v>
      </c>
    </row>
    <row r="116" spans="1:14" ht="15">
      <c r="A116">
        <v>600276</v>
      </c>
      <c r="B116">
        <v>20037</v>
      </c>
      <c r="C116" t="s">
        <v>367</v>
      </c>
      <c r="D116" t="s">
        <v>368</v>
      </c>
      <c r="E116" t="s">
        <v>369</v>
      </c>
      <c r="F116" s="2">
        <v>104</v>
      </c>
      <c r="G116" s="3" t="s">
        <v>421</v>
      </c>
      <c r="H116" s="3" t="s">
        <v>205</v>
      </c>
      <c r="I116" s="3" t="s">
        <v>422</v>
      </c>
      <c r="J116" s="3" t="s">
        <v>201</v>
      </c>
      <c r="K116" s="3" t="s">
        <v>407</v>
      </c>
      <c r="L116" s="2">
        <v>2</v>
      </c>
      <c r="M116" s="3" t="s">
        <v>371</v>
      </c>
      <c r="N116" t="s">
        <v>420</v>
      </c>
    </row>
    <row r="117" spans="1:14" ht="15">
      <c r="A117">
        <v>600276</v>
      </c>
      <c r="B117">
        <v>25336</v>
      </c>
      <c r="C117" t="s">
        <v>373</v>
      </c>
      <c r="D117" t="s">
        <v>374</v>
      </c>
      <c r="E117" t="s">
        <v>47</v>
      </c>
      <c r="F117" s="2">
        <v>101</v>
      </c>
      <c r="G117" s="3" t="s">
        <v>418</v>
      </c>
      <c r="H117" s="3" t="s">
        <v>249</v>
      </c>
      <c r="I117" s="3" t="s">
        <v>423</v>
      </c>
      <c r="J117" s="3" t="s">
        <v>424</v>
      </c>
      <c r="K117" s="3" t="s">
        <v>269</v>
      </c>
      <c r="L117" s="2">
        <v>3</v>
      </c>
      <c r="M117" s="3" t="s">
        <v>149</v>
      </c>
      <c r="N117" t="s">
        <v>420</v>
      </c>
    </row>
    <row r="118" spans="1:14" ht="15">
      <c r="A118">
        <v>600276</v>
      </c>
      <c r="B118">
        <v>5512</v>
      </c>
      <c r="C118" t="s">
        <v>377</v>
      </c>
      <c r="D118" t="s">
        <v>378</v>
      </c>
      <c r="E118" t="s">
        <v>183</v>
      </c>
      <c r="F118" s="2">
        <v>105</v>
      </c>
      <c r="G118" s="3" t="s">
        <v>203</v>
      </c>
      <c r="H118" s="3" t="s">
        <v>190</v>
      </c>
      <c r="I118" s="3" t="s">
        <v>425</v>
      </c>
      <c r="J118" s="3" t="s">
        <v>426</v>
      </c>
      <c r="K118" s="3" t="s">
        <v>427</v>
      </c>
      <c r="L118" s="2">
        <v>4</v>
      </c>
      <c r="M118" s="3" t="s">
        <v>380</v>
      </c>
      <c r="N118" t="s">
        <v>420</v>
      </c>
    </row>
    <row r="119" spans="1:14" ht="15">
      <c r="A119">
        <v>600276</v>
      </c>
      <c r="B119">
        <v>13597</v>
      </c>
      <c r="C119" t="s">
        <v>382</v>
      </c>
      <c r="D119" t="s">
        <v>383</v>
      </c>
      <c r="E119" t="s">
        <v>384</v>
      </c>
      <c r="F119" s="2">
        <v>107</v>
      </c>
      <c r="G119" s="3" t="s">
        <v>428</v>
      </c>
      <c r="H119" s="3" t="s">
        <v>201</v>
      </c>
      <c r="I119" s="3" t="s">
        <v>429</v>
      </c>
      <c r="J119" s="3" t="s">
        <v>192</v>
      </c>
      <c r="K119" s="3" t="s">
        <v>427</v>
      </c>
      <c r="L119" s="2">
        <v>5</v>
      </c>
      <c r="M119" s="3" t="s">
        <v>386</v>
      </c>
      <c r="N119" t="s">
        <v>420</v>
      </c>
    </row>
    <row r="120" spans="1:14" ht="15">
      <c r="A120">
        <v>600276</v>
      </c>
      <c r="B120">
        <v>6304</v>
      </c>
      <c r="C120" t="s">
        <v>388</v>
      </c>
      <c r="D120" t="s">
        <v>389</v>
      </c>
      <c r="E120" t="s">
        <v>121</v>
      </c>
      <c r="F120" s="2">
        <v>102</v>
      </c>
      <c r="G120" s="3" t="s">
        <v>246</v>
      </c>
      <c r="H120" s="3" t="s">
        <v>192</v>
      </c>
      <c r="I120" s="3" t="s">
        <v>430</v>
      </c>
      <c r="J120" s="3" t="s">
        <v>213</v>
      </c>
      <c r="K120" s="3" t="s">
        <v>431</v>
      </c>
      <c r="L120" s="2">
        <v>6</v>
      </c>
      <c r="M120" s="3" t="s">
        <v>391</v>
      </c>
      <c r="N120" t="s">
        <v>420</v>
      </c>
    </row>
    <row r="121" spans="1:14" ht="15">
      <c r="A121">
        <v>600276</v>
      </c>
      <c r="B121">
        <v>179288</v>
      </c>
      <c r="C121" t="s">
        <v>393</v>
      </c>
      <c r="D121" t="s">
        <v>172</v>
      </c>
      <c r="E121" t="s">
        <v>143</v>
      </c>
      <c r="F121" s="2">
        <v>108</v>
      </c>
      <c r="G121" s="3" t="s">
        <v>432</v>
      </c>
      <c r="H121" s="3" t="s">
        <v>433</v>
      </c>
      <c r="I121" s="3" t="s">
        <v>163</v>
      </c>
      <c r="J121" s="3" t="s">
        <v>434</v>
      </c>
      <c r="K121" s="3" t="s">
        <v>435</v>
      </c>
      <c r="L121" s="2">
        <v>7</v>
      </c>
      <c r="M121" s="3" t="s">
        <v>395</v>
      </c>
      <c r="N121" t="s">
        <v>420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1998 Bad Waltersdorf ETU Duathlon European Prestige Event</dc:subject>
  <dc:creator>World Triathlon</dc:creator>
  <cp:keywords/>
  <dc:description>1998 Bad Waltersdorf ETU Duathlon European Prestige Event</dc:description>
  <cp:lastModifiedBy>World Triathlon</cp:lastModifiedBy>
  <dcterms:created xsi:type="dcterms:W3CDTF">2024-05-20T17:29:48Z</dcterms:created>
  <dcterms:modified xsi:type="dcterms:W3CDTF">2024-05-20T17:29:48Z</dcterms:modified>
  <cp:category/>
  <cp:version/>
  <cp:contentType/>
  <cp:contentStatus/>
</cp:coreProperties>
</file>