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90" yWindow="420" windowWidth="9945" windowHeight="8235" activeTab="1"/>
  </bookViews>
  <sheets>
    <sheet name="Men" sheetId="1" r:id="rId1"/>
    <sheet name="Women" sheetId="2" r:id="rId2"/>
  </sheets>
  <definedNames>
    <definedName name="_xlnm._FilterDatabase" localSheetId="0" hidden="1">Men!$P$8:$P$657</definedName>
    <definedName name="_xlnm._FilterDatabase" localSheetId="1" hidden="1">Women!$P$8:$P$503</definedName>
    <definedName name="_xlnm.Print_Area" localSheetId="0">Men!$K$9:$AA$654</definedName>
    <definedName name="_xlnm.Print_Area" localSheetId="1">Women!$K$9:$AA$471</definedName>
    <definedName name="_xlnm.Print_Titles" localSheetId="0">Men!$8:$8</definedName>
    <definedName name="_xlnm.Print_Titles" localSheetId="1">Women!$8:$8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O2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Era Laura Reback
</t>
        </r>
      </text>
    </comment>
    <comment ref="O50" authorId="0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Antes Eva Bramboek</t>
        </r>
      </text>
    </comment>
    <comment ref="O92" authorId="0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Antes Becky Gibbs Lavelle
</t>
        </r>
      </text>
    </comment>
    <comment ref="O95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Antes Lenka Radova</t>
        </r>
      </text>
    </comment>
    <comment ref="O294" authorId="0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Antes Gillian Moody
</t>
        </r>
      </text>
    </comment>
    <comment ref="O39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Antes Amy Cottrill</t>
        </r>
      </text>
    </comment>
  </commentList>
</comments>
</file>

<file path=xl/sharedStrings.xml><?xml version="1.0" encoding="utf-8"?>
<sst xmlns="http://schemas.openxmlformats.org/spreadsheetml/2006/main" count="9974" uniqueCount="1522">
  <si>
    <t>Date</t>
  </si>
  <si>
    <t>2008 03 30</t>
  </si>
  <si>
    <t>2008 04 06</t>
  </si>
  <si>
    <t>2008 03 08</t>
  </si>
  <si>
    <t>2008 01 06</t>
  </si>
  <si>
    <t>2008 01 13</t>
  </si>
  <si>
    <t>2008 02 23</t>
  </si>
  <si>
    <t>2008 03 01</t>
  </si>
  <si>
    <t>2008 03 14</t>
  </si>
  <si>
    <t>2008 03 16</t>
  </si>
  <si>
    <t>Winner</t>
  </si>
  <si>
    <t>Gomez, Javier</t>
  </si>
  <si>
    <t>De Villiers, Hendrik</t>
  </si>
  <si>
    <t>Reed, Shane</t>
  </si>
  <si>
    <t>Moreira, Juraci</t>
  </si>
  <si>
    <t>Huerta, Manuel</t>
  </si>
  <si>
    <t>Kahlefeldt, Brad</t>
  </si>
  <si>
    <t>Crevantes, Eligio</t>
  </si>
  <si>
    <t>Chacon, Leonardo</t>
  </si>
  <si>
    <t>Serrano, Francisco</t>
  </si>
  <si>
    <t>Lee Chi Wo, Daniel</t>
  </si>
  <si>
    <t>Cervante, Eligio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</si>
  <si>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</si>
  <si>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</si>
  <si>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</si>
  <si>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</si>
  <si>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</si>
  <si>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</si>
  <si>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</si>
  <si>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</si>
  <si>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</si>
  <si>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HKG</t>
  </si>
  <si>
    <t>Winner's time</t>
  </si>
  <si>
    <t>Cut-off time</t>
  </si>
  <si>
    <t>Base points</t>
  </si>
  <si>
    <t>QF</t>
  </si>
  <si>
    <t>Athlete Code</t>
  </si>
  <si>
    <t>Olympic Rank</t>
  </si>
  <si>
    <t>Wchamps. Rank</t>
  </si>
  <si>
    <t>Last day scoring</t>
  </si>
  <si>
    <t>Rank.</t>
  </si>
  <si>
    <t>Tendency</t>
  </si>
  <si>
    <t>NF</t>
  </si>
  <si>
    <t>Points</t>
  </si>
  <si>
    <t>Total number of races</t>
  </si>
  <si>
    <t>Number of Continental Cups</t>
  </si>
  <si>
    <t>2008 Points</t>
  </si>
  <si>
    <t>Best 2008 score</t>
  </si>
  <si>
    <t>2nd 2008 score</t>
  </si>
  <si>
    <t>3rd 2008 score</t>
  </si>
  <si>
    <t>4th 2008 score</t>
  </si>
  <si>
    <t>5th 2008 score</t>
  </si>
  <si>
    <t>6th 2008 score</t>
  </si>
  <si>
    <t>From year 2007</t>
  </si>
  <si>
    <t>WCH Vancouver</t>
  </si>
  <si>
    <t>Wcup Mooloolaba</t>
  </si>
  <si>
    <t>Wcup New Plymouth</t>
  </si>
  <si>
    <t>Wcup Madrid</t>
  </si>
  <si>
    <t>Wcup Des Moines</t>
  </si>
  <si>
    <t>Wcup Tiszaujvaros</t>
  </si>
  <si>
    <t>Wcup 16</t>
  </si>
  <si>
    <t>Wcup 17</t>
  </si>
  <si>
    <t>Wcup 18</t>
  </si>
  <si>
    <t>Wcup 19</t>
  </si>
  <si>
    <t>Wcup 20</t>
  </si>
  <si>
    <t>RQ Africa</t>
  </si>
  <si>
    <t>RQ America</t>
  </si>
  <si>
    <t>RQOceania</t>
  </si>
  <si>
    <t>RQ Asia</t>
  </si>
  <si>
    <t>RQ Europe</t>
  </si>
  <si>
    <t>U23 World Championship</t>
  </si>
  <si>
    <t>Best IT</t>
  </si>
  <si>
    <t>2nd IT</t>
  </si>
  <si>
    <t>3rd IT</t>
  </si>
  <si>
    <t>From year 2006</t>
  </si>
  <si>
    <t>IT Viña del Mar</t>
  </si>
  <si>
    <t>IT La Paz</t>
  </si>
  <si>
    <t>IT Bloemfontain</t>
  </si>
  <si>
    <t>IT Gold Coast</t>
  </si>
  <si>
    <t>IT Valle del Bravo</t>
  </si>
  <si>
    <t>IT Salinas</t>
  </si>
  <si>
    <t>IT Nevis</t>
  </si>
  <si>
    <t>IT Mekong</t>
  </si>
  <si>
    <t>IT Lima</t>
  </si>
  <si>
    <t>IT47</t>
  </si>
  <si>
    <t>IT48</t>
  </si>
  <si>
    <t>IT49</t>
  </si>
  <si>
    <t>IT50</t>
  </si>
  <si>
    <t>IT51</t>
  </si>
  <si>
    <t>IT52</t>
  </si>
  <si>
    <t>IT53</t>
  </si>
  <si>
    <t>IT54</t>
  </si>
  <si>
    <t>IT55</t>
  </si>
  <si>
    <t>IT 56</t>
  </si>
  <si>
    <t>IT 57</t>
  </si>
  <si>
    <t>IT 58</t>
  </si>
  <si>
    <t>IT 59</t>
  </si>
  <si>
    <t>IT 60</t>
  </si>
  <si>
    <t>IT 61</t>
  </si>
  <si>
    <t>IT 62</t>
  </si>
  <si>
    <t>TR</t>
  </si>
  <si>
    <t>01</t>
  </si>
  <si>
    <t>27</t>
  </si>
  <si>
    <t>07</t>
  </si>
  <si>
    <t>1979</t>
  </si>
  <si>
    <t>Kahlefelt, Brad</t>
  </si>
  <si>
    <t>28</t>
  </si>
  <si>
    <t>03</t>
  </si>
  <si>
    <t>1977</t>
  </si>
  <si>
    <t>Docherty, Bevan</t>
  </si>
  <si>
    <t>04</t>
  </si>
  <si>
    <t>Gemmell, Kris</t>
  </si>
  <si>
    <t>16</t>
  </si>
  <si>
    <t>Hayes, Stuart</t>
  </si>
  <si>
    <t>GBR</t>
  </si>
  <si>
    <t>13</t>
  </si>
  <si>
    <t>11</t>
  </si>
  <si>
    <t>1982</t>
  </si>
  <si>
    <t>Tichelaar, Paul</t>
  </si>
  <si>
    <t>CAN</t>
  </si>
  <si>
    <t>14</t>
  </si>
  <si>
    <t>1978</t>
  </si>
  <si>
    <t>Don, Tim</t>
  </si>
  <si>
    <t>Petzold, Maik</t>
  </si>
  <si>
    <t>GER</t>
  </si>
  <si>
    <t>05</t>
  </si>
  <si>
    <t>1975</t>
  </si>
  <si>
    <t>2007 11 04</t>
  </si>
  <si>
    <t>Whitfield, Simon</t>
  </si>
  <si>
    <t>06</t>
  </si>
  <si>
    <t>09</t>
  </si>
  <si>
    <t>1972</t>
  </si>
  <si>
    <t>Polikarpenko, Volodymyr</t>
  </si>
  <si>
    <t>UKR</t>
  </si>
  <si>
    <t>15</t>
  </si>
  <si>
    <t>Atkinson, Courtney</t>
  </si>
  <si>
    <t>Sexton, Brendan</t>
  </si>
  <si>
    <t>1973</t>
  </si>
  <si>
    <t>Freeman, Oliver</t>
  </si>
  <si>
    <t>Wilson, Daniel</t>
  </si>
  <si>
    <t>2007 09 02</t>
  </si>
  <si>
    <t>Frodeno, Jan</t>
  </si>
  <si>
    <t>Hopper, Matt</t>
  </si>
  <si>
    <t>23</t>
  </si>
  <si>
    <t>Johns, Andrew</t>
  </si>
  <si>
    <t>1976</t>
  </si>
  <si>
    <t>Potts, Andy</t>
  </si>
  <si>
    <t>29</t>
  </si>
  <si>
    <t>1984</t>
  </si>
  <si>
    <t>22</t>
  </si>
  <si>
    <t>Unger, Daniel</t>
  </si>
  <si>
    <t>1981</t>
  </si>
  <si>
    <t>Riederer, Sven</t>
  </si>
  <si>
    <t>SUI</t>
  </si>
  <si>
    <t>Moulai, Tony</t>
  </si>
  <si>
    <t>FRA</t>
  </si>
  <si>
    <t>Clarke, William</t>
  </si>
  <si>
    <t>10</t>
  </si>
  <si>
    <t>Pais, Bruno</t>
  </si>
  <si>
    <t>POR</t>
  </si>
  <si>
    <t>2007 10 07</t>
  </si>
  <si>
    <t>Rana, Ivan</t>
  </si>
  <si>
    <t>02</t>
  </si>
  <si>
    <t>1980</t>
  </si>
  <si>
    <t>Belaubre, Frederic</t>
  </si>
  <si>
    <t>30</t>
  </si>
  <si>
    <t>Marceau, Olivier</t>
  </si>
  <si>
    <t>Bozzone, Terenzo</t>
  </si>
  <si>
    <t>12</t>
  </si>
  <si>
    <t>Thompson, Simon</t>
  </si>
  <si>
    <t>Garza, Arturo</t>
  </si>
  <si>
    <t>Berk, Sander</t>
  </si>
  <si>
    <t>NED</t>
  </si>
  <si>
    <t>17</t>
  </si>
  <si>
    <t>1974</t>
  </si>
  <si>
    <t>Cervantes, Eligio</t>
  </si>
  <si>
    <t>Wolfaart, Erhard</t>
  </si>
  <si>
    <t>Fleureton, Cedric</t>
  </si>
  <si>
    <t>Croes, Peter</t>
  </si>
  <si>
    <t>BEL</t>
  </si>
  <si>
    <t>1965</t>
  </si>
  <si>
    <t>Brukhankov, Alexander</t>
  </si>
  <si>
    <t>RUS</t>
  </si>
  <si>
    <t>Jones, Kyle</t>
  </si>
  <si>
    <t>McMahon, Brent</t>
  </si>
  <si>
    <t>Horner, Kent</t>
  </si>
  <si>
    <t>Ospaly, Filip</t>
  </si>
  <si>
    <t>CZE</t>
  </si>
  <si>
    <t>Glushenko, Andriy</t>
  </si>
  <si>
    <t>19</t>
  </si>
  <si>
    <t>Stannard, Richard</t>
  </si>
  <si>
    <t>Polyanskiy, Dmitry</t>
  </si>
  <si>
    <t>Reed, Matthew</t>
  </si>
  <si>
    <t>Tayama, Hirokatsu</t>
  </si>
  <si>
    <t>JPN</t>
  </si>
  <si>
    <t>KAZ</t>
  </si>
  <si>
    <t>20</t>
  </si>
  <si>
    <t>1971</t>
  </si>
  <si>
    <t>Gaag, Dmitriy</t>
  </si>
  <si>
    <t>Shoemaker, Jarrod</t>
  </si>
  <si>
    <t>Yamamoto, Ryosuke</t>
  </si>
  <si>
    <t>31</t>
  </si>
  <si>
    <t>Fontana, Daniel</t>
  </si>
  <si>
    <t>ITA</t>
  </si>
  <si>
    <t>Bennett, Greg</t>
  </si>
  <si>
    <t>Pierreclaud, Samuel</t>
  </si>
  <si>
    <t>2007 10 24</t>
  </si>
  <si>
    <t>Sysoev, Igor</t>
  </si>
  <si>
    <t>Saucedo, Leonardo</t>
  </si>
  <si>
    <t>Colucci, Reinaldo</t>
  </si>
  <si>
    <t>Malyshev, Yulian</t>
  </si>
  <si>
    <t>Moreira, Juracy</t>
  </si>
  <si>
    <t>2007 08 12</t>
  </si>
  <si>
    <t>Kemper, Hunter</t>
  </si>
  <si>
    <t>25</t>
  </si>
  <si>
    <t>Rosas, Javier</t>
  </si>
  <si>
    <t>Henning, Rasmus</t>
  </si>
  <si>
    <t>DEN</t>
  </si>
  <si>
    <t>21</t>
  </si>
  <si>
    <t>Dellow, David</t>
  </si>
  <si>
    <t>Turbayivskyy, Volodimir</t>
  </si>
  <si>
    <t>08</t>
  </si>
  <si>
    <t>Wild, Ruedi</t>
  </si>
  <si>
    <t>Fretta, Mark</t>
  </si>
  <si>
    <t>Vidal, Laurent</t>
  </si>
  <si>
    <t>Vasiliev, Ivan</t>
  </si>
  <si>
    <t>Seear, James</t>
  </si>
  <si>
    <t>Albert, Marko</t>
  </si>
  <si>
    <t>EST</t>
  </si>
  <si>
    <t>2007 09 23</t>
  </si>
  <si>
    <t>Fleischmann, Brian</t>
  </si>
  <si>
    <t>26</t>
  </si>
  <si>
    <t>D'Aquino, Emilio</t>
  </si>
  <si>
    <t>Elvery, James</t>
  </si>
  <si>
    <t>Marques, Duarte</t>
  </si>
  <si>
    <t>05011969</t>
  </si>
  <si>
    <t>19969</t>
  </si>
  <si>
    <t>Umphenour, Joe</t>
  </si>
  <si>
    <t>Friman, Doug</t>
  </si>
  <si>
    <t>Hosoda, Yuichi</t>
  </si>
  <si>
    <t>Farias, Luciano</t>
  </si>
  <si>
    <t>ARG</t>
  </si>
  <si>
    <t>Poulat, Stephane</t>
  </si>
  <si>
    <t>Pimentel, Danilo</t>
  </si>
  <si>
    <t>Arias, Jorge Eduardo</t>
  </si>
  <si>
    <t>COL</t>
  </si>
  <si>
    <t>18</t>
  </si>
  <si>
    <t>Raelert, Andreas</t>
  </si>
  <si>
    <t>24</t>
  </si>
  <si>
    <t>2007 06 30</t>
  </si>
  <si>
    <t>Hug, Reto</t>
  </si>
  <si>
    <t>Jaskolka, Marek</t>
  </si>
  <si>
    <t>POL</t>
  </si>
  <si>
    <t>Justus, Steffen</t>
  </si>
  <si>
    <t>Chrabot, Matt</t>
  </si>
  <si>
    <t>D'Aquino, Andrea</t>
  </si>
  <si>
    <t>Alterman, Dan</t>
  </si>
  <si>
    <t>ISR</t>
  </si>
  <si>
    <t>Jenkins, Colin</t>
  </si>
  <si>
    <t>Hofer, Franz</t>
  </si>
  <si>
    <t>AUT</t>
  </si>
  <si>
    <t>Robertson, Peter</t>
  </si>
  <si>
    <t>Sugimoto, Hiroki</t>
  </si>
  <si>
    <t>Grajales, Crisanto</t>
  </si>
  <si>
    <t>Agoston, Simon</t>
  </si>
  <si>
    <t>Nishiuchi, Hiroyuki</t>
  </si>
  <si>
    <t>Felgate, Christopher</t>
  </si>
  <si>
    <t>ZIM</t>
  </si>
  <si>
    <t>Matthews, David</t>
  </si>
  <si>
    <t>Alterman, Ran</t>
  </si>
  <si>
    <t>Kuttor, Csaba</t>
  </si>
  <si>
    <t>HUN</t>
  </si>
  <si>
    <t>Tayara, Omar</t>
  </si>
  <si>
    <t>SYR</t>
  </si>
  <si>
    <t>Zeebbroek, Axel</t>
  </si>
  <si>
    <t>Dehmer, Sebastian</t>
  </si>
  <si>
    <t>Bockel, Dirk</t>
  </si>
  <si>
    <t>LUX</t>
  </si>
  <si>
    <t>Ellice, Clark</t>
  </si>
  <si>
    <t>Wright, Andrew</t>
  </si>
  <si>
    <t>Ejeda, Ramon</t>
  </si>
  <si>
    <t>Essadiq, Mehdi</t>
  </si>
  <si>
    <t>ITU</t>
  </si>
  <si>
    <t>Collington, Kevin</t>
  </si>
  <si>
    <t>Cuevas, Javier</t>
  </si>
  <si>
    <t>DOM</t>
  </si>
  <si>
    <t>O'Donnell Timothy</t>
  </si>
  <si>
    <t>1</t>
  </si>
  <si>
    <t>1967</t>
  </si>
  <si>
    <t>Bianco, Veimar</t>
  </si>
  <si>
    <t>Dovanas, Kostas</t>
  </si>
  <si>
    <t>GRE</t>
  </si>
  <si>
    <t>Bajai. Peter</t>
  </si>
  <si>
    <t>Van de Wyngard, Felipe</t>
  </si>
  <si>
    <t>CHI</t>
  </si>
  <si>
    <t>Van Barneveld, Martin</t>
  </si>
  <si>
    <t>Fukui, Hideo</t>
  </si>
  <si>
    <t>Cubric, Zvonko</t>
  </si>
  <si>
    <t>CRO</t>
  </si>
  <si>
    <t>2007 08 11</t>
  </si>
  <si>
    <t>Tovar, Jose</t>
  </si>
  <si>
    <t>2007 09 09</t>
  </si>
  <si>
    <t>Liptak, Tamas</t>
  </si>
  <si>
    <t>Plata, Victor</t>
  </si>
  <si>
    <t>Rank, Sebastian</t>
  </si>
  <si>
    <t>Morozov, Ivan</t>
  </si>
  <si>
    <t>UZB</t>
  </si>
  <si>
    <t>2007 07 06</t>
  </si>
  <si>
    <t>Krnavek, Martin</t>
  </si>
  <si>
    <t>Hast, Jarmo</t>
  </si>
  <si>
    <t>FIN</t>
  </si>
  <si>
    <t>2007 07 29</t>
  </si>
  <si>
    <t>Yamamoto, Junichi</t>
  </si>
  <si>
    <t>Carlton, Adam</t>
  </si>
  <si>
    <t>Brocard, Didier</t>
  </si>
  <si>
    <t>Doods, Tony</t>
  </si>
  <si>
    <t>Rusterholz, Charles</t>
  </si>
  <si>
    <t>Jiang, Zhi Hang</t>
  </si>
  <si>
    <t>CHN</t>
  </si>
  <si>
    <t>Hernandez, Carlos</t>
  </si>
  <si>
    <t>ESA</t>
  </si>
  <si>
    <t>Prochnow, Christian</t>
  </si>
  <si>
    <t>2007 08 05</t>
  </si>
  <si>
    <t>Gacond, Sebastien</t>
  </si>
  <si>
    <t>O'Grady, Graham</t>
  </si>
  <si>
    <t>Muetschard, Helge</t>
  </si>
  <si>
    <t>Perdomo, Leomar</t>
  </si>
  <si>
    <t>VEN</t>
  </si>
  <si>
    <t>Cominotto, Adrian</t>
  </si>
  <si>
    <t>2007 05 13</t>
  </si>
  <si>
    <t>Pulham, Ben</t>
  </si>
  <si>
    <t>Eksteen, Claude</t>
  </si>
  <si>
    <t>2006 09 02</t>
  </si>
  <si>
    <t>Carter, Hamish</t>
  </si>
  <si>
    <t>Sclebin, Diogo</t>
  </si>
  <si>
    <t>Nikitenko, Roman</t>
  </si>
  <si>
    <t>1970</t>
  </si>
  <si>
    <t>Visser, Benjamin</t>
  </si>
  <si>
    <t>Brownlee, Alistair</t>
  </si>
  <si>
    <t>Sato, Harunobu</t>
  </si>
  <si>
    <t>Noble, Gavin</t>
  </si>
  <si>
    <t>IRL</t>
  </si>
  <si>
    <t>Alonso, Clemente</t>
  </si>
  <si>
    <t>Castro, David</t>
  </si>
  <si>
    <t>Van Es, Luc</t>
  </si>
  <si>
    <t>Meshcheryakov, Valentin</t>
  </si>
  <si>
    <t>2007 06 10</t>
  </si>
  <si>
    <t>Jimenez, Jean</t>
  </si>
  <si>
    <t>Farlow, Aaron</t>
  </si>
  <si>
    <t>Jordan, Blair</t>
  </si>
  <si>
    <t>Messenheimer, Dave</t>
  </si>
  <si>
    <t>2007 07 01</t>
  </si>
  <si>
    <t>Halverson, Gareth</t>
  </si>
  <si>
    <t>2006 09 17</t>
  </si>
  <si>
    <t>Quirk, Bryce</t>
  </si>
  <si>
    <t>Abdrakhmanov, Aslan</t>
  </si>
  <si>
    <t>1983</t>
  </si>
  <si>
    <t>Hirano, Tsukasa</t>
  </si>
  <si>
    <t>Rehula, Jan</t>
  </si>
  <si>
    <t>Takahama, Kunikai</t>
  </si>
  <si>
    <t>Diederen, Bas</t>
  </si>
  <si>
    <t>Limkemann, Eric</t>
  </si>
  <si>
    <t>Seymour, Matt</t>
  </si>
  <si>
    <t>Godoy, Francesc</t>
  </si>
  <si>
    <t>2007 04 01</t>
  </si>
  <si>
    <t>Gonzalez, Michel</t>
  </si>
  <si>
    <t>CUB</t>
  </si>
  <si>
    <t>McHugh, Josh</t>
  </si>
  <si>
    <t>Zepeda, Jose Luis</t>
  </si>
  <si>
    <t>Bures, Petr</t>
  </si>
  <si>
    <t>Llobet, Xavier</t>
  </si>
  <si>
    <t>2007 03 17</t>
  </si>
  <si>
    <t>Da Silva, Antonio</t>
  </si>
  <si>
    <t>Springer, Thomas</t>
  </si>
  <si>
    <t>Severin, Youri</t>
  </si>
  <si>
    <t>2007 07 15</t>
  </si>
  <si>
    <t>Fettell, Clayton</t>
  </si>
  <si>
    <t>2007 06 16</t>
  </si>
  <si>
    <t>Vivas, Jose</t>
  </si>
  <si>
    <t>Janour, Jan</t>
  </si>
  <si>
    <t>Miyashiro, Paulo</t>
  </si>
  <si>
    <t>Betchel, Sean</t>
  </si>
  <si>
    <t>Amberger, Joshua</t>
  </si>
  <si>
    <t>Millward, Callum</t>
  </si>
  <si>
    <t>Foster, Chris</t>
  </si>
  <si>
    <t>Brook, Dann</t>
  </si>
  <si>
    <t>Torok, Daniel</t>
  </si>
  <si>
    <t>Moon, Si Eun</t>
  </si>
  <si>
    <t>KOR</t>
  </si>
  <si>
    <t>2007 04 22</t>
  </si>
  <si>
    <t>Cocha, Lucas</t>
  </si>
  <si>
    <t>Ferraro, Guiseppe</t>
  </si>
  <si>
    <t>2007 05 20</t>
  </si>
  <si>
    <t>Walker, Sam</t>
  </si>
  <si>
    <t>Schafer, Bucky</t>
  </si>
  <si>
    <t>2007 03 25</t>
  </si>
  <si>
    <t>Lopez, Isaac</t>
  </si>
  <si>
    <t>2007 06 03</t>
  </si>
  <si>
    <t>Ali Saad, Samer</t>
  </si>
  <si>
    <t>Sudrie, Sylvain</t>
  </si>
  <si>
    <t>Dorez, Pierre</t>
  </si>
  <si>
    <t>Amey, Paul</t>
  </si>
  <si>
    <t>2007 04 15</t>
  </si>
  <si>
    <t>Walton, Craig</t>
  </si>
  <si>
    <t>Del Castillo, Andres</t>
  </si>
  <si>
    <t>2007 01 27</t>
  </si>
  <si>
    <t>De Castilho, Virgilio</t>
  </si>
  <si>
    <t>Betten, Samuel</t>
  </si>
  <si>
    <t>Zipf, Jonathan</t>
  </si>
  <si>
    <t>Simko, Pavel</t>
  </si>
  <si>
    <t>SVK</t>
  </si>
  <si>
    <t>Kemp, Christian</t>
  </si>
  <si>
    <t>Baillargeon, Andre Paul</t>
  </si>
  <si>
    <t>Kuendig, David</t>
  </si>
  <si>
    <t>Pocsai, Balazs</t>
  </si>
  <si>
    <t>Casadei, Alberto</t>
  </si>
  <si>
    <t>Orton, Michael</t>
  </si>
  <si>
    <t>Binderup, Soren</t>
  </si>
  <si>
    <t>Gonzalez, Camilo</t>
  </si>
  <si>
    <t>Scopes, Liam</t>
  </si>
  <si>
    <t>Dahlz, John</t>
  </si>
  <si>
    <t>Cavanha Conceicao, Mauro</t>
  </si>
  <si>
    <t>Bruce, Mark</t>
  </si>
  <si>
    <t>Green, Will</t>
  </si>
  <si>
    <t>Matthews, Paul</t>
  </si>
  <si>
    <t>Perg, Stefan</t>
  </si>
  <si>
    <t>Rojas, Gabriel</t>
  </si>
  <si>
    <t>Robinson, Dane</t>
  </si>
  <si>
    <t>Lemma, Emmanuel Jose</t>
  </si>
  <si>
    <t>2007 03 18</t>
  </si>
  <si>
    <t>Becker, Nicolas</t>
  </si>
  <si>
    <t>2007 07 21</t>
  </si>
  <si>
    <t>Richmond, Nathan</t>
  </si>
  <si>
    <t>Verleyssen, Kjell</t>
  </si>
  <si>
    <t>Sissons, Ryan</t>
  </si>
  <si>
    <t>Yiming, Zhang</t>
  </si>
  <si>
    <t>Bauer, Roman</t>
  </si>
  <si>
    <t>Gil, Carlos</t>
  </si>
  <si>
    <t>Tutukin, Ivan</t>
  </si>
  <si>
    <t>García, Isai</t>
  </si>
  <si>
    <t>2007 08 20</t>
  </si>
  <si>
    <t>Cardeno, Ricardo</t>
  </si>
  <si>
    <t>Fridrik, Christian</t>
  </si>
  <si>
    <t>Hiebl, Bernhard</t>
  </si>
  <si>
    <t>Batrun, Ivan</t>
  </si>
  <si>
    <t>Zoller, Brad</t>
  </si>
  <si>
    <t>Rost, Huib</t>
  </si>
  <si>
    <t>Delpodio, Roberto</t>
  </si>
  <si>
    <t>Villanueva, Allan</t>
  </si>
  <si>
    <t>Celustka, Jan</t>
  </si>
  <si>
    <t>Silva, Joao</t>
  </si>
  <si>
    <t>Russell, Andrew</t>
  </si>
  <si>
    <t>Yoshikosi, Shingo</t>
  </si>
  <si>
    <t>2006 04 16</t>
  </si>
  <si>
    <t>Alexander, Craig</t>
  </si>
  <si>
    <t>Tchoutchko, Anton</t>
  </si>
  <si>
    <t>Dovanas, Anastasios</t>
  </si>
  <si>
    <t>Pattle, Ben</t>
  </si>
  <si>
    <t>2007 05 05</t>
  </si>
  <si>
    <t>Fiorella, Leonardo</t>
  </si>
  <si>
    <t>Perez, Jose Miguel</t>
  </si>
  <si>
    <t>1962</t>
  </si>
  <si>
    <t>Alekseyev, Evgeniy</t>
  </si>
  <si>
    <t>Mallet, Peter</t>
  </si>
  <si>
    <t>2006 06 25</t>
  </si>
  <si>
    <t>Wealing, Seth</t>
  </si>
  <si>
    <t>Bardi, David</t>
  </si>
  <si>
    <t>Bryden, Jordan</t>
  </si>
  <si>
    <t>Aigroz, Mikael</t>
  </si>
  <si>
    <t>Curtayne, Will</t>
  </si>
  <si>
    <t>De P. Ferreira, Luiz Francisco</t>
  </si>
  <si>
    <t>Maeder, Joshua</t>
  </si>
  <si>
    <t>Sun, Liwei</t>
  </si>
  <si>
    <t>Kuwabara, Hirotsugu</t>
  </si>
  <si>
    <t>Lohner, Christian</t>
  </si>
  <si>
    <t>Fargus, Andrew</t>
  </si>
  <si>
    <t>Yang, Sheng</t>
  </si>
  <si>
    <t>Frommhold, Nils</t>
  </si>
  <si>
    <t>Douglas, Bobby</t>
  </si>
  <si>
    <t>Souza, Franki</t>
  </si>
  <si>
    <t>Campbell, Nathan</t>
  </si>
  <si>
    <t>Yemelyanenko, Vlasidlav</t>
  </si>
  <si>
    <t>Higa, Kazuma</t>
  </si>
  <si>
    <t>Zhou, Zhongwei</t>
  </si>
  <si>
    <t>Curtayne, Andrew</t>
  </si>
  <si>
    <t>Wells, Daniel</t>
  </si>
  <si>
    <t>Leu Ching Yin, Lemuel</t>
  </si>
  <si>
    <t>Tache, David-James</t>
  </si>
  <si>
    <t>Wang, Daqing</t>
  </si>
  <si>
    <t>2006 07 30</t>
  </si>
  <si>
    <t>Dodet, Sylvain</t>
  </si>
  <si>
    <t>De Gasperi, Alessandro</t>
  </si>
  <si>
    <t>2007 03 03</t>
  </si>
  <si>
    <t>Mazure, Cyrille</t>
  </si>
  <si>
    <t>Banti, Herve</t>
  </si>
  <si>
    <t>MON</t>
  </si>
  <si>
    <t>Giglmayr, Andreas</t>
  </si>
  <si>
    <t>Svarc, Premysl</t>
  </si>
  <si>
    <t>Szolowski, Filip</t>
  </si>
  <si>
    <t>Brown, Ethan</t>
  </si>
  <si>
    <t>Batelier, Franky</t>
  </si>
  <si>
    <t>Gonzalez, Gilberto</t>
  </si>
  <si>
    <t>Alessandroni, Alberto</t>
  </si>
  <si>
    <t>Risti, Ivan</t>
  </si>
  <si>
    <t>Pejsar, Martin</t>
  </si>
  <si>
    <t>Wiltshire, Harry</t>
  </si>
  <si>
    <t>Guidelli, Fabio</t>
  </si>
  <si>
    <t>Pretto, Lucas</t>
  </si>
  <si>
    <t>McGrath, Eanna</t>
  </si>
  <si>
    <t>Nicholls, Ritche</t>
  </si>
  <si>
    <t>Berger, Dominik</t>
  </si>
  <si>
    <t>Hernandez, Hector</t>
  </si>
  <si>
    <t>Alberich, Ramon</t>
  </si>
  <si>
    <t>McCartney, Andrew</t>
  </si>
  <si>
    <t>2006 11 12</t>
  </si>
  <si>
    <t>Van Lierde, Frederik</t>
  </si>
  <si>
    <t>Hastie, Nick</t>
  </si>
  <si>
    <t>Van Berkel, Jan</t>
  </si>
  <si>
    <t>2007 07 14</t>
  </si>
  <si>
    <t>Barnes, Haven</t>
  </si>
  <si>
    <t>2007 06 24</t>
  </si>
  <si>
    <t>McKeown, Brett</t>
  </si>
  <si>
    <t>2006 07 23</t>
  </si>
  <si>
    <t>Murphy, Matt</t>
  </si>
  <si>
    <t>Kite, Derek</t>
  </si>
  <si>
    <t>Meulenberg, Jordi</t>
  </si>
  <si>
    <t>Fang, Zhou</t>
  </si>
  <si>
    <t>Horvath, Gerald</t>
  </si>
  <si>
    <t>Pereira Mateus, Bruno</t>
  </si>
  <si>
    <t>Van Der Meer, Edo</t>
  </si>
  <si>
    <t>Aubakirov, Murat</t>
  </si>
  <si>
    <t>Lieto, Chris</t>
  </si>
  <si>
    <t>Sexton, Steven</t>
  </si>
  <si>
    <t>Filmore, Grant</t>
  </si>
  <si>
    <t>Weimer, Christian</t>
  </si>
  <si>
    <t>2007 06 20</t>
  </si>
  <si>
    <t>Cunningham, Richard</t>
  </si>
  <si>
    <t>2006 07 01</t>
  </si>
  <si>
    <t>Hill, Chris</t>
  </si>
  <si>
    <t>Perez, Carlos</t>
  </si>
  <si>
    <t>Halsworth, Daniel</t>
  </si>
  <si>
    <t>Kong, Jiajie</t>
  </si>
  <si>
    <t>Al Sultan, Faris</t>
  </si>
  <si>
    <t>Preciado, Oscar</t>
  </si>
  <si>
    <t>1964</t>
  </si>
  <si>
    <t>Domnik, Norbert</t>
  </si>
  <si>
    <t>Goris, Stijin</t>
  </si>
  <si>
    <t>Doron, Yoni</t>
  </si>
  <si>
    <t>Dessenoix, Boris</t>
  </si>
  <si>
    <t>Primault, Cedrid</t>
  </si>
  <si>
    <t>1968</t>
  </si>
  <si>
    <t>Kim, Ju-Suk</t>
  </si>
  <si>
    <t>Rakita, Branden</t>
  </si>
  <si>
    <t>2007 01 21</t>
  </si>
  <si>
    <t>Schoissengeier, Peter</t>
  </si>
  <si>
    <t>Zoell, Matthias</t>
  </si>
  <si>
    <t>Rhodes, Jamie</t>
  </si>
  <si>
    <t>2006 07 15</t>
  </si>
  <si>
    <t>Jenkins, Marc</t>
  </si>
  <si>
    <t>Hasegawa, Yuichi</t>
  </si>
  <si>
    <t>2006 07 09</t>
  </si>
  <si>
    <t>Edwards, Colin</t>
  </si>
  <si>
    <t>Howton, Oliver</t>
  </si>
  <si>
    <t>Zhao, Weibo</t>
  </si>
  <si>
    <t>O'Neill, Sean</t>
  </si>
  <si>
    <t>Fernandez Reyes, Oscar</t>
  </si>
  <si>
    <t>2006 05 14</t>
  </si>
  <si>
    <t>Dean, Mitch</t>
  </si>
  <si>
    <t>Miki, Kunihiko</t>
  </si>
  <si>
    <t>Rastrigin, Pavel</t>
  </si>
  <si>
    <t>Porter, Tim</t>
  </si>
  <si>
    <t>Rodriguez Rojas, Felipe</t>
  </si>
  <si>
    <t>Grzegorzek, Piotr</t>
  </si>
  <si>
    <t>2006 05 28</t>
  </si>
  <si>
    <t>Cordoba, Raul</t>
  </si>
  <si>
    <t>Johnson, Hamish</t>
  </si>
  <si>
    <t>Vargas, Will</t>
  </si>
  <si>
    <t>2006 11 06</t>
  </si>
  <si>
    <t>Cartmell, Fraser</t>
  </si>
  <si>
    <t>Brustolon, Danilo</t>
  </si>
  <si>
    <t>2006 05 07</t>
  </si>
  <si>
    <t>Khouri, Bruno</t>
  </si>
  <si>
    <t>Rodriguez, Carlos Rafael</t>
  </si>
  <si>
    <t>Krylov, Stas</t>
  </si>
  <si>
    <t>Chan Ye Ko, Ricco</t>
  </si>
  <si>
    <t>Ciavattella, Jonathan</t>
  </si>
  <si>
    <t>2006 03 10</t>
  </si>
  <si>
    <t>Merchan, Jose</t>
  </si>
  <si>
    <t>Ishida, Sinuhe</t>
  </si>
  <si>
    <t>Jeon, Byung Eun</t>
  </si>
  <si>
    <t>2007 08 26</t>
  </si>
  <si>
    <t>Hofer, Daniel</t>
  </si>
  <si>
    <t>Jan, Raphael</t>
  </si>
  <si>
    <t>Mikheev, Artem</t>
  </si>
  <si>
    <t>Mc Neice, Dylan</t>
  </si>
  <si>
    <t>2007 03 04</t>
  </si>
  <si>
    <t>Lobo, Leandro</t>
  </si>
  <si>
    <t>Degham, Toumy</t>
  </si>
  <si>
    <t>Shin, Jin Seop</t>
  </si>
  <si>
    <t>Toft, Jens</t>
  </si>
  <si>
    <t>Inudo, Tahichi</t>
  </si>
  <si>
    <t>Fonseca, Rafael</t>
  </si>
  <si>
    <t>Reitmeyer, Paul</t>
  </si>
  <si>
    <t>Lescure, Aurelien</t>
  </si>
  <si>
    <t>De Kaenel, Marc-Iwan</t>
  </si>
  <si>
    <t>2006 06 23</t>
  </si>
  <si>
    <t>Schuster, Brent</t>
  </si>
  <si>
    <t>Marsh, Brandon</t>
  </si>
  <si>
    <t>Castillo, Andres</t>
  </si>
  <si>
    <t>De Cuyper, Simon</t>
  </si>
  <si>
    <t>Dechavanne, Guillaume</t>
  </si>
  <si>
    <t>Laba, Maxim</t>
  </si>
  <si>
    <t>Sacchetto, Adriano</t>
  </si>
  <si>
    <t>Tissink, Raynard</t>
  </si>
  <si>
    <t>Yates, Ben</t>
  </si>
  <si>
    <t>Molnar, Adam</t>
  </si>
  <si>
    <t>Geng, Wenbo</t>
  </si>
  <si>
    <t>Stephenson, Jamie</t>
  </si>
  <si>
    <t>Obara, Takumi</t>
  </si>
  <si>
    <t>Miao, Hao</t>
  </si>
  <si>
    <t>Poulsen, Brent</t>
  </si>
  <si>
    <t>2006 08 13</t>
  </si>
  <si>
    <t>Alves, Santiago</t>
  </si>
  <si>
    <t>Waeffler, Reto</t>
  </si>
  <si>
    <t>Liu, Haojun</t>
  </si>
  <si>
    <t>Rix, Joshua</t>
  </si>
  <si>
    <t>Jin, Xi</t>
  </si>
  <si>
    <t>Iwata, Satoshi</t>
  </si>
  <si>
    <t>Malka, Jhonathan</t>
  </si>
  <si>
    <t>Horstmann, Hauke</t>
  </si>
  <si>
    <t>Zheng, Wanda</t>
  </si>
  <si>
    <t>Amorelli, Igor</t>
  </si>
  <si>
    <t>Baralla, Fabrizio</t>
  </si>
  <si>
    <t>Hiramatsu, Kodo</t>
  </si>
  <si>
    <t>Zeng, Ping</t>
  </si>
  <si>
    <t>Rendes, Csaba</t>
  </si>
  <si>
    <t>Orkopoulos, Ioannis</t>
  </si>
  <si>
    <t>Thomson, David</t>
  </si>
  <si>
    <t>2006 07 28</t>
  </si>
  <si>
    <t>Leal, Yacceri</t>
  </si>
  <si>
    <t>Munizaga Aspillaga, Benjamin</t>
  </si>
  <si>
    <t>Rossette, Yunior</t>
  </si>
  <si>
    <t>Rosas Sierra, Esteban</t>
  </si>
  <si>
    <t>Arcadia, Carlos</t>
  </si>
  <si>
    <t>Vinnergaard, Ole</t>
  </si>
  <si>
    <t>2006 10 28</t>
  </si>
  <si>
    <t>Raelert, Michael</t>
  </si>
  <si>
    <t>2006 03 03</t>
  </si>
  <si>
    <t>Goehler, Rene</t>
  </si>
  <si>
    <t>Deng, Ronghu</t>
  </si>
  <si>
    <t>Umatate, Kenji</t>
  </si>
  <si>
    <t>Griffin, Leon</t>
  </si>
  <si>
    <t>Looze, Dennis</t>
  </si>
  <si>
    <t>Drake, Jeremy</t>
  </si>
  <si>
    <t>Periard, Julien</t>
  </si>
  <si>
    <t>Li, Xiaolong</t>
  </si>
  <si>
    <t>Tejero, Ivan</t>
  </si>
  <si>
    <t>2006 01 22</t>
  </si>
  <si>
    <t>Morales, Ezequiel</t>
  </si>
  <si>
    <t>Truex, Adam</t>
  </si>
  <si>
    <t>Hamelin, Patrice</t>
  </si>
  <si>
    <t>Morison, David</t>
  </si>
  <si>
    <t>2006 06 11</t>
  </si>
  <si>
    <t>Fecskovics, Attila</t>
  </si>
  <si>
    <t>Loaring, James</t>
  </si>
  <si>
    <t>Polyansky, Evgeny</t>
  </si>
  <si>
    <t>Krell, Philipp</t>
  </si>
  <si>
    <t>Salerno, Jonathan</t>
  </si>
  <si>
    <t>Shigeta, Yuya</t>
  </si>
  <si>
    <t>Schepers, Chris</t>
  </si>
  <si>
    <t>Nolasco, Leonardo</t>
  </si>
  <si>
    <t>McKenzie, Dan</t>
  </si>
  <si>
    <t>Zhang, Zhao</t>
  </si>
  <si>
    <t>Patrceviac, Dejan</t>
  </si>
  <si>
    <t>Evans, Tom</t>
  </si>
  <si>
    <t>Zhao, Fengchu</t>
  </si>
  <si>
    <t>Nogradi, Tamas</t>
  </si>
  <si>
    <t>Moreau, Cyrill</t>
  </si>
  <si>
    <t>Fanous, Lawrence</t>
  </si>
  <si>
    <t>Balogh, Lorinc</t>
  </si>
  <si>
    <t>Widmer, Marc</t>
  </si>
  <si>
    <t>Vincent, Yohann</t>
  </si>
  <si>
    <t>Harada, Yutaro</t>
  </si>
  <si>
    <t>Mao, Yangyang</t>
  </si>
  <si>
    <t>Pereira, Joao</t>
  </si>
  <si>
    <t>Fiorentini, Daniele</t>
  </si>
  <si>
    <t>Burwash, Grant</t>
  </si>
  <si>
    <t>Ritter, Christian</t>
  </si>
  <si>
    <t>Oliva, Federico</t>
  </si>
  <si>
    <t>2006 09 10</t>
  </si>
  <si>
    <t>Masuda, Daiki</t>
  </si>
  <si>
    <t>Gomes, Pedro</t>
  </si>
  <si>
    <t>Roveda, Giorgio</t>
  </si>
  <si>
    <t>Daubord, Brice</t>
  </si>
  <si>
    <t>2006 01 08</t>
  </si>
  <si>
    <t>Ortega, Nicolas</t>
  </si>
  <si>
    <t>Ruderer, Christian</t>
  </si>
  <si>
    <t>Yorke, Andrew</t>
  </si>
  <si>
    <t>Schumann, Felix</t>
  </si>
  <si>
    <t>Ono, Tomoyuki</t>
  </si>
  <si>
    <t>Billard, Bertrand</t>
  </si>
  <si>
    <t>2006 05 21</t>
  </si>
  <si>
    <t>Carrier, Tom</t>
  </si>
  <si>
    <t>Cabellos, Fernando</t>
  </si>
  <si>
    <t>Jandl, Martin</t>
  </si>
  <si>
    <t>Arce, Michael</t>
  </si>
  <si>
    <t>Hubber, Thijs</t>
  </si>
  <si>
    <t>Cebin, Bojan</t>
  </si>
  <si>
    <t>SLO</t>
  </si>
  <si>
    <t>Kurenkov, Oleksiy</t>
  </si>
  <si>
    <t>Inoue, Kazuki</t>
  </si>
  <si>
    <t>Zammit, Mark</t>
  </si>
  <si>
    <t>MLT</t>
  </si>
  <si>
    <t>2006 03 05</t>
  </si>
  <si>
    <t>Friely, Carlos</t>
  </si>
  <si>
    <t>GUA</t>
  </si>
  <si>
    <t>Takeuchi, Teppei</t>
  </si>
  <si>
    <t>2006 07 22</t>
  </si>
  <si>
    <t>Oriana, Claudio</t>
  </si>
  <si>
    <t>Toyama, Takahiro</t>
  </si>
  <si>
    <t>2006 10 18</t>
  </si>
  <si>
    <t>Vanek, Akos</t>
  </si>
  <si>
    <t>Tibocha, Freddy</t>
  </si>
  <si>
    <t>Tsvetkov, Svyatoslav</t>
  </si>
  <si>
    <t>Estrangeiro, Jose</t>
  </si>
  <si>
    <t>Vered, Ofer</t>
  </si>
  <si>
    <t>Bai, Faquan</t>
  </si>
  <si>
    <t>Jenkins, Brian</t>
  </si>
  <si>
    <t>Cierpinski, Falk</t>
  </si>
  <si>
    <t>Machado, Roberto</t>
  </si>
  <si>
    <t>Iwai, Shinji</t>
  </si>
  <si>
    <t>McLaren, Robert</t>
  </si>
  <si>
    <t>George, Tim</t>
  </si>
  <si>
    <t>2006 08 27</t>
  </si>
  <si>
    <t>Macias, Omar</t>
  </si>
  <si>
    <t>Page, Pierrick</t>
  </si>
  <si>
    <t>2007 08 31</t>
  </si>
  <si>
    <t>Geerts, Marc</t>
  </si>
  <si>
    <t>Lewanzik, Heiko</t>
  </si>
  <si>
    <t>Yaroshenko, Mykola</t>
  </si>
  <si>
    <t>Florek, Marcin</t>
  </si>
  <si>
    <t>Strijk, Erik-Simon</t>
  </si>
  <si>
    <t>Chen, Lin</t>
  </si>
  <si>
    <t>Beven, Brad</t>
  </si>
  <si>
    <t>Lee, Yeong II</t>
  </si>
  <si>
    <t>2006 09 03</t>
  </si>
  <si>
    <t>Viana, Peter</t>
  </si>
  <si>
    <t>2006 04 23</t>
  </si>
  <si>
    <t>Boulch, Bertrand</t>
  </si>
  <si>
    <t>Hadley, James</t>
  </si>
  <si>
    <t>???</t>
  </si>
  <si>
    <t>Sun, Yang</t>
  </si>
  <si>
    <t>Toselli, Riccardo</t>
  </si>
  <si>
    <t>2006 08 20</t>
  </si>
  <si>
    <t>Barreiro, Manuel</t>
  </si>
  <si>
    <t>Rubiano, Hernan</t>
  </si>
  <si>
    <t>Hiramatsu, Yukihiro</t>
  </si>
  <si>
    <t>Wakasugi, Mayafumi</t>
  </si>
  <si>
    <t>Dekker, Martin</t>
  </si>
  <si>
    <t>Chorny, Maxym</t>
  </si>
  <si>
    <t>2006 09 18</t>
  </si>
  <si>
    <t>Leung, Chin Yin Samuel</t>
  </si>
  <si>
    <t>Wyss, Manuel</t>
  </si>
  <si>
    <t>Dvorak, Marek</t>
  </si>
  <si>
    <t>Zilberman, Uri</t>
  </si>
  <si>
    <t>Jacobs, Pete</t>
  </si>
  <si>
    <t>BLR</t>
  </si>
  <si>
    <t>Marin, Esteban</t>
  </si>
  <si>
    <t>Quezada, Sergio</t>
  </si>
  <si>
    <t>Guest, Kelly</t>
  </si>
  <si>
    <t>Urdaneta, Alberto</t>
  </si>
  <si>
    <t>Cho, Jung Min</t>
  </si>
  <si>
    <t>2006 02 19</t>
  </si>
  <si>
    <t>Ambrose, Paul</t>
  </si>
  <si>
    <t>Yepez, Joel</t>
  </si>
  <si>
    <t>Gonzalez Bonet, Leandro</t>
  </si>
  <si>
    <t>Yakolev, Sergey</t>
  </si>
  <si>
    <t>Hernandez, Jesus</t>
  </si>
  <si>
    <t>Torok, Alfred</t>
  </si>
  <si>
    <t>Tamura, Masaya</t>
  </si>
  <si>
    <t>Pino, Abraham</t>
  </si>
  <si>
    <t>Hoeler, Knut</t>
  </si>
  <si>
    <t>Berger, Or</t>
  </si>
  <si>
    <t>Bittner, Per</t>
  </si>
  <si>
    <t>Webb, Aaron</t>
  </si>
  <si>
    <t>Marr, Tim</t>
  </si>
  <si>
    <t>Nicholson, Stephen</t>
  </si>
  <si>
    <t>Pertusati, Gabriele</t>
  </si>
  <si>
    <t>Pesantez, Andres</t>
  </si>
  <si>
    <t>ECU</t>
  </si>
  <si>
    <t>Rockliff, Johnny</t>
  </si>
  <si>
    <t>Cuevas, Ernesto</t>
  </si>
  <si>
    <t>Rocdliff, John</t>
  </si>
  <si>
    <t>Grady, Jonathan</t>
  </si>
  <si>
    <t>McCartney, Kristian</t>
  </si>
  <si>
    <t>Cardenas, Hector</t>
  </si>
  <si>
    <t>2006 08 05</t>
  </si>
  <si>
    <t>Starykowicz, Andrew</t>
  </si>
  <si>
    <t>Lee, Haeng Joon</t>
  </si>
  <si>
    <t>Gu, Hansen</t>
  </si>
  <si>
    <t>Ponce, Emiliano</t>
  </si>
  <si>
    <t>2006 10 08</t>
  </si>
  <si>
    <t>Sanson, Benjamin</t>
  </si>
  <si>
    <t>Molinari, Giulio</t>
  </si>
  <si>
    <t>Rudolf, Aron</t>
  </si>
  <si>
    <t>Osuna, Federico</t>
  </si>
  <si>
    <t>Hikita, Hiroki</t>
  </si>
  <si>
    <t>Cao, Jian</t>
  </si>
  <si>
    <t>Kim, Jung Ho</t>
  </si>
  <si>
    <t>Zolecio, Augusto</t>
  </si>
  <si>
    <t>Rudolf, Christian</t>
  </si>
  <si>
    <t>Kumsatat, Michal</t>
  </si>
  <si>
    <t>Takemoto, Jun</t>
  </si>
  <si>
    <t>Syutkin, Oleksiy</t>
  </si>
  <si>
    <t>Mouxo, Ioanni</t>
  </si>
  <si>
    <t>Benvenuto, Ezequiel</t>
  </si>
  <si>
    <t>Unanue, Jon</t>
  </si>
  <si>
    <t>Lee, Chang Yeon</t>
  </si>
  <si>
    <t>Benocs, Zoltan</t>
  </si>
  <si>
    <t>Di Paolo, Juan Atilio</t>
  </si>
  <si>
    <t>Sokolov, Sergey</t>
  </si>
  <si>
    <t>Shi, Qingli</t>
  </si>
  <si>
    <t>Visconti, Javier</t>
  </si>
  <si>
    <t>Bilodeau, Matthieu</t>
  </si>
  <si>
    <t>Nebel, Rodrigo</t>
  </si>
  <si>
    <t>Gore, Glen</t>
  </si>
  <si>
    <t>2005 12 18</t>
  </si>
  <si>
    <t>2008 03 09</t>
  </si>
  <si>
    <t>Snowsill, Emma</t>
  </si>
  <si>
    <t>Moffatt, Emma</t>
  </si>
  <si>
    <t>Rabie, Marie</t>
  </si>
  <si>
    <t>Tucker, Helen</t>
  </si>
  <si>
    <t>Lisk, Ricarda</t>
  </si>
  <si>
    <t>Ueda, Ai</t>
  </si>
  <si>
    <t>Wassner, Rebeccah</t>
  </si>
  <si>
    <t>Clarke, Rosie</t>
  </si>
  <si>
    <t>Riveros, Barbara</t>
  </si>
  <si>
    <t>Wcup 13</t>
  </si>
  <si>
    <t>Wcup 14</t>
  </si>
  <si>
    <t>Wcup 15</t>
  </si>
  <si>
    <t xml:space="preserve">RQ Africa </t>
  </si>
  <si>
    <t>IT Valle de Bravo</t>
  </si>
  <si>
    <t>2</t>
  </si>
  <si>
    <t>Moffat, Emma</t>
  </si>
  <si>
    <t>Fernandes, Vanessa</t>
  </si>
  <si>
    <t>Warriner, Samantha</t>
  </si>
  <si>
    <t>Whitcombe, Andrea</t>
  </si>
  <si>
    <t>Hewitt, Andrea</t>
  </si>
  <si>
    <t>Bennett Laura</t>
  </si>
  <si>
    <t>Luxford, Annabel</t>
  </si>
  <si>
    <t>Tanner, Debbie</t>
  </si>
  <si>
    <t>Dittmer, Anja</t>
  </si>
  <si>
    <t>Norden, Lisa</t>
  </si>
  <si>
    <t>SWE</t>
  </si>
  <si>
    <t>Abram, Felicity</t>
  </si>
  <si>
    <t>Samuels, Nicky</t>
  </si>
  <si>
    <t>Sharp, Alee</t>
  </si>
  <si>
    <t>Haskins, Sarah</t>
  </si>
  <si>
    <t>2007 09 01</t>
  </si>
  <si>
    <t>Franzmann, Joelle</t>
  </si>
  <si>
    <t>Densham, Erin</t>
  </si>
  <si>
    <t>Di Marco Messmer, Magali</t>
  </si>
  <si>
    <t>Rabie, Mari</t>
  </si>
  <si>
    <t>Ryf, Daniela</t>
  </si>
  <si>
    <t>Niwata, Kiyomi</t>
  </si>
  <si>
    <t>Roberts, Kate</t>
  </si>
  <si>
    <t>Ide, Juri</t>
  </si>
  <si>
    <t>Groves, Lauren</t>
  </si>
  <si>
    <t>Ertel, Julie</t>
  </si>
  <si>
    <t>Murray, Carolyn</t>
  </si>
  <si>
    <t>Spirig, Nicola</t>
  </si>
  <si>
    <t>May, Elizabeth</t>
  </si>
  <si>
    <t>Harrison, Jessica</t>
  </si>
  <si>
    <t>Riveros Diaz, Barbara</t>
  </si>
  <si>
    <t>Tanaka, Keiko</t>
  </si>
  <si>
    <t>Peon, Carole</t>
  </si>
  <si>
    <t>Pilz, Christiane</t>
  </si>
  <si>
    <t>Corona, Fabiola</t>
  </si>
  <si>
    <t>Dillon, Michelle</t>
  </si>
  <si>
    <t>Blatchford, Liz</t>
  </si>
  <si>
    <t>Murua, Ainhoa</t>
  </si>
  <si>
    <t>Lang, Kerry</t>
  </si>
  <si>
    <t>Kutsuna, Shizuka</t>
  </si>
  <si>
    <t>Berg, Corinne</t>
  </si>
  <si>
    <t>Gomez, Dunia</t>
  </si>
  <si>
    <t>Ramirez, Melody</t>
  </si>
  <si>
    <t>Tremblay, Kathy</t>
  </si>
  <si>
    <t>Davis, Emma</t>
  </si>
  <si>
    <t>Adachi, Mariko</t>
  </si>
  <si>
    <t>Sweetland, Kirsten</t>
  </si>
  <si>
    <t>Mensik, Lisa</t>
  </si>
  <si>
    <t>Groff, Sarah</t>
  </si>
  <si>
    <t>Dollinger, Eva</t>
  </si>
  <si>
    <t>Dederko, Ewa</t>
  </si>
  <si>
    <t>Zaousailava, Olga</t>
  </si>
  <si>
    <t>Cortassa, Nadia</t>
  </si>
  <si>
    <t>Sekine, Akiko</t>
  </si>
  <si>
    <t>Frintova, Vendula</t>
  </si>
  <si>
    <t>Wang, Hongni</t>
  </si>
  <si>
    <t>Zemanova, Lenka</t>
  </si>
  <si>
    <t>Furutani, Akane</t>
  </si>
  <si>
    <t>Bravo, Elizabeth</t>
  </si>
  <si>
    <t>Burgos, Ana</t>
  </si>
  <si>
    <t>McLarty, Sara</t>
  </si>
  <si>
    <t>Swallow, Jodie</t>
  </si>
  <si>
    <t>Czesnik, Maria</t>
  </si>
  <si>
    <t>Xing, Lin</t>
  </si>
  <si>
    <t>Ohata, Mariana</t>
  </si>
  <si>
    <t>Shapiro, Margaret</t>
  </si>
  <si>
    <t>Allen, Kate</t>
  </si>
  <si>
    <t>Wassner, Rebecca</t>
  </si>
  <si>
    <t>Szabo, Zita</t>
  </si>
  <si>
    <t>Ohmatsu, Saori</t>
  </si>
  <si>
    <t>Huthaler, Lisa</t>
  </si>
  <si>
    <t>Nakanishi, Machiko</t>
  </si>
  <si>
    <t>Oeinck, Jasmine</t>
  </si>
  <si>
    <t>Haiboeck, Tania</t>
  </si>
  <si>
    <t>Kikuchi, Hideko</t>
  </si>
  <si>
    <t>Stewart, Anel</t>
  </si>
  <si>
    <t>Abyssova, Irina</t>
  </si>
  <si>
    <t>Rodriguez, Zurine</t>
  </si>
  <si>
    <t>Lorblanchet, Marion</t>
  </si>
  <si>
    <t>Lavelle, Becky</t>
  </si>
  <si>
    <t>Petersen, Jillian</t>
  </si>
  <si>
    <t>Nakashima, Chie</t>
  </si>
  <si>
    <t>Williamson, Evelyn</t>
  </si>
  <si>
    <t>Kiviranta, Merja</t>
  </si>
  <si>
    <t>Takagi, Misato</t>
  </si>
  <si>
    <t>Mueller, Kathrin</t>
  </si>
  <si>
    <t>Garduño, Marisa</t>
  </si>
  <si>
    <t>Shatnaya, Yekaterina</t>
  </si>
  <si>
    <t>Nishiuchi, Maki</t>
  </si>
  <si>
    <t>Schutz, Sarah</t>
  </si>
  <si>
    <t>Sapunova, Yuliya</t>
  </si>
  <si>
    <t>Lanza, Beatrice</t>
  </si>
  <si>
    <t>Duffy, Flora</t>
  </si>
  <si>
    <t>BER</t>
  </si>
  <si>
    <t>Savege, Jill</t>
  </si>
  <si>
    <t>Ellis, Mary Beth</t>
  </si>
  <si>
    <t>Sakimoto, Tomoko</t>
  </si>
  <si>
    <t>Sheedy-Ryan, Felicity</t>
  </si>
  <si>
    <t>2007 05 12</t>
  </si>
  <si>
    <t>Zeiger, Joanna</t>
  </si>
  <si>
    <t>Hanly, Carmel</t>
  </si>
  <si>
    <t>Rollinson, Ayesha</t>
  </si>
  <si>
    <t>Matveeva, Evgeniya</t>
  </si>
  <si>
    <t>D'Cruz, Fiorella</t>
  </si>
  <si>
    <t>Vodickova, Radka</t>
  </si>
  <si>
    <t>Grimm, Heidi</t>
  </si>
  <si>
    <t>Mak So Ning, Tania</t>
  </si>
  <si>
    <t>Annaheim, Melanie</t>
  </si>
  <si>
    <t>Bonin, Charlotte</t>
  </si>
  <si>
    <t>Moniz, Anais</t>
  </si>
  <si>
    <t>Dimaki, Deniz</t>
  </si>
  <si>
    <t>Kaye, Alicia B</t>
  </si>
  <si>
    <t>Hoogzaad, Wieke</t>
  </si>
  <si>
    <t>Jeffrey, Christine</t>
  </si>
  <si>
    <t>Walko, Andrea</t>
  </si>
  <si>
    <t>Kinsley, Claire</t>
  </si>
  <si>
    <t>Bonilla, Paola</t>
  </si>
  <si>
    <t>Cardinale, Alia</t>
  </si>
  <si>
    <t>Moreno, Carla</t>
  </si>
  <si>
    <t>Chmet, Daniela</t>
  </si>
  <si>
    <t>Zelenkova, Lucie</t>
  </si>
  <si>
    <t>McLeod, Taryn</t>
  </si>
  <si>
    <t>Day, Tameka</t>
  </si>
  <si>
    <t>Ledesma, Eva</t>
  </si>
  <si>
    <t>Zhang, Yi</t>
  </si>
  <si>
    <t>Stevens, Amanda</t>
  </si>
  <si>
    <t>Rollinson, Kyla</t>
  </si>
  <si>
    <t>Cave, Leanda</t>
  </si>
  <si>
    <t>Teng, Chunchun</t>
  </si>
  <si>
    <t>Trims, Melissa</t>
  </si>
  <si>
    <t>Hill, Rina</t>
  </si>
  <si>
    <t>Hidalgo, Pilar</t>
  </si>
  <si>
    <t>Whipple, Justine</t>
  </si>
  <si>
    <t>Song, Qiongyao</t>
  </si>
  <si>
    <t>Dmitrieva, Olga</t>
  </si>
  <si>
    <t>Prystayko, Olesya</t>
  </si>
  <si>
    <t>Anton, Katherine</t>
  </si>
  <si>
    <t>Janssen, Eva</t>
  </si>
  <si>
    <t>Carfae, Mirinda</t>
  </si>
  <si>
    <t>Yu, Junfang</t>
  </si>
  <si>
    <t>Liu, Yun</t>
  </si>
  <si>
    <t>Lehtonen, Kaisa</t>
  </si>
  <si>
    <t>Yu, Shujun</t>
  </si>
  <si>
    <t>Yatsenco, Anastasia</t>
  </si>
  <si>
    <t>Beenie, Samantha</t>
  </si>
  <si>
    <t>Pujol, Maria</t>
  </si>
  <si>
    <t>Jirouskova, Jana</t>
  </si>
  <si>
    <t>Jouve, Virginie</t>
  </si>
  <si>
    <t>Yap, Kimberley Fui Li</t>
  </si>
  <si>
    <t>MAS</t>
  </si>
  <si>
    <t>Lopez, Rosemary</t>
  </si>
  <si>
    <t>Ohta, Maiko</t>
  </si>
  <si>
    <t>Soldan, Sandra</t>
  </si>
  <si>
    <t>Asanuma, Misuzu</t>
  </si>
  <si>
    <t>Wellington, Chrissie</t>
  </si>
  <si>
    <t>Frederiksen, Helle</t>
  </si>
  <si>
    <t>Damlaimcourt, Marina</t>
  </si>
  <si>
    <t>McGlone, Samantha</t>
  </si>
  <si>
    <t>Ignat, Mariana</t>
  </si>
  <si>
    <t>ROU</t>
  </si>
  <si>
    <t>Navarrete, Karina</t>
  </si>
  <si>
    <t>Cierpik, Camile</t>
  </si>
  <si>
    <t>Witnok-Huber, Rebecca</t>
  </si>
  <si>
    <t>Ito, Yayoi</t>
  </si>
  <si>
    <t>Batizy-Morley, Julianna</t>
  </si>
  <si>
    <t>Nishi, Maiko</t>
  </si>
  <si>
    <t>Koshelnikova, Evgenia</t>
  </si>
  <si>
    <t>2007 08 04</t>
  </si>
  <si>
    <t>Warner, Annie</t>
  </si>
  <si>
    <t>Stovickova, Magda</t>
  </si>
  <si>
    <t>Shoemaker, Jenna</t>
  </si>
  <si>
    <t>Toubazis, Tamara</t>
  </si>
  <si>
    <t>Koch, Renata</t>
  </si>
  <si>
    <t>White, Leesa</t>
  </si>
  <si>
    <t>Blazevic, Svetlana</t>
  </si>
  <si>
    <t>SRB</t>
  </si>
  <si>
    <t>Perez, Yanitza</t>
  </si>
  <si>
    <t>Hoogland, Tenille</t>
  </si>
  <si>
    <t>Wang, Yingying</t>
  </si>
  <si>
    <t>2006 09 09</t>
  </si>
  <si>
    <t>Heard, Annaliese</t>
  </si>
  <si>
    <t>Collogne, Jeanne</t>
  </si>
  <si>
    <t>Raw, Vanessa</t>
  </si>
  <si>
    <t>Chretien, Florence</t>
  </si>
  <si>
    <t>Barkun, Natalia</t>
  </si>
  <si>
    <t>2007 03 31</t>
  </si>
  <si>
    <t>Sexton, Melanie</t>
  </si>
  <si>
    <t>Brunkhorst, Lena</t>
  </si>
  <si>
    <t>Morales, Carmenza</t>
  </si>
  <si>
    <t>McGregor, Eslpeth</t>
  </si>
  <si>
    <t>Matter, Sibylle</t>
  </si>
  <si>
    <t>Rodriguez, Venus</t>
  </si>
  <si>
    <t>2006 07 02</t>
  </si>
  <si>
    <t>Kornell, Gillian</t>
  </si>
  <si>
    <t>Tsyganok, Inna</t>
  </si>
  <si>
    <t>Oliveira, Pamela</t>
  </si>
  <si>
    <t>Sawada, Ari</t>
  </si>
  <si>
    <t>Bruce, Kelly</t>
  </si>
  <si>
    <t>Filipetto, Valentina</t>
  </si>
  <si>
    <t>Yamamoto, Nao</t>
  </si>
  <si>
    <t>Seebold, Jacquie</t>
  </si>
  <si>
    <t>Widney, Chantell</t>
  </si>
  <si>
    <t>Dibens, Julie</t>
  </si>
  <si>
    <t>Pelletier, Delphine</t>
  </si>
  <si>
    <t>Kirchler, Irina</t>
  </si>
  <si>
    <t>Pellerin, Genevieve</t>
  </si>
  <si>
    <t>Aguiar, Lbeth</t>
  </si>
  <si>
    <t>Herkholtz, Tina</t>
  </si>
  <si>
    <t>Nam, Na Eun</t>
  </si>
  <si>
    <t>Generalova, Olga</t>
  </si>
  <si>
    <t>Kim, Hye-Min</t>
  </si>
  <si>
    <t>Rositano, Celine</t>
  </si>
  <si>
    <t>Pontones, Lorena</t>
  </si>
  <si>
    <t>Rios, Melissa</t>
  </si>
  <si>
    <t>PUR</t>
  </si>
  <si>
    <t>Cook, Kelly</t>
  </si>
  <si>
    <t>Burns, Bridgette</t>
  </si>
  <si>
    <t>Kuramoto, Aoi</t>
  </si>
  <si>
    <t>Romero, Yarisel</t>
  </si>
  <si>
    <t>Dan Fan</t>
  </si>
  <si>
    <t>Gemignani, Silvia</t>
  </si>
  <si>
    <t>Takahashi, Rika</t>
  </si>
  <si>
    <t>2006 06 04</t>
  </si>
  <si>
    <t>Seear, Maxine</t>
  </si>
  <si>
    <t>Ortega, Ana Paula</t>
  </si>
  <si>
    <t>Jiao, Ciaping</t>
  </si>
  <si>
    <t>Cooper, Jenny</t>
  </si>
  <si>
    <t>Cuevas Romero, Yaimi</t>
  </si>
  <si>
    <t>Miramontes, Marcela</t>
  </si>
  <si>
    <t>Villasenor, Susana</t>
  </si>
  <si>
    <t>Marquez, Patricia</t>
  </si>
  <si>
    <t>Geijo, Pamela</t>
  </si>
  <si>
    <t>Chenevier, Giunia</t>
  </si>
  <si>
    <t>O'Reilly, Rachel</t>
  </si>
  <si>
    <t>Jang, Yun-jung</t>
  </si>
  <si>
    <t>Taylor, Pip</t>
  </si>
  <si>
    <t>Spieldenner, Jennifer</t>
  </si>
  <si>
    <t>Morrison, Catriona</t>
  </si>
  <si>
    <t>Waldmuller, Lydia</t>
  </si>
  <si>
    <t>Hofer, Nicole</t>
  </si>
  <si>
    <t>Lindsay, Michelle</t>
  </si>
  <si>
    <t>Smaruj, Monika</t>
  </si>
  <si>
    <t>Hector, Alice</t>
  </si>
  <si>
    <t>Kim, Bok-Ju</t>
  </si>
  <si>
    <t>Lee, Hyun Ju</t>
  </si>
  <si>
    <t>Saint Louis, Fabienne</t>
  </si>
  <si>
    <t>MRI</t>
  </si>
  <si>
    <t>Reinders, Ina</t>
  </si>
  <si>
    <t>Liu, Xinglong</t>
  </si>
  <si>
    <t xml:space="preserve">Wang, Yi </t>
  </si>
  <si>
    <t>McBride, Rachel</t>
  </si>
  <si>
    <t>Withrow, Kelsey</t>
  </si>
  <si>
    <t>Chunyan, Meng</t>
  </si>
  <si>
    <t>Rekas, Lidia</t>
  </si>
  <si>
    <t>Kotfica, Paulina</t>
  </si>
  <si>
    <t>Morel, Charlotte</t>
  </si>
  <si>
    <t>Supinova, Anna</t>
  </si>
  <si>
    <t>Persson, Kristine</t>
  </si>
  <si>
    <t>Umaña, Monica</t>
  </si>
  <si>
    <t>Suys, Mieke</t>
  </si>
  <si>
    <t>Chavarria, Viviana</t>
  </si>
  <si>
    <t>Finaghty, Ashley</t>
  </si>
  <si>
    <t>Kim, Young-Kyung</t>
  </si>
  <si>
    <t>Hahn, Amanda</t>
  </si>
  <si>
    <t>Tort, Carme</t>
  </si>
  <si>
    <t>Omar, Maria</t>
  </si>
  <si>
    <t>Pekerman, Nina</t>
  </si>
  <si>
    <t>2006 11 05</t>
  </si>
  <si>
    <t>Battistoni, Elisa</t>
  </si>
  <si>
    <t>Hwa, Sun Young</t>
  </si>
  <si>
    <t>Kozulina, Tamara</t>
  </si>
  <si>
    <t>Cabianca, Alice</t>
  </si>
  <si>
    <t>Robisch, Rebeca</t>
  </si>
  <si>
    <t>Rodriguez, Natalia</t>
  </si>
  <si>
    <t>Simic, Mateja</t>
  </si>
  <si>
    <t>Spearing, Kerry</t>
  </si>
  <si>
    <t>Bukher, Yuliya</t>
  </si>
  <si>
    <t>Clemente, Barbara</t>
  </si>
  <si>
    <t>2006 09 06</t>
  </si>
  <si>
    <t>Kirkwood, Jessica</t>
  </si>
  <si>
    <t>2006 04 10</t>
  </si>
  <si>
    <t>De Lange, Riana</t>
  </si>
  <si>
    <t>2006 10 14</t>
  </si>
  <si>
    <t>Pollock, Jocelyn</t>
  </si>
  <si>
    <t>Bieler, Valentina</t>
  </si>
  <si>
    <t>Justo, Maydelin</t>
  </si>
  <si>
    <t>Valiño, Aida</t>
  </si>
  <si>
    <t>Madrigal, Adriana</t>
  </si>
  <si>
    <t>Handel, Kelly</t>
  </si>
  <si>
    <t>Park, Ji-Hye</t>
  </si>
  <si>
    <t>Ippach, Anja</t>
  </si>
  <si>
    <t>Klinger, Nicole</t>
  </si>
  <si>
    <t>LIE</t>
  </si>
  <si>
    <t>Kovacs, Zsofia</t>
  </si>
  <si>
    <t>Okochi, Satomi</t>
  </si>
  <si>
    <t>Menezes, Aglae</t>
  </si>
  <si>
    <t>Long, Hoy</t>
  </si>
  <si>
    <t>MAC</t>
  </si>
  <si>
    <t>Jung, Eun Jin</t>
  </si>
  <si>
    <t>Abrego, Paulina</t>
  </si>
  <si>
    <t>2006 02 18</t>
  </si>
  <si>
    <t>Donner, Dominique</t>
  </si>
  <si>
    <t>Barrera, Maria Eugenia</t>
  </si>
  <si>
    <t>Cao, Mingxia</t>
  </si>
  <si>
    <t>Kubota, Saki</t>
  </si>
  <si>
    <t>Gigault, Julie</t>
  </si>
  <si>
    <t>Bryant, Sarah</t>
  </si>
  <si>
    <t>2006 09 24</t>
  </si>
  <si>
    <t>Freeman, Henrietta</t>
  </si>
  <si>
    <t>Knapp, Anja</t>
  </si>
  <si>
    <t>Helson, Meggie</t>
  </si>
  <si>
    <t>Wilkinson, Jolene</t>
  </si>
  <si>
    <t>Spence, Rebecca</t>
  </si>
  <si>
    <t>Filliol, Natasha</t>
  </si>
  <si>
    <t>Prinz, Carina</t>
  </si>
  <si>
    <t>Marsh, Amy</t>
  </si>
  <si>
    <t>Weckend, Suzanne</t>
  </si>
  <si>
    <t>Mora, Jessica</t>
  </si>
  <si>
    <t>Donovan, Kathryn</t>
  </si>
  <si>
    <t>Murillo, Ruby</t>
  </si>
  <si>
    <t>Aguayo, Esther</t>
  </si>
  <si>
    <t>Bolaños, Gabriela</t>
  </si>
  <si>
    <t>Ford, Erin</t>
  </si>
  <si>
    <t>Belkadi, Laurie</t>
  </si>
  <si>
    <t>Gromaldo, Carolina</t>
  </si>
  <si>
    <t>Qiao, Huan</t>
  </si>
  <si>
    <t>Kolters, Charlotte</t>
  </si>
  <si>
    <t>Tolhoek-v.Dalen, Jenette</t>
  </si>
  <si>
    <t>Garcia, Isela</t>
  </si>
  <si>
    <t>Realpe, Mirta</t>
  </si>
  <si>
    <t>Baker, Katherine</t>
  </si>
  <si>
    <t>Bazlen, Svenja</t>
  </si>
  <si>
    <t>Xin, Lingxi</t>
  </si>
  <si>
    <t>Amado, Anahi</t>
  </si>
  <si>
    <t>Shannon, Charmaine</t>
  </si>
  <si>
    <t>NAM</t>
  </si>
  <si>
    <t>Novakova, Eva</t>
  </si>
  <si>
    <t>Giordano, Laura</t>
  </si>
  <si>
    <t>Ferguson, Gina</t>
  </si>
  <si>
    <t>Elvery, Anna</t>
  </si>
  <si>
    <t>Scwarz, Simone</t>
  </si>
  <si>
    <t>Vyhmeister, Patricia</t>
  </si>
  <si>
    <t>Spiteri Danica</t>
  </si>
  <si>
    <t>Meade, Lesley</t>
  </si>
  <si>
    <t>Stampfli, Anina</t>
  </si>
  <si>
    <t>Esefeld, Katrin</t>
  </si>
  <si>
    <t>Van Der Merwe, Vicky</t>
  </si>
  <si>
    <t>Py, Delphine</t>
  </si>
  <si>
    <t>Kyriakopoulou, Tatiana</t>
  </si>
  <si>
    <t>Yang, Xi</t>
  </si>
  <si>
    <t>Jones, Jessica</t>
  </si>
  <si>
    <t>Fladung, Sarah</t>
  </si>
  <si>
    <t>Bombardieri, Virginie</t>
  </si>
  <si>
    <t>Boterenbrood, Danne</t>
  </si>
  <si>
    <t>Jagau, Elke</t>
  </si>
  <si>
    <t>¿?</t>
  </si>
  <si>
    <t>Berak, Mutiu</t>
  </si>
  <si>
    <t>TUR</t>
  </si>
  <si>
    <t>Montero, Rosmi</t>
  </si>
  <si>
    <t>Duthie, Lynne</t>
  </si>
  <si>
    <t>Andres, Gaby</t>
  </si>
  <si>
    <t>Langit, LC</t>
  </si>
  <si>
    <t>PHI</t>
  </si>
  <si>
    <t>Castro, Saleta</t>
  </si>
  <si>
    <t>Hentschel, Vanessa</t>
  </si>
  <si>
    <t>Toth Zsofia</t>
  </si>
  <si>
    <t>Gaiardelli, Marta</t>
  </si>
  <si>
    <t>Benedicto, Juliette</t>
  </si>
  <si>
    <t>Kullman, Anke</t>
  </si>
  <si>
    <t>Onaran, Ipek</t>
  </si>
  <si>
    <t>Coyle, Alison</t>
  </si>
  <si>
    <t>Sindall, Karen</t>
  </si>
  <si>
    <t>Miro, Nuria</t>
  </si>
  <si>
    <t>Psouni, Stavroyla</t>
  </si>
  <si>
    <t>Sarmiento, Sandra</t>
  </si>
  <si>
    <t>Hamilton, Anna</t>
  </si>
  <si>
    <t>Ianesi, Manuela</t>
  </si>
  <si>
    <t>Ryzhykh, Inna</t>
  </si>
  <si>
    <t>Orozco, Paola</t>
  </si>
  <si>
    <t>Vanderwater, Melissa</t>
  </si>
  <si>
    <t>Baduy, Francis</t>
  </si>
  <si>
    <t>Acosta, Cindy</t>
  </si>
  <si>
    <t>Zhang, Hanmei</t>
  </si>
  <si>
    <t>Vanek, Margit</t>
  </si>
  <si>
    <t>Thain, Carol</t>
  </si>
  <si>
    <t>Mora, Ligia</t>
  </si>
  <si>
    <t>Murray, Claire</t>
  </si>
  <si>
    <t>2006 03 26</t>
  </si>
  <si>
    <t>Kearney, Caroline</t>
  </si>
  <si>
    <t>Hirayama, Chihiro</t>
  </si>
  <si>
    <t>Meunier, Benedicte</t>
  </si>
  <si>
    <t>Namura, Azusa</t>
  </si>
  <si>
    <t>Smith, Kirsty</t>
  </si>
  <si>
    <t>Bocarera, Ana Cristina</t>
  </si>
  <si>
    <t>Tisseyre, Magali</t>
  </si>
  <si>
    <t>Halloran, Belinda</t>
  </si>
  <si>
    <t>Bugdol, Ewa</t>
  </si>
  <si>
    <t>Forward, Emma</t>
  </si>
  <si>
    <t>Solymosi, Jessica</t>
  </si>
  <si>
    <t>Naeth, Angela</t>
  </si>
  <si>
    <t>Cosyman, Joke</t>
  </si>
  <si>
    <t>Pelcef, Cassandre</t>
  </si>
  <si>
    <t>Russell, Susanne</t>
  </si>
  <si>
    <t>Thorrington, Abbie</t>
  </si>
  <si>
    <t>Coombs, Jennifer</t>
  </si>
  <si>
    <t>Pytel, Maria</t>
  </si>
  <si>
    <t>Bridge, Carol</t>
  </si>
  <si>
    <t>Viglino, Arianna</t>
  </si>
  <si>
    <t>Krumreich, Antje</t>
  </si>
  <si>
    <t>Zhu, Ying</t>
  </si>
  <si>
    <t>Dereza, Olesya</t>
  </si>
  <si>
    <t>Li, Haiyang</t>
  </si>
  <si>
    <t>Holland, Vicky</t>
  </si>
  <si>
    <t>Wcup Ishigaki</t>
  </si>
  <si>
    <t>2008 04 13</t>
  </si>
  <si>
    <t>Whitfield, Simos</t>
  </si>
  <si>
    <t>IT Chania</t>
  </si>
  <si>
    <t>IT 135</t>
  </si>
  <si>
    <t>Fernandez-Cortes, Francisco</t>
  </si>
  <si>
    <t>Dernier, Ludovic</t>
  </si>
  <si>
    <t>IT 136</t>
  </si>
  <si>
    <t>IT 137</t>
  </si>
  <si>
    <t>Grzesiak, Anna</t>
  </si>
  <si>
    <t>Mouchou, Irini</t>
  </si>
  <si>
    <t>IT Pontevedra</t>
  </si>
  <si>
    <t>2008 04 19</t>
  </si>
  <si>
    <t>Parienko, Artem</t>
  </si>
  <si>
    <t>Leckie, Todd</t>
  </si>
  <si>
    <t>Lange, Tim</t>
  </si>
  <si>
    <t>Towl, Jess</t>
  </si>
  <si>
    <t>Jackson, Heather</t>
  </si>
  <si>
    <t>Petersen, Jilian</t>
  </si>
  <si>
    <t>Paolieri, Vanessa</t>
  </si>
  <si>
    <t>Symonds, Jeff</t>
  </si>
  <si>
    <t>Fernandes, Marcus</t>
  </si>
  <si>
    <t>Avil, Hollie</t>
  </si>
  <si>
    <t>2008 04 26</t>
  </si>
  <si>
    <t>Wcup Tongyeong</t>
  </si>
  <si>
    <t>Brandon, Barret</t>
  </si>
  <si>
    <t>2008  05 03</t>
  </si>
  <si>
    <t>2008 05 03</t>
  </si>
  <si>
    <t>Wcup Richards Bay</t>
  </si>
  <si>
    <t>2008 05 04</t>
  </si>
  <si>
    <t>IT Roatan</t>
  </si>
  <si>
    <t>Hauss, David</t>
  </si>
  <si>
    <t>2008 05 10</t>
  </si>
  <si>
    <t>IT Isla Margarita</t>
  </si>
  <si>
    <t>2008 05 11</t>
  </si>
  <si>
    <t>n/r</t>
  </si>
  <si>
    <t>Giannini, Vanessa</t>
  </si>
  <si>
    <t>Bau, Fernanda</t>
  </si>
  <si>
    <t>Bianchi, Maria Grazzia</t>
  </si>
  <si>
    <t>Tastets, Pamela</t>
  </si>
  <si>
    <t>IT Subic Bay</t>
  </si>
  <si>
    <t>Lee Chi Wo</t>
  </si>
  <si>
    <t>Granger, Belinda</t>
  </si>
  <si>
    <t>IT Belle Mare</t>
  </si>
  <si>
    <t>IT Ixtapa</t>
  </si>
  <si>
    <t>2008 05 17</t>
  </si>
  <si>
    <t>Sarmiento, Sergio</t>
  </si>
  <si>
    <t>Valerio, Maria Luisa</t>
  </si>
  <si>
    <t>Bonola; barbara</t>
  </si>
  <si>
    <t>IT Brno</t>
  </si>
  <si>
    <t>2008 05 18</t>
  </si>
  <si>
    <t>Morrison, Aileen</t>
  </si>
  <si>
    <t>Szalay, Szandra</t>
  </si>
  <si>
    <t>Trnkova, Vendula</t>
  </si>
  <si>
    <t>Gustavsson, Annie</t>
  </si>
  <si>
    <t>Szakaly, Zsuzsanna</t>
  </si>
  <si>
    <t>Fabian, Alessandro</t>
  </si>
  <si>
    <t>Lange, Patrick</t>
  </si>
  <si>
    <t>De Ponti, Massimo</t>
  </si>
  <si>
    <t>Salvisberg, Lukas</t>
  </si>
  <si>
    <t>Pevtsov, Rostyslav</t>
  </si>
  <si>
    <t>Parreno, Albert</t>
  </si>
  <si>
    <t>2008 05 25</t>
  </si>
  <si>
    <t>IT Yicheng</t>
  </si>
  <si>
    <t>Li, You</t>
  </si>
  <si>
    <t>Zhang, Qintao</t>
  </si>
  <si>
    <t>IT Amakusa</t>
  </si>
  <si>
    <t>Wilson, Dan</t>
  </si>
  <si>
    <t>Shimomura, Kouhei</t>
  </si>
  <si>
    <t>Tsubaki, Kouhei</t>
  </si>
  <si>
    <t>IT Seoul</t>
  </si>
  <si>
    <t>Heo, Min Ho</t>
  </si>
  <si>
    <t>Collins, Ben</t>
  </si>
  <si>
    <t>Sato, Yuka</t>
  </si>
  <si>
    <t>Imamura, Yu</t>
  </si>
  <si>
    <t>Kawaguchi, Ayami</t>
  </si>
  <si>
    <t>Jiao. Ciaping</t>
  </si>
  <si>
    <t>Guo, Caixiang</t>
  </si>
  <si>
    <t>Cheng, Shu</t>
  </si>
  <si>
    <t>Kim, Ji Yeon</t>
  </si>
  <si>
    <t>Hong, Dan Bi</t>
  </si>
  <si>
    <t>IT Beurer Balatonfured</t>
  </si>
  <si>
    <t>2008 06 14</t>
  </si>
  <si>
    <t>Helverson, Garethb</t>
  </si>
  <si>
    <t>Faldum, Gabor</t>
  </si>
  <si>
    <t>Otto, Christian</t>
  </si>
  <si>
    <t>Drodz, Sergiy</t>
  </si>
  <si>
    <t>Csortos, Imre</t>
  </si>
  <si>
    <t>Guivarch, Pierre</t>
  </si>
  <si>
    <t>Kis, Gyula</t>
  </si>
  <si>
    <t>Laposi, Kata</t>
  </si>
  <si>
    <t>Sved, Amelita</t>
  </si>
  <si>
    <t>Knapp, Julia</t>
  </si>
  <si>
    <t>Kachan, Viktoria</t>
  </si>
  <si>
    <t>IT Seorak</t>
  </si>
  <si>
    <t>2008 06 15</t>
  </si>
  <si>
    <t>Sapunov, Daniil</t>
  </si>
  <si>
    <t>Stamfli, Anina</t>
  </si>
  <si>
    <t>Kim, Hee Joo</t>
  </si>
  <si>
    <t>IT Schliersee</t>
  </si>
  <si>
    <t>IT Gamagori</t>
  </si>
  <si>
    <t>2008 06 21</t>
  </si>
  <si>
    <t>Haug, Anne</t>
  </si>
  <si>
    <t>Komander, Ewa</t>
  </si>
  <si>
    <t>Zaborowski, Sarah</t>
  </si>
  <si>
    <t>Essmuller, Rebecca</t>
  </si>
  <si>
    <t>2008 06 22</t>
  </si>
  <si>
    <t>2008 06 07</t>
  </si>
  <si>
    <t>2008 06 05</t>
  </si>
  <si>
    <t>Bownlee, Alistair</t>
  </si>
  <si>
    <t>Buchholz, Gregor</t>
  </si>
  <si>
    <t>IT Holten</t>
  </si>
  <si>
    <t>2008 06 28</t>
  </si>
  <si>
    <t>Jerzyk, Agnieska</t>
  </si>
  <si>
    <t>Donat, Camille</t>
  </si>
  <si>
    <t>Lewyllie, Jolien</t>
  </si>
  <si>
    <t>Trappiel, Alexander</t>
  </si>
  <si>
    <t>Shaw, Karl</t>
  </si>
  <si>
    <t>Annaheim, Matthias</t>
  </si>
  <si>
    <t>Wcup Hamburg</t>
  </si>
  <si>
    <t>2008 07 05</t>
  </si>
  <si>
    <t>lisk, Ricarda</t>
  </si>
  <si>
    <t>IT Burabay</t>
  </si>
  <si>
    <t>2008 07 06</t>
  </si>
  <si>
    <t>IT Shichigahama</t>
  </si>
  <si>
    <t>Crowley, Sarah</t>
  </si>
  <si>
    <t>Sung, Eun Kyung</t>
  </si>
  <si>
    <t>2008 07 13</t>
  </si>
  <si>
    <t>Horvath, Greta</t>
  </si>
  <si>
    <t>IT Musselman</t>
  </si>
  <si>
    <t>2008 07 12</t>
  </si>
  <si>
    <t>Brault, Sarah-Anne</t>
  </si>
  <si>
    <t>IT Athlone</t>
  </si>
  <si>
    <t>Charayron, Emmie</t>
  </si>
  <si>
    <t>Hosoda, Takashi</t>
  </si>
  <si>
    <t>Good, Cameron</t>
  </si>
  <si>
    <t>Vitolin, Anton</t>
  </si>
  <si>
    <t>Fleissmann, Brian</t>
  </si>
  <si>
    <t>Dye, Cameron</t>
  </si>
  <si>
    <t>Raphael, Aurelien</t>
  </si>
  <si>
    <t>Lock, James</t>
  </si>
  <si>
    <t>Pejsar, Jaroslav</t>
  </si>
  <si>
    <t>Heffernan, Junior</t>
  </si>
  <si>
    <t>Stubager, Rasmus</t>
  </si>
  <si>
    <t>Hill, Kaleb</t>
  </si>
  <si>
    <t>IT Singapore</t>
  </si>
  <si>
    <t>Luis, Vincent</t>
  </si>
  <si>
    <t>Prev.</t>
  </si>
  <si>
    <t>Wcup Kitzbuhel</t>
  </si>
  <si>
    <t>2008 07 20</t>
  </si>
  <si>
    <t>Brownlee, Jonathan</t>
  </si>
  <si>
    <t>Nairz, Christian</t>
  </si>
  <si>
    <t>Yerashkov, Aliaksandr</t>
  </si>
  <si>
    <t>IT Poznan</t>
  </si>
  <si>
    <t>2008 07 27</t>
  </si>
  <si>
    <t>Geerts, Karolien</t>
  </si>
  <si>
    <t>Rouault, Gregory</t>
  </si>
  <si>
    <t>Dircken, Lander</t>
  </si>
  <si>
    <t>Dodds, Tony</t>
  </si>
  <si>
    <t>Makedon, Vasyl</t>
  </si>
  <si>
    <t>IT Egirdir</t>
  </si>
  <si>
    <t>2008 08 03</t>
  </si>
  <si>
    <t>Ruanova, Anton</t>
  </si>
  <si>
    <t>Ivanov, Maksim</t>
  </si>
  <si>
    <t>Vicente, Oscar</t>
  </si>
  <si>
    <t>Herridge, Samantha</t>
  </si>
  <si>
    <t>Burova, Anna</t>
  </si>
  <si>
    <t>Connor, Claire</t>
  </si>
  <si>
    <t>IT Karlovy Vary</t>
  </si>
  <si>
    <t>2008 08 10</t>
  </si>
  <si>
    <t>Varga, Richard</t>
  </si>
  <si>
    <t>Kueng, Manuel</t>
  </si>
  <si>
    <t>Bolon, Nicolas</t>
  </si>
  <si>
    <t>Gomar, Jeus</t>
  </si>
  <si>
    <t>Wuethrich, Alain</t>
  </si>
  <si>
    <t>Eschler, Olivier</t>
  </si>
  <si>
    <t>Kubinek, Frantisek</t>
  </si>
  <si>
    <t>Kolarova, Hana</t>
  </si>
  <si>
    <t>IT Kelowna</t>
  </si>
  <si>
    <t>2008 08 17</t>
  </si>
  <si>
    <t>Findlay, Paula</t>
  </si>
  <si>
    <t>2008 08 13</t>
  </si>
  <si>
    <t>Hall, Jennifer</t>
  </si>
  <si>
    <t>Wan, Martina</t>
  </si>
  <si>
    <t>IT Weiswampach</t>
  </si>
  <si>
    <t>2008 08 24</t>
  </si>
  <si>
    <t>Diaz, Patricia</t>
  </si>
  <si>
    <t>Grant, Julia</t>
  </si>
  <si>
    <t>Mateau, Laura</t>
  </si>
  <si>
    <t>IT Weiswempach</t>
  </si>
  <si>
    <t>Loshack, Kris</t>
  </si>
  <si>
    <t>Strankmann, Oliver</t>
  </si>
  <si>
    <t>IT Split</t>
  </si>
  <si>
    <t>2008 08 30</t>
  </si>
  <si>
    <t>Canuto, Manuel</t>
  </si>
  <si>
    <t>Plese, David</t>
  </si>
  <si>
    <t>Duchamp, Felix</t>
  </si>
  <si>
    <t>IT kedzierzyn</t>
  </si>
  <si>
    <t>2008 09 07</t>
  </si>
  <si>
    <t>Stawczynski, Alena</t>
  </si>
  <si>
    <t>IT Kedzierzyn</t>
  </si>
  <si>
    <t>Zachaeus, Stefan</t>
  </si>
  <si>
    <t>Vasiliev, Denis</t>
  </si>
  <si>
    <t>Jung, Simon</t>
  </si>
  <si>
    <t>IT Vienna</t>
  </si>
  <si>
    <t>2008 09 13</t>
  </si>
  <si>
    <t>Keki, Tamas</t>
  </si>
  <si>
    <t>Robish, Rebecca</t>
  </si>
  <si>
    <t>Stoltz, Wenke</t>
  </si>
  <si>
    <t>IT Belgrad</t>
  </si>
  <si>
    <t>2008 09 21</t>
  </si>
  <si>
    <t>Greer, Lee</t>
  </si>
  <si>
    <t>Szymanowsky, Przemyslav</t>
  </si>
  <si>
    <t>Stojanovic, Ognjen</t>
  </si>
  <si>
    <t>Nix, Levente</t>
  </si>
  <si>
    <t>Graham, David</t>
  </si>
  <si>
    <t>IT Belgrado</t>
  </si>
  <si>
    <t>Slack, Jacqui</t>
  </si>
  <si>
    <t>Maimon, Hilla</t>
  </si>
  <si>
    <t>IT Portland</t>
  </si>
  <si>
    <t>Lavelle, Brian</t>
  </si>
  <si>
    <t>Wcup Lorient</t>
  </si>
  <si>
    <t xml:space="preserve"> 2008 09 27</t>
  </si>
  <si>
    <t>Latin, Aleksandr</t>
  </si>
  <si>
    <t>2008 09 27</t>
  </si>
  <si>
    <t>IT Suixian</t>
  </si>
  <si>
    <t>Wang, Yi</t>
  </si>
  <si>
    <t>Liu, Ting</t>
  </si>
  <si>
    <t>Wang, Liang</t>
  </si>
  <si>
    <t>Chen, Mengfei</t>
  </si>
  <si>
    <t>Smurov, Dmitriy</t>
  </si>
  <si>
    <t>Li, Xuan</t>
  </si>
  <si>
    <t>Wcup Huatulco</t>
  </si>
  <si>
    <t>2008 10 28</t>
  </si>
  <si>
    <t>IT Alanya</t>
  </si>
  <si>
    <t>Polyansky, Dmitry</t>
  </si>
  <si>
    <t>Madguhin, Ilia</t>
  </si>
  <si>
    <t>Bouchard, Benoit</t>
  </si>
  <si>
    <t>Areosa, Maria</t>
  </si>
  <si>
    <t>Cals-Berk, Birgit</t>
  </si>
  <si>
    <t>Shilakhtenko, Natalia</t>
  </si>
  <si>
    <t>De Vries, Sarissa</t>
  </si>
  <si>
    <t>Kvita, Mariya</t>
  </si>
  <si>
    <t>Ivanovskaya, Ljubov</t>
  </si>
  <si>
    <t>Roxburgh, Rhian</t>
  </si>
  <si>
    <t>2008 11 09</t>
  </si>
  <si>
    <t>IT San Francisco</t>
  </si>
  <si>
    <t>Smith, Alexis</t>
  </si>
  <si>
    <t>Couch, Kelly</t>
  </si>
  <si>
    <t>2008 11 08</t>
  </si>
  <si>
    <t>Oskutis, Derek</t>
  </si>
  <si>
    <t>Stehula, Chris</t>
  </si>
  <si>
    <t>Everett, kevin</t>
  </si>
  <si>
    <t>Wilson, Jason</t>
  </si>
  <si>
    <t>BAR</t>
  </si>
  <si>
    <t>IT Hong Kong</t>
  </si>
  <si>
    <t>2008 11 15</t>
  </si>
  <si>
    <t>Wu, Michelle</t>
  </si>
  <si>
    <t>Bannon, Gareth</t>
  </si>
  <si>
    <t>IT Mombassa</t>
  </si>
  <si>
    <t>2008 11 23</t>
  </si>
  <si>
    <t>Novak, Shawna</t>
  </si>
  <si>
    <t>Pellejero, Monica</t>
  </si>
  <si>
    <t>=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</si>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</sst>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1" fontId="5" fillId="0" borderId="0" xfId="0" applyNumberFormat="1" applyFont="1"/>
    <xf numFmtId="2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textRotation="90"/>
    </xf>
    <xf numFmtId="1" fontId="5" fillId="0" borderId="0" xfId="0" applyNumberFormat="1" applyFont="1" applyAlignment="1">
      <alignment textRotation="90"/>
    </xf>
    <xf numFmtId="1" fontId="5" fillId="0" borderId="0" xfId="0" applyNumberFormat="1" applyFont="1" applyAlignment="1">
      <alignment horizontal="center" textRotation="90"/>
    </xf>
    <xf numFmtId="164" fontId="5" fillId="0" borderId="0" xfId="0" applyNumberFormat="1" applyFont="1" applyAlignment="1">
      <alignment horizontal="center" textRotation="90"/>
    </xf>
    <xf numFmtId="0" fontId="5" fillId="2" borderId="0" xfId="0" applyNumberFormat="1" applyFont="1" applyFill="1" applyAlignment="1">
      <alignment textRotation="90"/>
    </xf>
    <xf numFmtId="0" fontId="5" fillId="0" borderId="0" xfId="0" applyNumberFormat="1" applyFont="1" applyAlignment="1">
      <alignment horizontal="center" textRotation="90"/>
    </xf>
    <xf numFmtId="0" fontId="5" fillId="0" borderId="0" xfId="0" applyFont="1"/>
    <xf numFmtId="49" fontId="5" fillId="0" borderId="0" xfId="0" applyNumberFormat="1" applyFont="1" applyFill="1"/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21" fontId="5" fillId="0" borderId="0" xfId="0" applyNumberFormat="1" applyFont="1" applyAlignment="1">
      <alignment textRotation="90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textRotation="90"/>
    </xf>
  </cellXfs>
  <cellStyles count="1">
    <cellStyle name="Normal" xfId="0" builtinId="0"/>
  </cellStyles>
  <dxfs count="44"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659"/>
  <sheetViews>
    <sheetView workbookViewId="0">
      <selection sqref="A1:XFD1048576"/>
    </sheetView>
  </sheetViews>
  <sheetFormatPr baseColWidth="10" defaultRowHeight="12.75" x14ac:dyDescent="0.2"/>
  <cols>
    <col min="1" max="1" width="4.140625" style="1" customWidth="1"/>
    <col min="2" max="2" width="2.7109375" style="2" customWidth="1"/>
    <col min="3" max="3" width="4" style="2" customWidth="1"/>
    <col min="4" max="4" width="1.7109375" style="2" customWidth="1"/>
    <col min="5" max="5" width="2.42578125" style="2" customWidth="1"/>
    <col min="6" max="6" width="2" style="2" customWidth="1"/>
    <col min="7" max="7" width="4.42578125" style="2" customWidth="1"/>
    <col min="8" max="8" width="2.42578125" style="2" customWidth="1"/>
    <col min="9" max="9" width="3.5703125" style="1" customWidth="1"/>
    <col min="10" max="10" width="3.7109375" style="1" customWidth="1"/>
    <col min="11" max="11" width="9.7109375" style="1" customWidth="1"/>
    <col min="12" max="12" width="4.140625" style="1" customWidth="1"/>
    <col min="13" max="13" width="3.85546875" style="1" customWidth="1"/>
    <col min="14" max="14" width="2.85546875" style="3" customWidth="1"/>
    <col min="15" max="15" width="21.7109375" style="1" bestFit="1" customWidth="1"/>
    <col min="16" max="16" width="4.140625" style="1" customWidth="1"/>
    <col min="17" max="17" width="6.42578125" style="4" bestFit="1" customWidth="1"/>
    <col min="18" max="19" width="3.42578125" style="1" bestFit="1" customWidth="1"/>
    <col min="20" max="20" width="5" style="1" bestFit="1" customWidth="1"/>
    <col min="21" max="21" width="5" style="1" customWidth="1"/>
    <col min="22" max="26" width="4" style="1" bestFit="1" customWidth="1"/>
    <col min="27" max="27" width="5" style="1" bestFit="1" customWidth="1"/>
    <col min="28" max="213" width="4.7109375" style="1" customWidth="1"/>
    <col min="214" max="16384" width="11.42578125" style="1"/>
  </cols>
  <sheetData>
    <row r="1" spans="1:209" x14ac:dyDescent="0.2">
      <c r="P1" s="1" t="s">
        <v>0</v>
      </c>
      <c r="AB1" s="1" t="s">
        <v>1364</v>
      </c>
      <c r="AC1" s="1" t="s">
        <v>1</v>
      </c>
      <c r="AD1" s="1" t="s">
        <v>2</v>
      </c>
      <c r="AE1" s="1" t="s">
        <v>1257</v>
      </c>
      <c r="AF1" s="1" t="s">
        <v>1279</v>
      </c>
      <c r="AG1" s="1" t="s">
        <v>1285</v>
      </c>
      <c r="AH1" s="1" t="s">
        <v>1318</v>
      </c>
      <c r="AI1" s="1" t="s">
        <v>1362</v>
      </c>
      <c r="AJ1" s="1" t="s">
        <v>1376</v>
      </c>
      <c r="AK1" s="1" t="s">
        <v>1383</v>
      </c>
      <c r="AL1" s="1" t="s">
        <v>1405</v>
      </c>
      <c r="AM1" s="1" t="s">
        <v>1478</v>
      </c>
      <c r="AN1" s="1" t="s">
        <v>1489</v>
      </c>
      <c r="AW1" s="1" t="s">
        <v>3</v>
      </c>
      <c r="AX1" s="1" t="s">
        <v>1268</v>
      </c>
      <c r="AY1" s="1" t="s">
        <v>3</v>
      </c>
      <c r="AZ1" s="1" t="s">
        <v>1283</v>
      </c>
      <c r="BA1" s="1" t="s">
        <v>1288</v>
      </c>
      <c r="BB1" s="1" t="s">
        <v>1364</v>
      </c>
      <c r="BG1" s="1" t="s">
        <v>4</v>
      </c>
      <c r="BH1" s="1" t="s">
        <v>5</v>
      </c>
      <c r="BI1" s="1" t="s">
        <v>6</v>
      </c>
      <c r="BJ1" s="1" t="s">
        <v>7</v>
      </c>
      <c r="BK1" s="1" t="s">
        <v>3</v>
      </c>
      <c r="BL1" s="1" t="s">
        <v>8</v>
      </c>
      <c r="BM1" s="1" t="s">
        <v>9</v>
      </c>
      <c r="BN1" s="1" t="s">
        <v>1</v>
      </c>
      <c r="BO1" s="1" t="s">
        <v>2</v>
      </c>
      <c r="BP1" s="1" t="s">
        <v>1257</v>
      </c>
      <c r="BQ1" s="1" t="s">
        <v>1268</v>
      </c>
      <c r="BR1" s="1" t="s">
        <v>1285</v>
      </c>
      <c r="BS1" s="1" t="s">
        <v>1290</v>
      </c>
      <c r="BT1" s="1" t="s">
        <v>1290</v>
      </c>
      <c r="BU1" s="1" t="s">
        <v>1288</v>
      </c>
      <c r="BV1" s="1" t="s">
        <v>1301</v>
      </c>
      <c r="BW1" s="1" t="s">
        <v>1306</v>
      </c>
      <c r="BX1" s="1" t="s">
        <v>1318</v>
      </c>
      <c r="BY1" s="1" t="s">
        <v>1318</v>
      </c>
      <c r="BZ1" s="1" t="s">
        <v>1318</v>
      </c>
      <c r="CA1" s="1" t="s">
        <v>1338</v>
      </c>
      <c r="CB1" s="1" t="s">
        <v>1351</v>
      </c>
      <c r="CC1" s="1" t="s">
        <v>1357</v>
      </c>
      <c r="CD1" s="1" t="s">
        <v>1362</v>
      </c>
      <c r="CE1" s="1" t="s">
        <v>1368</v>
      </c>
      <c r="CF1" s="1" t="s">
        <v>1379</v>
      </c>
      <c r="CG1" s="1" t="s">
        <v>1379</v>
      </c>
      <c r="CH1" s="1" t="s">
        <v>1383</v>
      </c>
      <c r="CI1" s="1" t="s">
        <v>1383</v>
      </c>
      <c r="CJ1" s="1" t="s">
        <v>1383</v>
      </c>
      <c r="CK1" s="1" t="s">
        <v>1410</v>
      </c>
      <c r="CL1" s="1" t="s">
        <v>1417</v>
      </c>
      <c r="CM1" s="1" t="s">
        <v>1425</v>
      </c>
      <c r="CN1" s="1" t="s">
        <v>1435</v>
      </c>
      <c r="CO1" s="1" t="s">
        <v>1441</v>
      </c>
      <c r="CP1" s="1" t="s">
        <v>1449</v>
      </c>
      <c r="CQ1" s="1" t="s">
        <v>1454</v>
      </c>
      <c r="CR1" s="1" t="s">
        <v>1461</v>
      </c>
      <c r="CS1" s="1" t="s">
        <v>1466</v>
      </c>
      <c r="CT1" s="1" t="s">
        <v>1466</v>
      </c>
      <c r="CU1" s="1" t="s">
        <v>1480</v>
      </c>
      <c r="CV1" s="1" t="s">
        <v>1489</v>
      </c>
      <c r="CW1" s="1" t="s">
        <v>1505</v>
      </c>
      <c r="CX1" s="1" t="s">
        <v>1512</v>
      </c>
      <c r="CY1" s="1" t="s">
        <v>1516</v>
      </c>
    </row>
    <row r="2" spans="1:209" x14ac:dyDescent="0.2">
      <c r="P2" s="1" t="s">
        <v>10</v>
      </c>
      <c r="AB2" s="1" t="s">
        <v>11</v>
      </c>
      <c r="AC2" s="1" t="s">
        <v>11</v>
      </c>
      <c r="AD2" s="1" t="s">
        <v>11</v>
      </c>
      <c r="AE2" s="1" t="s">
        <v>1258</v>
      </c>
      <c r="AF2" s="1" t="s">
        <v>122</v>
      </c>
      <c r="AG2" s="1" t="s">
        <v>150</v>
      </c>
      <c r="AH2" s="1" t="s">
        <v>11</v>
      </c>
      <c r="AI2" s="1" t="s">
        <v>216</v>
      </c>
      <c r="AJ2" s="1" t="s">
        <v>150</v>
      </c>
      <c r="AK2" s="1" t="s">
        <v>11</v>
      </c>
      <c r="AL2" s="1" t="s">
        <v>161</v>
      </c>
      <c r="AM2" s="1" t="s">
        <v>177</v>
      </c>
      <c r="AN2" s="1" t="s">
        <v>111</v>
      </c>
      <c r="AW2" s="1" t="s">
        <v>12</v>
      </c>
      <c r="AX2" s="1" t="s">
        <v>254</v>
      </c>
      <c r="AY2" s="1" t="s">
        <v>13</v>
      </c>
      <c r="AZ2" s="1" t="s">
        <v>200</v>
      </c>
      <c r="BA2" s="1" t="s">
        <v>164</v>
      </c>
      <c r="BB2" s="1" t="s">
        <v>1365</v>
      </c>
      <c r="BG2" s="1" t="s">
        <v>14</v>
      </c>
      <c r="BH2" s="1" t="s">
        <v>15</v>
      </c>
      <c r="BI2" s="1" t="s">
        <v>11</v>
      </c>
      <c r="BJ2" s="1" t="s">
        <v>16</v>
      </c>
      <c r="BK2" s="1" t="s">
        <v>17</v>
      </c>
      <c r="BL2" s="1" t="s">
        <v>18</v>
      </c>
      <c r="BM2" s="1" t="s">
        <v>19</v>
      </c>
      <c r="BN2" s="1" t="s">
        <v>20</v>
      </c>
      <c r="BO2" s="1" t="s">
        <v>21</v>
      </c>
      <c r="BP2" s="1" t="s">
        <v>399</v>
      </c>
      <c r="BQ2" s="1" t="s">
        <v>11</v>
      </c>
      <c r="BR2" s="1" t="s">
        <v>293</v>
      </c>
      <c r="BS2" s="1" t="s">
        <v>334</v>
      </c>
      <c r="BT2" s="1" t="s">
        <v>1297</v>
      </c>
      <c r="BU2" s="1" t="s">
        <v>323</v>
      </c>
      <c r="BV2" s="1" t="s">
        <v>170</v>
      </c>
      <c r="BW2" s="1" t="s">
        <v>186</v>
      </c>
      <c r="BX2" s="1" t="s">
        <v>407</v>
      </c>
      <c r="BY2" s="1" t="s">
        <v>1323</v>
      </c>
      <c r="BZ2" s="1" t="s">
        <v>169</v>
      </c>
      <c r="CA2" s="1" t="s">
        <v>1339</v>
      </c>
      <c r="CB2" s="1" t="s">
        <v>1352</v>
      </c>
      <c r="CC2" s="1" t="s">
        <v>646</v>
      </c>
      <c r="CD2" s="1" t="s">
        <v>200</v>
      </c>
      <c r="CE2" s="1" t="s">
        <v>408</v>
      </c>
      <c r="CF2" s="1" t="s">
        <v>1352</v>
      </c>
      <c r="CG2" s="1" t="s">
        <v>226</v>
      </c>
      <c r="CH2" s="1" t="s">
        <v>1393</v>
      </c>
      <c r="CI2" s="1" t="s">
        <v>1402</v>
      </c>
      <c r="CJ2" s="1" t="s">
        <v>135</v>
      </c>
      <c r="CK2" s="1" t="s">
        <v>1412</v>
      </c>
      <c r="CL2" s="1" t="s">
        <v>1352</v>
      </c>
      <c r="CM2" s="1" t="s">
        <v>490</v>
      </c>
      <c r="CN2" s="1" t="s">
        <v>184</v>
      </c>
      <c r="CO2" s="1" t="s">
        <v>253</v>
      </c>
      <c r="CP2" s="1" t="s">
        <v>297</v>
      </c>
      <c r="CQ2" s="1" t="s">
        <v>207</v>
      </c>
      <c r="CR2" s="1" t="s">
        <v>477</v>
      </c>
      <c r="CS2" s="1" t="s">
        <v>1467</v>
      </c>
      <c r="CT2" s="1" t="s">
        <v>192</v>
      </c>
      <c r="CU2" s="1" t="s">
        <v>1486</v>
      </c>
      <c r="CV2" s="1" t="s">
        <v>1491</v>
      </c>
      <c r="CW2" s="1" t="s">
        <v>303</v>
      </c>
      <c r="CX2" s="1" t="s">
        <v>237</v>
      </c>
      <c r="CY2" s="1" t="s">
        <v>256</v>
      </c>
    </row>
    <row r="3" spans="1:209" x14ac:dyDescent="0.2">
      <c r="P3" s="1" t="s">
        <v>22</v>
      </c>
      <c r="AB3" s="1" t="s">
        <v>23</v>
      </c>
      <c r="AC3" s="1" t="s">
        <v>23</v>
      </c>
      <c r="AD3" s="1" t="s">
        <v>23</v>
      </c>
      <c r="AE3" s="1" t="s">
        <v>119</v>
      </c>
      <c r="AF3" s="1" t="s">
        <v>114</v>
      </c>
      <c r="AG3" s="1" t="s">
        <v>124</v>
      </c>
      <c r="AH3" s="1" t="s">
        <v>23</v>
      </c>
      <c r="AI3" s="1" t="s">
        <v>217</v>
      </c>
      <c r="AJ3" s="1" t="s">
        <v>124</v>
      </c>
      <c r="AK3" s="1" t="s">
        <v>23</v>
      </c>
      <c r="AL3" s="1" t="s">
        <v>23</v>
      </c>
      <c r="AM3" s="1" t="s">
        <v>155</v>
      </c>
      <c r="AN3" s="1" t="s">
        <v>25</v>
      </c>
      <c r="AW3" s="1" t="s">
        <v>24</v>
      </c>
      <c r="AX3" s="1" t="s">
        <v>27</v>
      </c>
      <c r="AY3" s="1" t="s">
        <v>25</v>
      </c>
      <c r="AZ3" s="1" t="s">
        <v>194</v>
      </c>
      <c r="BA3" s="1" t="s">
        <v>155</v>
      </c>
      <c r="BB3" s="1" t="s">
        <v>114</v>
      </c>
      <c r="BG3" s="1" t="s">
        <v>26</v>
      </c>
      <c r="BH3" s="1" t="s">
        <v>27</v>
      </c>
      <c r="BI3" s="1" t="s">
        <v>23</v>
      </c>
      <c r="BJ3" s="1" t="s">
        <v>28</v>
      </c>
      <c r="BK3" s="1" t="s">
        <v>29</v>
      </c>
      <c r="BL3" s="1" t="s">
        <v>30</v>
      </c>
      <c r="BM3" s="1" t="s">
        <v>29</v>
      </c>
      <c r="BN3" s="1" t="s">
        <v>31</v>
      </c>
      <c r="BO3" s="1" t="s">
        <v>29</v>
      </c>
      <c r="BP3" s="1" t="s">
        <v>155</v>
      </c>
      <c r="BQ3" s="1" t="s">
        <v>23</v>
      </c>
      <c r="BR3" s="1" t="s">
        <v>294</v>
      </c>
      <c r="BS3" s="1" t="s">
        <v>26</v>
      </c>
      <c r="BT3" s="1" t="s">
        <v>31</v>
      </c>
      <c r="BU3" s="1" t="s">
        <v>153</v>
      </c>
      <c r="BV3" s="1" t="s">
        <v>29</v>
      </c>
      <c r="BW3" s="1" t="s">
        <v>187</v>
      </c>
      <c r="BX3" s="1" t="s">
        <v>28</v>
      </c>
      <c r="BY3" s="1" t="s">
        <v>28</v>
      </c>
      <c r="BZ3" s="1" t="s">
        <v>28</v>
      </c>
      <c r="CA3" s="1" t="s">
        <v>28</v>
      </c>
      <c r="CB3" s="1" t="s">
        <v>195</v>
      </c>
      <c r="CC3" s="1" t="s">
        <v>124</v>
      </c>
      <c r="CD3" s="1" t="s">
        <v>194</v>
      </c>
      <c r="CE3" s="1" t="s">
        <v>124</v>
      </c>
      <c r="CF3" s="1" t="s">
        <v>195</v>
      </c>
      <c r="CG3" s="1" t="s">
        <v>28</v>
      </c>
      <c r="CH3" s="1" t="s">
        <v>27</v>
      </c>
      <c r="CI3" s="1" t="s">
        <v>155</v>
      </c>
      <c r="CJ3" s="1" t="s">
        <v>28</v>
      </c>
      <c r="CK3" s="1" t="s">
        <v>155</v>
      </c>
      <c r="CL3" s="1" t="s">
        <v>195</v>
      </c>
      <c r="CM3" s="1" t="s">
        <v>155</v>
      </c>
      <c r="CN3" s="1" t="s">
        <v>119</v>
      </c>
      <c r="CO3" s="1" t="s">
        <v>124</v>
      </c>
      <c r="CP3" s="1" t="s">
        <v>298</v>
      </c>
      <c r="CQ3" s="1" t="s">
        <v>182</v>
      </c>
      <c r="CR3" s="1" t="s">
        <v>124</v>
      </c>
      <c r="CS3" s="1" t="s">
        <v>25</v>
      </c>
      <c r="CT3" s="1" t="s">
        <v>27</v>
      </c>
      <c r="CU3" s="1" t="s">
        <v>195</v>
      </c>
      <c r="CV3" s="1" t="s">
        <v>182</v>
      </c>
      <c r="CW3" s="1" t="s">
        <v>27</v>
      </c>
      <c r="CX3" s="1" t="s">
        <v>27</v>
      </c>
      <c r="CY3" s="1" t="s">
        <v>257</v>
      </c>
    </row>
    <row r="4" spans="1:209" s="5" customFormat="1" x14ac:dyDescent="0.2">
      <c r="B4" s="2"/>
      <c r="C4" s="2"/>
      <c r="D4" s="2"/>
      <c r="E4" s="2"/>
      <c r="F4" s="2"/>
      <c r="G4" s="2"/>
      <c r="H4" s="2"/>
      <c r="N4" s="6"/>
      <c r="P4" s="5" t="s">
        <v>32</v>
      </c>
      <c r="Q4" s="4"/>
      <c r="AB4" s="5">
        <v>7.6249999999999998E-2</v>
      </c>
      <c r="AC4" s="5">
        <v>7.6273148148148159E-2</v>
      </c>
      <c r="AD4" s="5">
        <v>7.4687500000000004E-2</v>
      </c>
      <c r="AE4" s="5">
        <v>7.7222222222222234E-2</v>
      </c>
      <c r="AF4" s="5">
        <v>6.8217592592592594E-2</v>
      </c>
      <c r="AG4" s="5">
        <v>7.8344907407407405E-2</v>
      </c>
      <c r="AH4" s="5">
        <v>8.0833333333333326E-2</v>
      </c>
      <c r="AI4" s="5">
        <v>7.9409722222222215E-2</v>
      </c>
      <c r="AJ4" s="5">
        <v>7.4201388888888886E-2</v>
      </c>
      <c r="AK4" s="5">
        <v>7.7442129629629639E-2</v>
      </c>
      <c r="AL4" s="5">
        <v>7.318287037037037E-2</v>
      </c>
      <c r="AM4" s="5">
        <v>7.6307870370370359E-2</v>
      </c>
      <c r="AN4" s="5">
        <v>8.5682870370370368E-2</v>
      </c>
      <c r="AO4" s="5">
        <v>4.943287037037037E-2</v>
      </c>
      <c r="AP4" s="5">
        <v>4.943287037037037E-2</v>
      </c>
      <c r="AQ4" s="5">
        <v>4.943287037037037E-2</v>
      </c>
      <c r="AR4" s="5">
        <v>4.943287037037037E-2</v>
      </c>
      <c r="AS4" s="5">
        <v>4.943287037037037E-2</v>
      </c>
      <c r="AT4" s="5">
        <v>4.943287037037037E-2</v>
      </c>
      <c r="AU4" s="5">
        <v>4.943287037037037E-2</v>
      </c>
      <c r="AV4" s="5">
        <v>4.943287037037037E-2</v>
      </c>
      <c r="AW4" s="5">
        <v>7.7002314814814815E-2</v>
      </c>
      <c r="AX4" s="5">
        <v>7.3715277777777768E-2</v>
      </c>
      <c r="AY4" s="5">
        <v>8.0196759259259259E-2</v>
      </c>
      <c r="AZ4" s="5">
        <v>7.6458333333333336E-2</v>
      </c>
      <c r="BA4" s="5">
        <v>7.8506944444444449E-2</v>
      </c>
      <c r="BB4" s="5">
        <v>7.9594907407407406E-2</v>
      </c>
      <c r="BC4" s="5">
        <v>4.943287037037037E-2</v>
      </c>
      <c r="BD4" s="5">
        <v>4.943287037037037E-2</v>
      </c>
      <c r="BE4" s="5">
        <v>4.943287037037037E-2</v>
      </c>
      <c r="BF4" s="5">
        <v>4.943287037037037E-2</v>
      </c>
      <c r="BG4" s="5">
        <v>7.6747685185185183E-2</v>
      </c>
      <c r="BH4" s="5">
        <v>7.9120370370370369E-2</v>
      </c>
      <c r="BI4" s="5">
        <v>7.7546296296296294E-2</v>
      </c>
      <c r="BJ4" s="5">
        <v>7.4259259259259261E-2</v>
      </c>
      <c r="BK4" s="5">
        <v>8.1655092592592585E-2</v>
      </c>
      <c r="BL4" s="5">
        <v>7.452546296296296E-2</v>
      </c>
      <c r="BM4" s="5">
        <v>7.6863425925925918E-2</v>
      </c>
      <c r="BN4" s="5">
        <v>7.3993055555555562E-2</v>
      </c>
      <c r="BO4" s="5">
        <v>7.440972222222221E-2</v>
      </c>
      <c r="BP4" s="5">
        <v>7.4953703703703703E-2</v>
      </c>
      <c r="BQ4" s="5">
        <v>7.6284722222222226E-2</v>
      </c>
      <c r="BR4" s="5">
        <v>9.224537037037038E-2</v>
      </c>
      <c r="BS4" s="5">
        <v>7.8229166666666669E-2</v>
      </c>
      <c r="BT4" s="5">
        <v>8.0057870370370363E-2</v>
      </c>
      <c r="BU4" s="5">
        <v>7.8969907407407405E-2</v>
      </c>
      <c r="BV4" s="5">
        <v>7.9687500000000008E-2</v>
      </c>
      <c r="BW4" s="5">
        <v>7.9652777777777781E-2</v>
      </c>
      <c r="BX4" s="5">
        <v>7.7800925925925926E-2</v>
      </c>
      <c r="BY4" s="5">
        <v>7.7175925925925926E-2</v>
      </c>
      <c r="BZ4" s="5">
        <v>7.1736111111111112E-2</v>
      </c>
      <c r="CA4" s="5">
        <v>7.7407407407407411E-2</v>
      </c>
      <c r="CB4" s="5">
        <v>7.6076388888888888E-2</v>
      </c>
      <c r="CC4" s="5">
        <v>8.3148148148148152E-2</v>
      </c>
      <c r="CD4" s="5">
        <v>7.6840277777777785E-2</v>
      </c>
      <c r="CE4" s="5">
        <v>7.8206018518518508E-2</v>
      </c>
      <c r="CF4" s="5">
        <v>8.0150462962962965E-2</v>
      </c>
      <c r="CG4" s="5">
        <v>7.90162037037037E-2</v>
      </c>
      <c r="CH4" s="5">
        <v>7.7488425925925933E-2</v>
      </c>
      <c r="CI4" s="5">
        <v>7.5590277777777784E-2</v>
      </c>
      <c r="CJ4" s="5">
        <v>7.9525462962962964E-2</v>
      </c>
      <c r="CK4" s="5">
        <v>7.6469907407407403E-2</v>
      </c>
      <c r="CL4" s="5">
        <v>7.6261574074074079E-2</v>
      </c>
      <c r="CM4" s="5">
        <v>7.5949074074074072E-2</v>
      </c>
      <c r="CN4" s="5">
        <v>7.9675925925925928E-2</v>
      </c>
      <c r="CO4" s="5">
        <v>7.9525462962962964E-2</v>
      </c>
      <c r="CP4" s="5">
        <v>7.5046296296296292E-2</v>
      </c>
      <c r="CQ4" s="5">
        <v>7.767361111111111E-2</v>
      </c>
      <c r="CR4" s="5">
        <v>7.2037037037037038E-2</v>
      </c>
      <c r="CS4" s="5">
        <v>7.6261574074074079E-2</v>
      </c>
      <c r="CT4" s="5">
        <v>7.9502314814814817E-2</v>
      </c>
      <c r="CU4" s="5">
        <v>7.6631944444444447E-2</v>
      </c>
      <c r="CV4" s="5">
        <v>7.6805555555555557E-2</v>
      </c>
      <c r="CW4" s="5">
        <v>7.9502314814814817E-2</v>
      </c>
      <c r="CX4" s="5">
        <v>8.1747685185185187E-2</v>
      </c>
      <c r="CY4" s="5">
        <v>7.2789351851851855E-2</v>
      </c>
      <c r="CZ4" s="5">
        <v>4.943287037037037E-2</v>
      </c>
      <c r="DA4" s="5">
        <v>4.943287037037037E-2</v>
      </c>
      <c r="DB4" s="5">
        <v>4.943287037037037E-2</v>
      </c>
      <c r="DC4" s="5">
        <v>4.943287037037037E-2</v>
      </c>
      <c r="DD4" s="5">
        <v>4.943287037037037E-2</v>
      </c>
      <c r="DE4" s="5">
        <v>4.943287037037037E-2</v>
      </c>
      <c r="DF4" s="5">
        <v>4.943287037037037E-2</v>
      </c>
      <c r="DG4" s="5">
        <v>4.943287037037037E-2</v>
      </c>
      <c r="DH4" s="5">
        <v>4.943287037037037E-2</v>
      </c>
      <c r="DI4" s="5">
        <v>4.943287037037037E-2</v>
      </c>
      <c r="DJ4" s="5">
        <v>4.943287037037037E-2</v>
      </c>
      <c r="DK4" s="5">
        <v>4.943287037037037E-2</v>
      </c>
      <c r="DL4" s="5">
        <v>4.943287037037037E-2</v>
      </c>
      <c r="DM4" s="5">
        <v>4.943287037037037E-2</v>
      </c>
      <c r="DN4" s="5">
        <v>4.943287037037037E-2</v>
      </c>
      <c r="DO4" s="5">
        <v>4.943287037037037E-2</v>
      </c>
      <c r="DP4" s="5">
        <v>4.943287037037037E-2</v>
      </c>
    </row>
    <row r="5" spans="1:209" s="5" customFormat="1" x14ac:dyDescent="0.2">
      <c r="B5" s="2"/>
      <c r="C5" s="2"/>
      <c r="D5" s="2"/>
      <c r="E5" s="2"/>
      <c r="F5" s="2"/>
      <c r="G5" s="2"/>
      <c r="H5" s="2"/>
      <c r="N5" s="6"/>
      <c r="P5" s="5" t="s">
        <v>33</v>
      </c>
      <c r="Q5" s="4"/>
      <c r="AB5" s="5">
        <v>8.0062499999999995E-2</v>
      </c>
      <c r="AC5" s="5">
        <v>8.0086805555555571E-2</v>
      </c>
      <c r="AD5" s="5">
        <v>7.8421875000000002E-2</v>
      </c>
      <c r="AE5" s="5">
        <v>8.1083333333333354E-2</v>
      </c>
      <c r="AF5" s="5">
        <v>7.1628472222222225E-2</v>
      </c>
      <c r="AG5" s="5">
        <v>8.2262152777777778E-2</v>
      </c>
      <c r="AH5" s="5">
        <v>8.4874999999999992E-2</v>
      </c>
      <c r="AI5" s="5">
        <v>8.338020833333333E-2</v>
      </c>
      <c r="AJ5" s="5">
        <v>7.7911458333333336E-2</v>
      </c>
      <c r="AK5" s="5">
        <v>8.1314236111111118E-2</v>
      </c>
      <c r="AL5" s="5">
        <v>7.6842013888888894E-2</v>
      </c>
      <c r="AM5" s="5">
        <v>8.0123263888888879E-2</v>
      </c>
      <c r="AN5" s="5">
        <v>8.9967013888888892E-2</v>
      </c>
      <c r="AO5" s="5">
        <v>5.1904513888888892E-2</v>
      </c>
      <c r="AP5" s="5">
        <v>5.1904513888888892E-2</v>
      </c>
      <c r="AQ5" s="5">
        <v>5.1904513888888892E-2</v>
      </c>
      <c r="AR5" s="5">
        <v>5.1904513888888892E-2</v>
      </c>
      <c r="AS5" s="5">
        <v>5.1904513888888892E-2</v>
      </c>
      <c r="AT5" s="5">
        <v>5.1904513888888892E-2</v>
      </c>
      <c r="AU5" s="5">
        <v>5.1904513888888892E-2</v>
      </c>
      <c r="AV5" s="5">
        <v>5.1904513888888892E-2</v>
      </c>
      <c r="AW5" s="5">
        <v>8.0852430555555563E-2</v>
      </c>
      <c r="AX5" s="5">
        <v>7.7401041666666656E-2</v>
      </c>
      <c r="AY5" s="5">
        <v>8.4206597222222221E-2</v>
      </c>
      <c r="AZ5" s="5">
        <v>8.0281250000000012E-2</v>
      </c>
      <c r="BA5" s="5">
        <v>8.2432291666666671E-2</v>
      </c>
      <c r="BB5" s="5">
        <v>8.3574652777777786E-2</v>
      </c>
      <c r="BC5" s="5">
        <v>5.1904513888888892E-2</v>
      </c>
      <c r="BD5" s="5">
        <v>5.1904513888888892E-2</v>
      </c>
      <c r="BE5" s="5">
        <v>5.1904513888888892E-2</v>
      </c>
      <c r="BF5" s="5">
        <v>5.1904513888888892E-2</v>
      </c>
      <c r="BG5" s="5">
        <v>8.0585069444444449E-2</v>
      </c>
      <c r="BH5" s="5">
        <v>8.3076388888888894E-2</v>
      </c>
      <c r="BI5" s="5">
        <v>8.1423611111111113E-2</v>
      </c>
      <c r="BJ5" s="5">
        <v>7.7972222222222221E-2</v>
      </c>
      <c r="BK5" s="5">
        <v>8.5737847222222219E-2</v>
      </c>
      <c r="BL5" s="5">
        <v>7.8251736111111109E-2</v>
      </c>
      <c r="BM5" s="5">
        <v>8.0706597222222218E-2</v>
      </c>
      <c r="BN5" s="5">
        <v>7.7692708333333346E-2</v>
      </c>
      <c r="BO5" s="5">
        <v>7.8130208333333326E-2</v>
      </c>
      <c r="BP5" s="5">
        <v>7.870138888888889E-2</v>
      </c>
      <c r="BQ5" s="5">
        <v>8.0098958333333345E-2</v>
      </c>
      <c r="BR5" s="5">
        <v>9.6857638888888903E-2</v>
      </c>
      <c r="BS5" s="5">
        <v>8.2140625000000009E-2</v>
      </c>
      <c r="BT5" s="5">
        <v>8.406076388888889E-2</v>
      </c>
      <c r="BU5" s="5">
        <v>8.2918402777777775E-2</v>
      </c>
      <c r="BV5" s="5">
        <v>8.3671875000000007E-2</v>
      </c>
      <c r="BW5" s="5">
        <v>8.363541666666667E-2</v>
      </c>
      <c r="BX5" s="5">
        <v>8.1690972222222227E-2</v>
      </c>
      <c r="BY5" s="5">
        <v>8.103472222222223E-2</v>
      </c>
      <c r="BZ5" s="5">
        <v>7.532291666666667E-2</v>
      </c>
      <c r="CA5" s="5">
        <v>8.1277777777777782E-2</v>
      </c>
      <c r="CB5" s="5">
        <v>7.9880208333333341E-2</v>
      </c>
      <c r="CC5" s="5">
        <v>8.7305555555555567E-2</v>
      </c>
      <c r="CD5" s="5">
        <v>8.0682291666666683E-2</v>
      </c>
      <c r="CE5" s="5">
        <v>8.2116319444444433E-2</v>
      </c>
      <c r="CF5" s="5">
        <v>8.415798611111111E-2</v>
      </c>
      <c r="CG5" s="5">
        <v>8.2967013888888885E-2</v>
      </c>
      <c r="CH5" s="5">
        <v>8.1362847222222229E-2</v>
      </c>
      <c r="CI5" s="5">
        <v>7.9369791666666675E-2</v>
      </c>
      <c r="CJ5" s="5">
        <v>8.3501736111111113E-2</v>
      </c>
      <c r="CK5" s="5">
        <v>8.0293402777777773E-2</v>
      </c>
      <c r="CL5" s="5">
        <v>8.0074652777777783E-2</v>
      </c>
      <c r="CM5" s="5">
        <v>7.9746527777777784E-2</v>
      </c>
      <c r="CN5" s="5">
        <v>8.3659722222222233E-2</v>
      </c>
      <c r="CO5" s="5">
        <v>8.3501736111111113E-2</v>
      </c>
      <c r="CP5" s="5">
        <v>7.8798611111111111E-2</v>
      </c>
      <c r="CQ5" s="5">
        <v>8.155729166666667E-2</v>
      </c>
      <c r="CR5" s="5">
        <v>7.5638888888888894E-2</v>
      </c>
      <c r="CS5" s="5">
        <v>8.0074652777777783E-2</v>
      </c>
      <c r="CT5" s="5">
        <v>8.3477430555555565E-2</v>
      </c>
      <c r="CU5" s="5">
        <v>8.0463541666666666E-2</v>
      </c>
      <c r="CV5" s="5">
        <v>8.0645833333333333E-2</v>
      </c>
      <c r="CW5" s="5">
        <v>8.3477430555555565E-2</v>
      </c>
      <c r="CX5" s="5">
        <v>8.5835069444444453E-2</v>
      </c>
      <c r="CY5" s="5">
        <v>7.6428819444444449E-2</v>
      </c>
      <c r="CZ5" s="5">
        <v>5.1904513888888892E-2</v>
      </c>
      <c r="DA5" s="5">
        <v>5.1904513888888892E-2</v>
      </c>
      <c r="DB5" s="5">
        <v>5.1904513888888892E-2</v>
      </c>
      <c r="DC5" s="5">
        <v>5.1904513888888892E-2</v>
      </c>
      <c r="DD5" s="5">
        <v>5.1904513888888892E-2</v>
      </c>
      <c r="DE5" s="5">
        <v>5.1904513888888892E-2</v>
      </c>
      <c r="DF5" s="5">
        <v>5.1904513888888892E-2</v>
      </c>
      <c r="DG5" s="5">
        <v>5.1904513888888892E-2</v>
      </c>
      <c r="DH5" s="5">
        <v>5.1904513888888892E-2</v>
      </c>
      <c r="DI5" s="5">
        <v>5.1904513888888892E-2</v>
      </c>
      <c r="DJ5" s="5">
        <v>5.1904513888888892E-2</v>
      </c>
      <c r="DK5" s="5">
        <v>5.1904513888888892E-2</v>
      </c>
      <c r="DL5" s="5">
        <v>5.1904513888888892E-2</v>
      </c>
      <c r="DM5" s="5">
        <v>5.1904513888888892E-2</v>
      </c>
      <c r="DN5" s="5">
        <v>5.1904513888888892E-2</v>
      </c>
      <c r="DO5" s="5">
        <v>5.1904513888888892E-2</v>
      </c>
      <c r="DP5" s="5">
        <v>5.1904513888888892E-2</v>
      </c>
    </row>
    <row r="6" spans="1:209" x14ac:dyDescent="0.2">
      <c r="P6" s="1" t="s">
        <v>34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500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C6" s="1">
        <v>200</v>
      </c>
      <c r="BD6" s="1">
        <v>200</v>
      </c>
      <c r="BE6" s="1">
        <v>200</v>
      </c>
      <c r="BF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  <c r="DP6" s="1">
        <v>200</v>
      </c>
    </row>
    <row r="7" spans="1:209" s="7" customFormat="1" x14ac:dyDescent="0.2">
      <c r="B7" s="8"/>
      <c r="C7" s="8"/>
      <c r="D7" s="8"/>
      <c r="E7" s="8"/>
      <c r="F7" s="8"/>
      <c r="G7" s="8"/>
      <c r="H7" s="8"/>
      <c r="N7" s="3"/>
      <c r="P7" s="7" t="s">
        <v>35</v>
      </c>
      <c r="Q7" s="4"/>
      <c r="AB7" s="7">
        <v>18</v>
      </c>
      <c r="AC7" s="7">
        <v>20</v>
      </c>
      <c r="AD7" s="7">
        <v>16</v>
      </c>
      <c r="AE7" s="7">
        <v>8</v>
      </c>
      <c r="AF7" s="7">
        <v>6</v>
      </c>
      <c r="AG7" s="7">
        <v>4</v>
      </c>
      <c r="AH7" s="7">
        <v>16</v>
      </c>
      <c r="AI7" s="7">
        <v>14</v>
      </c>
      <c r="AJ7" s="7">
        <v>8</v>
      </c>
      <c r="AK7" s="7">
        <v>8</v>
      </c>
      <c r="AL7" s="7">
        <v>16</v>
      </c>
      <c r="AM7" s="7">
        <v>14</v>
      </c>
      <c r="AN7" s="7">
        <v>8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2</v>
      </c>
      <c r="AX7" s="7">
        <v>0</v>
      </c>
      <c r="AY7" s="7">
        <v>4</v>
      </c>
      <c r="AZ7" s="7">
        <v>0</v>
      </c>
      <c r="BA7" s="7">
        <v>6</v>
      </c>
      <c r="BB7" s="7">
        <v>0</v>
      </c>
      <c r="BC7" s="7">
        <v>0</v>
      </c>
      <c r="BD7" s="7">
        <v>0</v>
      </c>
      <c r="BE7" s="7">
        <v>0</v>
      </c>
      <c r="BF7" s="7">
        <v>2</v>
      </c>
      <c r="BG7" s="7">
        <v>0</v>
      </c>
      <c r="BH7" s="7">
        <v>0</v>
      </c>
      <c r="BI7" s="7">
        <v>2</v>
      </c>
      <c r="BJ7" s="7">
        <v>4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2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4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2</v>
      </c>
      <c r="CS7" s="7">
        <v>0</v>
      </c>
      <c r="CT7" s="7">
        <v>2</v>
      </c>
      <c r="CU7" s="7">
        <v>0</v>
      </c>
      <c r="CV7" s="7">
        <v>4</v>
      </c>
      <c r="CW7" s="7">
        <v>2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</row>
    <row r="8" spans="1:209" s="9" customFormat="1" ht="123" x14ac:dyDescent="0.2">
      <c r="A8" s="9">
        <v>0</v>
      </c>
      <c r="B8" s="25" t="s">
        <v>36</v>
      </c>
      <c r="C8" s="25"/>
      <c r="D8" s="25"/>
      <c r="E8" s="25"/>
      <c r="F8" s="25"/>
      <c r="G8" s="25"/>
      <c r="H8" s="25"/>
      <c r="I8" s="9" t="s">
        <v>37</v>
      </c>
      <c r="J8" s="9" t="s">
        <v>38</v>
      </c>
      <c r="K8" s="9" t="s">
        <v>39</v>
      </c>
      <c r="L8" s="10" t="s">
        <v>40</v>
      </c>
      <c r="M8" s="10" t="s">
        <v>1403</v>
      </c>
      <c r="N8" s="11" t="s">
        <v>41</v>
      </c>
      <c r="O8" s="1"/>
      <c r="P8" s="1" t="s">
        <v>42</v>
      </c>
      <c r="Q8" s="12" t="s">
        <v>43</v>
      </c>
      <c r="R8" s="9" t="s">
        <v>44</v>
      </c>
      <c r="S8" s="13" t="s">
        <v>45</v>
      </c>
      <c r="T8" s="9" t="s">
        <v>46</v>
      </c>
      <c r="U8" s="9" t="s">
        <v>47</v>
      </c>
      <c r="V8" s="9" t="s">
        <v>48</v>
      </c>
      <c r="W8" s="9" t="s">
        <v>49</v>
      </c>
      <c r="X8" s="9" t="s">
        <v>50</v>
      </c>
      <c r="Y8" s="9" t="s">
        <v>51</v>
      </c>
      <c r="Z8" s="9" t="s">
        <v>52</v>
      </c>
      <c r="AA8" s="9" t="s">
        <v>53</v>
      </c>
      <c r="AB8" s="14" t="s">
        <v>54</v>
      </c>
      <c r="AC8" s="14" t="s">
        <v>55</v>
      </c>
      <c r="AD8" s="14" t="s">
        <v>56</v>
      </c>
      <c r="AE8" s="14" t="s">
        <v>1256</v>
      </c>
      <c r="AF8" s="14" t="s">
        <v>1280</v>
      </c>
      <c r="AG8" s="14" t="s">
        <v>1284</v>
      </c>
      <c r="AH8" s="14" t="s">
        <v>57</v>
      </c>
      <c r="AI8" s="14" t="s">
        <v>58</v>
      </c>
      <c r="AJ8" s="14" t="s">
        <v>1375</v>
      </c>
      <c r="AK8" s="14" t="s">
        <v>59</v>
      </c>
      <c r="AL8" s="14" t="s">
        <v>1404</v>
      </c>
      <c r="AM8" s="14" t="s">
        <v>1477</v>
      </c>
      <c r="AN8" s="14" t="s">
        <v>1488</v>
      </c>
      <c r="AO8" s="14" t="s">
        <v>837</v>
      </c>
      <c r="AP8" s="14" t="s">
        <v>838</v>
      </c>
      <c r="AQ8" s="14" t="s">
        <v>839</v>
      </c>
      <c r="AR8" s="14" t="s">
        <v>60</v>
      </c>
      <c r="AS8" s="14" t="s">
        <v>61</v>
      </c>
      <c r="AT8" s="14" t="s">
        <v>62</v>
      </c>
      <c r="AU8" s="14" t="s">
        <v>63</v>
      </c>
      <c r="AV8" s="14" t="s">
        <v>64</v>
      </c>
      <c r="AW8" s="9" t="s">
        <v>65</v>
      </c>
      <c r="AX8" s="9" t="s">
        <v>66</v>
      </c>
      <c r="AY8" s="9" t="s">
        <v>67</v>
      </c>
      <c r="AZ8" s="9" t="s">
        <v>68</v>
      </c>
      <c r="BA8" s="9" t="s">
        <v>69</v>
      </c>
      <c r="BB8" s="9" t="s">
        <v>70</v>
      </c>
      <c r="BC8" s="9" t="s">
        <v>71</v>
      </c>
      <c r="BD8" s="9" t="s">
        <v>72</v>
      </c>
      <c r="BE8" s="9" t="s">
        <v>73</v>
      </c>
      <c r="BF8" s="9" t="s">
        <v>74</v>
      </c>
      <c r="BG8" s="9" t="s">
        <v>75</v>
      </c>
      <c r="BH8" s="9" t="s">
        <v>76</v>
      </c>
      <c r="BI8" s="9" t="s">
        <v>77</v>
      </c>
      <c r="BJ8" s="9" t="s">
        <v>78</v>
      </c>
      <c r="BK8" s="9" t="s">
        <v>79</v>
      </c>
      <c r="BL8" s="9" t="s">
        <v>80</v>
      </c>
      <c r="BM8" s="9" t="s">
        <v>81</v>
      </c>
      <c r="BN8" s="9" t="s">
        <v>82</v>
      </c>
      <c r="BO8" s="9" t="s">
        <v>83</v>
      </c>
      <c r="BP8" s="9" t="s">
        <v>1259</v>
      </c>
      <c r="BQ8" s="9" t="s">
        <v>1267</v>
      </c>
      <c r="BR8" s="9" t="s">
        <v>1286</v>
      </c>
      <c r="BS8" s="9" t="s">
        <v>1289</v>
      </c>
      <c r="BT8" s="9" t="s">
        <v>1296</v>
      </c>
      <c r="BU8" s="9" t="s">
        <v>1299</v>
      </c>
      <c r="BV8" s="9" t="s">
        <v>1300</v>
      </c>
      <c r="BW8" s="9" t="s">
        <v>1305</v>
      </c>
      <c r="BX8" s="9" t="s">
        <v>1319</v>
      </c>
      <c r="BY8" s="9" t="s">
        <v>1322</v>
      </c>
      <c r="BZ8" s="9" t="s">
        <v>1326</v>
      </c>
      <c r="CA8" s="9" t="s">
        <v>1337</v>
      </c>
      <c r="CB8" s="9" t="s">
        <v>1350</v>
      </c>
      <c r="CC8" s="9" t="s">
        <v>1355</v>
      </c>
      <c r="CD8" s="9" t="s">
        <v>1356</v>
      </c>
      <c r="CE8" s="9" t="s">
        <v>1367</v>
      </c>
      <c r="CF8" s="9" t="s">
        <v>1378</v>
      </c>
      <c r="CG8" s="9" t="s">
        <v>1380</v>
      </c>
      <c r="CH8" s="9" t="s">
        <v>1385</v>
      </c>
      <c r="CI8" s="9" t="s">
        <v>1388</v>
      </c>
      <c r="CJ8" s="9" t="s">
        <v>1401</v>
      </c>
      <c r="CK8" s="9" t="s">
        <v>1409</v>
      </c>
      <c r="CL8" s="9" t="s">
        <v>1416</v>
      </c>
      <c r="CM8" s="9" t="s">
        <v>1424</v>
      </c>
      <c r="CN8" s="9" t="s">
        <v>1434</v>
      </c>
      <c r="CO8" s="9" t="s">
        <v>1445</v>
      </c>
      <c r="CP8" s="9" t="s">
        <v>1448</v>
      </c>
      <c r="CQ8" s="9" t="s">
        <v>1456</v>
      </c>
      <c r="CR8" s="9" t="s">
        <v>1460</v>
      </c>
      <c r="CS8" s="9" t="s">
        <v>1465</v>
      </c>
      <c r="CT8" s="9" t="s">
        <v>1475</v>
      </c>
      <c r="CU8" s="9" t="s">
        <v>1481</v>
      </c>
      <c r="CV8" s="9" t="s">
        <v>1490</v>
      </c>
      <c r="CW8" s="9" t="s">
        <v>1502</v>
      </c>
      <c r="CX8" s="9" t="s">
        <v>1511</v>
      </c>
      <c r="CY8" s="9" t="s">
        <v>1515</v>
      </c>
      <c r="CZ8" s="9" t="s">
        <v>1260</v>
      </c>
      <c r="DA8" s="9" t="s">
        <v>84</v>
      </c>
      <c r="DB8" s="9" t="s">
        <v>85</v>
      </c>
      <c r="DC8" s="9" t="s">
        <v>86</v>
      </c>
      <c r="DD8" s="9" t="s">
        <v>87</v>
      </c>
      <c r="DE8" s="9" t="s">
        <v>88</v>
      </c>
      <c r="DF8" s="9" t="s">
        <v>89</v>
      </c>
      <c r="DG8" s="9" t="s">
        <v>90</v>
      </c>
      <c r="DH8" s="9" t="s">
        <v>91</v>
      </c>
      <c r="DI8" s="9" t="s">
        <v>92</v>
      </c>
      <c r="DJ8" s="9" t="s">
        <v>93</v>
      </c>
      <c r="DK8" s="9" t="s">
        <v>94</v>
      </c>
      <c r="DL8" s="9" t="s">
        <v>95</v>
      </c>
      <c r="DM8" s="9" t="s">
        <v>96</v>
      </c>
      <c r="DN8" s="9" t="s">
        <v>97</v>
      </c>
      <c r="DO8" s="9" t="s">
        <v>98</v>
      </c>
      <c r="DP8" s="9" t="s">
        <v>99</v>
      </c>
      <c r="DQ8" s="14" t="s">
        <v>54</v>
      </c>
      <c r="DR8" s="14" t="s">
        <v>55</v>
      </c>
      <c r="DS8" s="14" t="s">
        <v>56</v>
      </c>
      <c r="DT8" s="14" t="s">
        <v>1256</v>
      </c>
      <c r="DU8" s="14" t="s">
        <v>1280</v>
      </c>
      <c r="DV8" s="14" t="s">
        <v>1284</v>
      </c>
      <c r="DW8" s="14" t="s">
        <v>57</v>
      </c>
      <c r="DX8" s="14" t="s">
        <v>58</v>
      </c>
      <c r="DY8" s="14" t="s">
        <v>1375</v>
      </c>
      <c r="DZ8" s="14" t="s">
        <v>59</v>
      </c>
      <c r="EA8" s="14" t="s">
        <v>1404</v>
      </c>
      <c r="EB8" s="14" t="s">
        <v>1477</v>
      </c>
      <c r="EC8" s="14" t="s">
        <v>1488</v>
      </c>
      <c r="ED8" s="14" t="s">
        <v>837</v>
      </c>
      <c r="EE8" s="14" t="s">
        <v>838</v>
      </c>
      <c r="EF8" s="14" t="s">
        <v>839</v>
      </c>
      <c r="EG8" s="14" t="s">
        <v>60</v>
      </c>
      <c r="EH8" s="14" t="s">
        <v>61</v>
      </c>
      <c r="EI8" s="14" t="s">
        <v>62</v>
      </c>
      <c r="EJ8" s="14" t="s">
        <v>63</v>
      </c>
      <c r="EK8" s="14" t="s">
        <v>64</v>
      </c>
      <c r="EL8" s="14" t="s">
        <v>65</v>
      </c>
      <c r="EM8" s="14" t="s">
        <v>66</v>
      </c>
      <c r="EN8" s="14" t="s">
        <v>67</v>
      </c>
      <c r="EO8" s="14" t="s">
        <v>68</v>
      </c>
      <c r="EP8" s="14" t="s">
        <v>69</v>
      </c>
      <c r="EQ8" s="14" t="s">
        <v>70</v>
      </c>
      <c r="ER8" s="9" t="s">
        <v>75</v>
      </c>
      <c r="ES8" s="9" t="s">
        <v>76</v>
      </c>
      <c r="ET8" s="9" t="s">
        <v>77</v>
      </c>
      <c r="EU8" s="9" t="s">
        <v>78</v>
      </c>
      <c r="EV8" s="9" t="s">
        <v>79</v>
      </c>
      <c r="EW8" s="9" t="s">
        <v>80</v>
      </c>
      <c r="EX8" s="9" t="s">
        <v>81</v>
      </c>
      <c r="EY8" s="9" t="s">
        <v>82</v>
      </c>
      <c r="EZ8" s="9" t="s">
        <v>83</v>
      </c>
      <c r="FA8" s="9" t="s">
        <v>1259</v>
      </c>
      <c r="FB8" s="9" t="s">
        <v>1267</v>
      </c>
      <c r="FC8" s="9" t="s">
        <v>1286</v>
      </c>
      <c r="FD8" s="9" t="s">
        <v>1289</v>
      </c>
      <c r="FE8" s="9" t="s">
        <v>1296</v>
      </c>
      <c r="FF8" s="9" t="s">
        <v>1299</v>
      </c>
      <c r="FG8" s="9" t="s">
        <v>1300</v>
      </c>
      <c r="FH8" s="9" t="s">
        <v>1305</v>
      </c>
      <c r="FI8" s="9" t="s">
        <v>1319</v>
      </c>
      <c r="FJ8" s="9" t="s">
        <v>1322</v>
      </c>
      <c r="FK8" s="9" t="s">
        <v>1326</v>
      </c>
      <c r="FL8" s="9" t="s">
        <v>1337</v>
      </c>
      <c r="FM8" s="9" t="s">
        <v>1350</v>
      </c>
      <c r="FN8" s="9" t="s">
        <v>1355</v>
      </c>
      <c r="FO8" s="9" t="s">
        <v>1356</v>
      </c>
      <c r="FP8" s="9" t="s">
        <v>1367</v>
      </c>
      <c r="FQ8" s="9" t="s">
        <v>1378</v>
      </c>
      <c r="FR8" s="9" t="s">
        <v>1380</v>
      </c>
      <c r="FS8" s="9" t="s">
        <v>1385</v>
      </c>
      <c r="FT8" s="9" t="s">
        <v>1388</v>
      </c>
      <c r="FU8" s="9" t="s">
        <v>1401</v>
      </c>
      <c r="FV8" s="9" t="s">
        <v>1409</v>
      </c>
      <c r="FW8" s="9" t="s">
        <v>1416</v>
      </c>
      <c r="FX8" s="9" t="s">
        <v>1424</v>
      </c>
      <c r="FY8" s="9" t="s">
        <v>1434</v>
      </c>
      <c r="FZ8" s="9" t="s">
        <v>1445</v>
      </c>
      <c r="GA8" s="9" t="s">
        <v>1448</v>
      </c>
      <c r="GB8" s="9" t="s">
        <v>1456</v>
      </c>
      <c r="GC8" s="9" t="s">
        <v>1460</v>
      </c>
      <c r="GD8" s="9" t="s">
        <v>1465</v>
      </c>
      <c r="GE8" s="9" t="s">
        <v>1475</v>
      </c>
      <c r="GF8" s="9" t="s">
        <v>1481</v>
      </c>
      <c r="GG8" s="9" t="s">
        <v>1490</v>
      </c>
      <c r="GH8" s="9" t="s">
        <v>1502</v>
      </c>
      <c r="GI8" s="9" t="s">
        <v>1511</v>
      </c>
      <c r="GJ8" s="9" t="s">
        <v>1515</v>
      </c>
      <c r="GK8" s="9" t="s">
        <v>1260</v>
      </c>
      <c r="GL8" s="9" t="s">
        <v>84</v>
      </c>
      <c r="GM8" s="9" t="s">
        <v>85</v>
      </c>
      <c r="GN8" s="9" t="s">
        <v>86</v>
      </c>
      <c r="GO8" s="9" t="s">
        <v>87</v>
      </c>
      <c r="GP8" s="9" t="s">
        <v>88</v>
      </c>
      <c r="GQ8" s="9" t="s">
        <v>89</v>
      </c>
      <c r="GR8" s="9" t="s">
        <v>90</v>
      </c>
      <c r="GS8" s="9" t="s">
        <v>91</v>
      </c>
      <c r="GT8" s="9" t="s">
        <v>92</v>
      </c>
      <c r="GU8" s="9" t="s">
        <v>93</v>
      </c>
      <c r="GV8" s="9" t="s">
        <v>94</v>
      </c>
      <c r="GW8" s="9" t="s">
        <v>95</v>
      </c>
      <c r="GX8" s="9" t="s">
        <v>96</v>
      </c>
      <c r="GY8" s="9" t="s">
        <v>97</v>
      </c>
      <c r="GZ8" s="9" t="s">
        <v>98</v>
      </c>
      <c r="HA8" s="9" t="s">
        <v>99</v>
      </c>
    </row>
    <row r="9" spans="1:209" x14ac:dyDescent="0.2">
      <c r="A9" s="1">
        <v>1</v>
      </c>
      <c r="B9" s="2" t="s">
        <v>100</v>
      </c>
      <c r="C9" s="2" t="s">
        <v>23</v>
      </c>
      <c r="D9" s="2">
        <v>1</v>
      </c>
      <c r="H9" s="2" t="s">
        <v>101</v>
      </c>
      <c r="I9" s="1">
        <v>1</v>
      </c>
      <c r="J9" s="1">
        <v>1</v>
      </c>
      <c r="K9" s="1" t="s">
        <v>1383</v>
      </c>
      <c r="L9" s="1">
        <v>1</v>
      </c>
      <c r="M9" s="1">
        <v>1</v>
      </c>
      <c r="N9" s="3" t="s">
        <v>1519</v>
      </c>
      <c r="O9" s="1" t="s">
        <v>11</v>
      </c>
      <c r="P9" s="1" t="s">
        <v>23</v>
      </c>
      <c r="Q9" s="4">
        <v>5460.6318680584191</v>
      </c>
      <c r="R9" s="1">
        <v>8</v>
      </c>
      <c r="S9" s="1">
        <v>2</v>
      </c>
      <c r="T9" s="1">
        <v>3745.5927728066408</v>
      </c>
      <c r="U9" s="1">
        <v>1180</v>
      </c>
      <c r="V9" s="1">
        <v>600</v>
      </c>
      <c r="W9" s="1">
        <v>580</v>
      </c>
      <c r="X9" s="1">
        <v>580</v>
      </c>
      <c r="Y9" s="1">
        <v>540</v>
      </c>
      <c r="Z9" s="1">
        <v>265.59277280664071</v>
      </c>
      <c r="AA9" s="1">
        <v>1715.039095251778</v>
      </c>
      <c r="AB9" s="1">
        <v>1180</v>
      </c>
      <c r="AC9" s="1">
        <v>600</v>
      </c>
      <c r="AD9" s="1">
        <v>580</v>
      </c>
      <c r="AE9" s="1">
        <v>0</v>
      </c>
      <c r="AF9" s="1">
        <v>0</v>
      </c>
      <c r="AG9" s="1">
        <v>0</v>
      </c>
      <c r="AH9" s="1">
        <v>580</v>
      </c>
      <c r="AI9" s="1">
        <v>0</v>
      </c>
      <c r="AJ9" s="1">
        <v>0</v>
      </c>
      <c r="AK9" s="1">
        <v>540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265.59277280664071</v>
      </c>
      <c r="BB9" s="1">
        <v>0</v>
      </c>
      <c r="BC9" s="1">
        <v>204</v>
      </c>
      <c r="BD9" s="1">
        <v>204</v>
      </c>
      <c r="BE9" s="1">
        <v>0</v>
      </c>
      <c r="BF9" s="1">
        <v>5145.1172857553338</v>
      </c>
      <c r="BG9" s="1">
        <v>0</v>
      </c>
      <c r="BH9" s="1">
        <v>0</v>
      </c>
      <c r="BI9" s="1">
        <v>204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204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1</v>
      </c>
      <c r="DR9" s="1">
        <v>1</v>
      </c>
      <c r="DS9" s="1">
        <v>1</v>
      </c>
      <c r="DW9" s="1">
        <v>1</v>
      </c>
      <c r="DZ9" s="1">
        <v>1</v>
      </c>
      <c r="EP9" s="1">
        <v>7</v>
      </c>
      <c r="ET9" s="1">
        <v>1</v>
      </c>
      <c r="FB9" s="1">
        <v>1</v>
      </c>
    </row>
    <row r="10" spans="1:209" x14ac:dyDescent="0.2">
      <c r="A10" s="1">
        <v>2</v>
      </c>
      <c r="B10" s="2" t="s">
        <v>100</v>
      </c>
      <c r="C10" s="2" t="s">
        <v>25</v>
      </c>
      <c r="D10" s="2">
        <v>1</v>
      </c>
      <c r="E10" s="2" t="s">
        <v>106</v>
      </c>
      <c r="F10" s="2" t="s">
        <v>107</v>
      </c>
      <c r="G10" s="2" t="s">
        <v>108</v>
      </c>
      <c r="H10" s="2" t="s">
        <v>101</v>
      </c>
      <c r="I10" s="1">
        <v>0.11600000000000001</v>
      </c>
      <c r="J10" s="1">
        <v>2</v>
      </c>
      <c r="K10" s="1" t="s">
        <v>1405</v>
      </c>
      <c r="L10" s="1">
        <v>2</v>
      </c>
      <c r="M10" s="1">
        <v>2</v>
      </c>
      <c r="N10" s="3" t="s">
        <v>1519</v>
      </c>
      <c r="O10" s="15" t="s">
        <v>109</v>
      </c>
      <c r="P10" s="1" t="s">
        <v>25</v>
      </c>
      <c r="Q10" s="4">
        <v>4879.8511939297805</v>
      </c>
      <c r="R10" s="1">
        <v>6</v>
      </c>
      <c r="S10" s="1">
        <v>0</v>
      </c>
      <c r="T10" s="1">
        <v>3427.7146874999999</v>
      </c>
      <c r="U10" s="1">
        <v>1091.5</v>
      </c>
      <c r="V10" s="1">
        <v>527.25000000000011</v>
      </c>
      <c r="W10" s="1">
        <v>490.25</v>
      </c>
      <c r="X10" s="1">
        <v>474.87187500000005</v>
      </c>
      <c r="Y10" s="1">
        <v>459.04281250000003</v>
      </c>
      <c r="Z10" s="1">
        <v>384.8</v>
      </c>
      <c r="AA10" s="1">
        <v>1452.1365064297809</v>
      </c>
      <c r="AB10" s="1">
        <v>1091.5</v>
      </c>
      <c r="AC10" s="1">
        <v>474.87187500000005</v>
      </c>
      <c r="AD10" s="1">
        <v>0</v>
      </c>
      <c r="AE10" s="1">
        <v>0</v>
      </c>
      <c r="AF10" s="1">
        <v>490.25</v>
      </c>
      <c r="AG10" s="1">
        <v>0</v>
      </c>
      <c r="AH10" s="1">
        <v>0</v>
      </c>
      <c r="AI10" s="1">
        <v>527.25000000000011</v>
      </c>
      <c r="AJ10" s="1">
        <v>0</v>
      </c>
      <c r="AK10" s="1">
        <v>0</v>
      </c>
      <c r="AL10" s="1">
        <v>459.04281250000003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384.8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4356.4095192893428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2</v>
      </c>
      <c r="DR10" s="1">
        <v>4</v>
      </c>
      <c r="DU10" s="1">
        <v>2</v>
      </c>
      <c r="DX10" s="1">
        <v>2</v>
      </c>
      <c r="EA10" s="1">
        <v>4</v>
      </c>
      <c r="EN10" s="1">
        <v>2</v>
      </c>
    </row>
    <row r="11" spans="1:209" x14ac:dyDescent="0.2">
      <c r="A11" s="1">
        <v>3</v>
      </c>
      <c r="B11" s="2" t="s">
        <v>100</v>
      </c>
      <c r="C11" s="2" t="s">
        <v>28</v>
      </c>
      <c r="D11" s="2">
        <v>1</v>
      </c>
      <c r="E11" s="2" t="s">
        <v>102</v>
      </c>
      <c r="F11" s="2" t="s">
        <v>103</v>
      </c>
      <c r="G11" s="2" t="s">
        <v>104</v>
      </c>
      <c r="H11" s="2" t="s">
        <v>101</v>
      </c>
      <c r="I11" s="1">
        <v>0.113</v>
      </c>
      <c r="J11" s="1">
        <v>3</v>
      </c>
      <c r="K11" s="1" t="s">
        <v>1383</v>
      </c>
      <c r="L11" s="1">
        <v>3</v>
      </c>
      <c r="M11" s="1">
        <v>3</v>
      </c>
      <c r="N11" s="3" t="s">
        <v>1519</v>
      </c>
      <c r="O11" s="15" t="s">
        <v>105</v>
      </c>
      <c r="P11" s="1" t="s">
        <v>28</v>
      </c>
      <c r="Q11" s="4">
        <v>3463.7319035500441</v>
      </c>
      <c r="R11" s="1">
        <v>4</v>
      </c>
      <c r="S11" s="1">
        <v>1</v>
      </c>
      <c r="T11" s="1">
        <v>1799</v>
      </c>
      <c r="U11" s="1">
        <v>555</v>
      </c>
      <c r="V11" s="1">
        <v>536.5</v>
      </c>
      <c r="W11" s="1">
        <v>499.50000000000006</v>
      </c>
      <c r="X11" s="1">
        <v>208</v>
      </c>
      <c r="Y11" s="1">
        <v>0</v>
      </c>
      <c r="Z11" s="1">
        <v>0</v>
      </c>
      <c r="AA11" s="1">
        <v>1664.7319035500443</v>
      </c>
      <c r="AB11" s="1">
        <v>0</v>
      </c>
      <c r="AC11" s="1">
        <v>555</v>
      </c>
      <c r="AD11" s="1">
        <v>536.5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499.50000000000006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208</v>
      </c>
      <c r="BD11" s="1">
        <v>0</v>
      </c>
      <c r="BE11" s="1">
        <v>0</v>
      </c>
      <c r="BF11" s="1">
        <v>4994.1957106501332</v>
      </c>
      <c r="BG11" s="1">
        <v>0</v>
      </c>
      <c r="BH11" s="1">
        <v>0</v>
      </c>
      <c r="BI11" s="1">
        <v>0</v>
      </c>
      <c r="BJ11" s="1">
        <v>208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R11" s="1">
        <v>2</v>
      </c>
      <c r="DS11" s="1">
        <v>2</v>
      </c>
      <c r="DZ11" s="1">
        <v>2</v>
      </c>
      <c r="EU11" s="1">
        <v>1</v>
      </c>
    </row>
    <row r="12" spans="1:209" x14ac:dyDescent="0.2">
      <c r="A12" s="1">
        <v>4</v>
      </c>
      <c r="B12" s="2" t="s">
        <v>100</v>
      </c>
      <c r="C12" s="2" t="s">
        <v>25</v>
      </c>
      <c r="D12" s="2">
        <v>1</v>
      </c>
      <c r="E12" s="2" t="s">
        <v>106</v>
      </c>
      <c r="F12" s="2" t="s">
        <v>110</v>
      </c>
      <c r="G12" s="2" t="s">
        <v>108</v>
      </c>
      <c r="H12" s="2" t="s">
        <v>101</v>
      </c>
      <c r="I12" s="1">
        <v>4</v>
      </c>
      <c r="J12" s="1">
        <v>0.114</v>
      </c>
      <c r="K12" s="1" t="s">
        <v>1489</v>
      </c>
      <c r="L12" s="1">
        <v>4</v>
      </c>
      <c r="M12" s="1">
        <v>4</v>
      </c>
      <c r="N12" s="3" t="s">
        <v>1519</v>
      </c>
      <c r="O12" s="15" t="s">
        <v>111</v>
      </c>
      <c r="P12" s="1" t="s">
        <v>25</v>
      </c>
      <c r="Q12" s="4">
        <v>3441.5106479294336</v>
      </c>
      <c r="R12" s="1">
        <v>5</v>
      </c>
      <c r="S12" s="1">
        <v>1</v>
      </c>
      <c r="T12" s="1">
        <v>2018.0639750000003</v>
      </c>
      <c r="U12" s="1">
        <v>540</v>
      </c>
      <c r="V12" s="1">
        <v>536.5</v>
      </c>
      <c r="W12" s="1">
        <v>459.04281250000003</v>
      </c>
      <c r="X12" s="1">
        <v>304.55116250000009</v>
      </c>
      <c r="Y12" s="1">
        <v>177.97000000000003</v>
      </c>
      <c r="Z12" s="1">
        <v>0</v>
      </c>
      <c r="AA12" s="1">
        <v>1423.4466729294334</v>
      </c>
      <c r="AB12" s="1">
        <v>0</v>
      </c>
      <c r="AC12" s="1">
        <v>0</v>
      </c>
      <c r="AD12" s="1">
        <v>459.04281250000003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536.5</v>
      </c>
      <c r="AM12" s="1">
        <v>0</v>
      </c>
      <c r="AN12" s="1">
        <v>540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304.55116250000009</v>
      </c>
      <c r="AZ12" s="1">
        <v>0</v>
      </c>
      <c r="BA12" s="1">
        <v>0</v>
      </c>
      <c r="BB12" s="1">
        <v>0</v>
      </c>
      <c r="BC12" s="1">
        <v>177.97000000000003</v>
      </c>
      <c r="BD12" s="1">
        <v>0</v>
      </c>
      <c r="BE12" s="1">
        <v>0</v>
      </c>
      <c r="BF12" s="1">
        <v>4270.3400187882999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177.97000000000003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S12" s="1">
        <v>4</v>
      </c>
      <c r="EA12" s="1">
        <v>2</v>
      </c>
      <c r="EC12" s="1">
        <v>1</v>
      </c>
      <c r="EN12" s="1">
        <v>5</v>
      </c>
      <c r="FN12" s="1">
        <v>3</v>
      </c>
    </row>
    <row r="13" spans="1:209" x14ac:dyDescent="0.2">
      <c r="A13" s="1">
        <v>5</v>
      </c>
      <c r="B13" s="2" t="s">
        <v>100</v>
      </c>
      <c r="C13" s="2" t="s">
        <v>114</v>
      </c>
      <c r="D13" s="2">
        <v>1</v>
      </c>
      <c r="E13" s="2" t="s">
        <v>120</v>
      </c>
      <c r="F13" s="2" t="s">
        <v>101</v>
      </c>
      <c r="G13" s="2" t="s">
        <v>121</v>
      </c>
      <c r="H13" s="2" t="s">
        <v>101</v>
      </c>
      <c r="I13" s="1">
        <v>0.11799999999999999</v>
      </c>
      <c r="J13" s="1">
        <v>5</v>
      </c>
      <c r="K13" s="1" t="s">
        <v>1480</v>
      </c>
      <c r="L13" s="1">
        <v>5</v>
      </c>
      <c r="M13" s="1">
        <v>5</v>
      </c>
      <c r="N13" s="3" t="s">
        <v>1519</v>
      </c>
      <c r="O13" s="15" t="s">
        <v>122</v>
      </c>
      <c r="P13" s="1" t="s">
        <v>114</v>
      </c>
      <c r="Q13" s="4">
        <v>3351.8070204596761</v>
      </c>
      <c r="R13" s="1">
        <v>6</v>
      </c>
      <c r="S13" s="1">
        <v>0</v>
      </c>
      <c r="T13" s="1">
        <v>2298.4133634459185</v>
      </c>
      <c r="U13" s="1">
        <v>530</v>
      </c>
      <c r="V13" s="1">
        <v>513.375</v>
      </c>
      <c r="W13" s="1">
        <v>459.04281250000003</v>
      </c>
      <c r="X13" s="1">
        <v>395.33083593750013</v>
      </c>
      <c r="Y13" s="1">
        <v>223.6534740524782</v>
      </c>
      <c r="Z13" s="1">
        <v>177.01124095594028</v>
      </c>
      <c r="AA13" s="1">
        <v>1053.3936570137573</v>
      </c>
      <c r="AB13" s="1">
        <v>0</v>
      </c>
      <c r="AC13" s="1">
        <v>513.375</v>
      </c>
      <c r="AD13" s="1">
        <v>0</v>
      </c>
      <c r="AE13" s="1">
        <v>395.33083593750013</v>
      </c>
      <c r="AF13" s="1">
        <v>530</v>
      </c>
      <c r="AG13" s="1">
        <v>0</v>
      </c>
      <c r="AH13" s="1">
        <v>459.04281250000003</v>
      </c>
      <c r="AI13" s="1">
        <v>177.01124095594028</v>
      </c>
      <c r="AJ13" s="1">
        <v>0</v>
      </c>
      <c r="AK13" s="1">
        <v>0</v>
      </c>
      <c r="AL13" s="1">
        <v>0</v>
      </c>
      <c r="AM13" s="1">
        <v>223.6534740524782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3160.1809710412717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R13" s="1">
        <v>3</v>
      </c>
      <c r="DT13" s="1">
        <v>5</v>
      </c>
      <c r="DU13" s="1">
        <v>1</v>
      </c>
      <c r="DW13" s="1">
        <v>4</v>
      </c>
      <c r="DX13" s="1">
        <v>16</v>
      </c>
      <c r="EB13" s="1">
        <v>13</v>
      </c>
    </row>
    <row r="14" spans="1:209" x14ac:dyDescent="0.2">
      <c r="A14" s="1">
        <v>6</v>
      </c>
      <c r="B14" s="2" t="s">
        <v>100</v>
      </c>
      <c r="C14" s="2" t="s">
        <v>23</v>
      </c>
      <c r="D14" s="2">
        <v>1</v>
      </c>
      <c r="E14" s="2" t="s">
        <v>157</v>
      </c>
      <c r="F14" s="2" t="s">
        <v>129</v>
      </c>
      <c r="G14" s="2" t="s">
        <v>104</v>
      </c>
      <c r="H14" s="2" t="s">
        <v>101</v>
      </c>
      <c r="I14" s="1">
        <v>0.11700000000000001</v>
      </c>
      <c r="J14" s="1">
        <v>0.11</v>
      </c>
      <c r="K14" s="1" t="s">
        <v>1480</v>
      </c>
      <c r="L14" s="1">
        <v>6</v>
      </c>
      <c r="M14" s="1">
        <v>6</v>
      </c>
      <c r="N14" s="3" t="s">
        <v>1519</v>
      </c>
      <c r="O14" s="1" t="s">
        <v>161</v>
      </c>
      <c r="P14" s="1" t="s">
        <v>23</v>
      </c>
      <c r="Q14" s="4">
        <v>3275.1944326158105</v>
      </c>
      <c r="R14" s="1">
        <v>6</v>
      </c>
      <c r="S14" s="1">
        <v>0</v>
      </c>
      <c r="T14" s="1">
        <v>2287.2005033194773</v>
      </c>
      <c r="U14" s="1">
        <v>580</v>
      </c>
      <c r="V14" s="1">
        <v>487.70625000000013</v>
      </c>
      <c r="W14" s="1">
        <v>451.1282812500001</v>
      </c>
      <c r="X14" s="1">
        <v>365.68102324218756</v>
      </c>
      <c r="Y14" s="1">
        <v>290.02350487956869</v>
      </c>
      <c r="Z14" s="1">
        <v>112.6614439477207</v>
      </c>
      <c r="AA14" s="1">
        <v>987.99392929633314</v>
      </c>
      <c r="AB14" s="1">
        <v>290.02350487956869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451.1282812500001</v>
      </c>
      <c r="AJ14" s="1">
        <v>365.68102324218756</v>
      </c>
      <c r="AK14" s="1">
        <v>0</v>
      </c>
      <c r="AL14" s="1">
        <v>580</v>
      </c>
      <c r="AM14" s="1">
        <v>487.70625000000013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112.6614439477207</v>
      </c>
      <c r="BB14" s="1">
        <v>0</v>
      </c>
      <c r="BC14" s="1">
        <v>0</v>
      </c>
      <c r="BD14" s="1">
        <v>0</v>
      </c>
      <c r="BE14" s="1">
        <v>0</v>
      </c>
      <c r="BF14" s="1">
        <v>2963.9817878889994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19</v>
      </c>
      <c r="DX14" s="1">
        <v>4</v>
      </c>
      <c r="DY14" s="1">
        <v>6</v>
      </c>
      <c r="EA14" s="1">
        <v>1</v>
      </c>
      <c r="EB14" s="1">
        <v>3</v>
      </c>
      <c r="EP14" s="1">
        <v>18</v>
      </c>
    </row>
    <row r="15" spans="1:209" x14ac:dyDescent="0.2">
      <c r="A15" s="1">
        <v>7</v>
      </c>
      <c r="B15" s="2" t="s">
        <v>100</v>
      </c>
      <c r="C15" s="2" t="s">
        <v>24</v>
      </c>
      <c r="D15" s="2">
        <v>1</v>
      </c>
      <c r="H15" s="2" t="s">
        <v>101</v>
      </c>
      <c r="I15" s="1">
        <v>7</v>
      </c>
      <c r="J15" s="1">
        <v>7</v>
      </c>
      <c r="K15" s="1" t="s">
        <v>1364</v>
      </c>
      <c r="L15" s="1">
        <v>7</v>
      </c>
      <c r="M15" s="1">
        <v>7</v>
      </c>
      <c r="N15" s="3" t="s">
        <v>1519</v>
      </c>
      <c r="O15" s="1" t="s">
        <v>12</v>
      </c>
      <c r="P15" s="1" t="s">
        <v>24</v>
      </c>
      <c r="Q15" s="4">
        <v>3253.5840437384145</v>
      </c>
      <c r="R15" s="1">
        <v>7</v>
      </c>
      <c r="S15" s="1">
        <v>1</v>
      </c>
      <c r="T15" s="1">
        <v>2445.4083298470109</v>
      </c>
      <c r="U15" s="1">
        <v>933.91468750000013</v>
      </c>
      <c r="V15" s="1">
        <v>444.92500000000007</v>
      </c>
      <c r="W15" s="1">
        <v>408</v>
      </c>
      <c r="X15" s="1">
        <v>282.58587525632447</v>
      </c>
      <c r="Y15" s="1">
        <v>201.43526709068595</v>
      </c>
      <c r="Z15" s="1">
        <v>174.54750000000004</v>
      </c>
      <c r="AA15" s="1">
        <v>808.17571389140346</v>
      </c>
      <c r="AB15" s="1">
        <v>933.91468750000013</v>
      </c>
      <c r="AC15" s="1">
        <v>201.43526709068595</v>
      </c>
      <c r="AD15" s="1">
        <v>27.730364002841142</v>
      </c>
      <c r="AE15" s="1">
        <v>0</v>
      </c>
      <c r="AF15" s="1">
        <v>0</v>
      </c>
      <c r="AG15" s="1">
        <v>444.92500000000007</v>
      </c>
      <c r="AH15" s="1">
        <v>0</v>
      </c>
      <c r="AI15" s="1">
        <v>282.58587525632447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408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174.54750000000004</v>
      </c>
      <c r="BD15" s="1">
        <v>0</v>
      </c>
      <c r="BE15" s="1">
        <v>0</v>
      </c>
      <c r="BF15" s="1">
        <v>2424.5271416742103</v>
      </c>
      <c r="BG15" s="1">
        <v>0</v>
      </c>
      <c r="BH15" s="1">
        <v>0</v>
      </c>
      <c r="BI15" s="1">
        <v>174.54750000000004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4</v>
      </c>
      <c r="DR15" s="1">
        <v>15</v>
      </c>
      <c r="DS15" s="1">
        <v>40</v>
      </c>
      <c r="DV15" s="1">
        <v>3</v>
      </c>
      <c r="DX15" s="1">
        <v>10</v>
      </c>
      <c r="EL15" s="1">
        <v>1</v>
      </c>
      <c r="ET15" s="1">
        <v>3</v>
      </c>
    </row>
    <row r="16" spans="1:209" x14ac:dyDescent="0.2">
      <c r="A16" s="1">
        <v>8</v>
      </c>
      <c r="B16" s="2" t="s">
        <v>100</v>
      </c>
      <c r="C16" s="2" t="s">
        <v>119</v>
      </c>
      <c r="D16" s="2">
        <v>1</v>
      </c>
      <c r="E16" s="2" t="s">
        <v>112</v>
      </c>
      <c r="F16" s="2" t="s">
        <v>125</v>
      </c>
      <c r="G16" s="2" t="s">
        <v>126</v>
      </c>
      <c r="H16" s="2" t="s">
        <v>101</v>
      </c>
      <c r="I16" s="1">
        <v>8</v>
      </c>
      <c r="J16" s="1">
        <v>8</v>
      </c>
      <c r="K16" s="1" t="s">
        <v>1364</v>
      </c>
      <c r="L16" s="1">
        <v>8</v>
      </c>
      <c r="M16" s="1">
        <v>8</v>
      </c>
      <c r="N16" s="3" t="s">
        <v>1519</v>
      </c>
      <c r="O16" s="1" t="s">
        <v>128</v>
      </c>
      <c r="P16" s="1" t="s">
        <v>119</v>
      </c>
      <c r="Q16" s="4">
        <v>3163.066859868446</v>
      </c>
      <c r="R16" s="1">
        <v>3</v>
      </c>
      <c r="S16" s="1">
        <v>0</v>
      </c>
      <c r="T16" s="1">
        <v>1756.3744146484378</v>
      </c>
      <c r="U16" s="1">
        <v>799.08075449218757</v>
      </c>
      <c r="V16" s="1">
        <v>540</v>
      </c>
      <c r="W16" s="1">
        <v>417.2936601562501</v>
      </c>
      <c r="X16" s="1">
        <v>0</v>
      </c>
      <c r="Y16" s="1">
        <v>0</v>
      </c>
      <c r="Z16" s="1">
        <v>0</v>
      </c>
      <c r="AA16" s="1">
        <v>1406.6924452200083</v>
      </c>
      <c r="AB16" s="1">
        <v>799.08075449218757</v>
      </c>
      <c r="AC16" s="1">
        <v>0</v>
      </c>
      <c r="AD16" s="1">
        <v>0</v>
      </c>
      <c r="AE16" s="1">
        <v>540</v>
      </c>
      <c r="AF16" s="1">
        <v>0</v>
      </c>
      <c r="AG16" s="1">
        <v>0</v>
      </c>
      <c r="AH16" s="1">
        <v>0</v>
      </c>
      <c r="AI16" s="1">
        <v>417.2936601562501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4220.0773356600248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6</v>
      </c>
      <c r="DT16" s="1">
        <v>1</v>
      </c>
      <c r="DX16" s="1">
        <v>5</v>
      </c>
    </row>
    <row r="17" spans="1:209" x14ac:dyDescent="0.2">
      <c r="A17" s="1">
        <v>9</v>
      </c>
      <c r="B17" s="2" t="s">
        <v>100</v>
      </c>
      <c r="C17" s="2" t="s">
        <v>155</v>
      </c>
      <c r="D17" s="2">
        <v>1</v>
      </c>
      <c r="H17" s="2" t="s">
        <v>101</v>
      </c>
      <c r="I17" s="1">
        <v>9</v>
      </c>
      <c r="J17" s="1">
        <v>9</v>
      </c>
      <c r="K17" s="1" t="s">
        <v>1489</v>
      </c>
      <c r="L17" s="1">
        <v>9</v>
      </c>
      <c r="M17" s="1">
        <v>9</v>
      </c>
      <c r="N17" s="3" t="s">
        <v>1519</v>
      </c>
      <c r="O17" s="1" t="s">
        <v>154</v>
      </c>
      <c r="P17" s="1" t="s">
        <v>155</v>
      </c>
      <c r="Q17" s="4">
        <v>3116.4608391404727</v>
      </c>
      <c r="R17" s="1">
        <v>7</v>
      </c>
      <c r="S17" s="1">
        <v>0</v>
      </c>
      <c r="T17" s="1">
        <v>2469.6119830065763</v>
      </c>
      <c r="U17" s="1">
        <v>683.71347056237801</v>
      </c>
      <c r="V17" s="1">
        <v>527.25000000000011</v>
      </c>
      <c r="W17" s="1">
        <v>392.20000000000005</v>
      </c>
      <c r="X17" s="1">
        <v>363.31086846191414</v>
      </c>
      <c r="Y17" s="1">
        <v>267.71293445335999</v>
      </c>
      <c r="Z17" s="1">
        <v>235.42470952892438</v>
      </c>
      <c r="AA17" s="1">
        <v>646.84885613389611</v>
      </c>
      <c r="AB17" s="1">
        <v>683.71347056237801</v>
      </c>
      <c r="AC17" s="1">
        <v>235.42470952892438</v>
      </c>
      <c r="AD17" s="1">
        <v>142.55392612724563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363.31086846191414</v>
      </c>
      <c r="AM17" s="1">
        <v>527.25000000000011</v>
      </c>
      <c r="AN17" s="1">
        <v>267.71293445335999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392.20000000000005</v>
      </c>
      <c r="BB17" s="1">
        <v>0</v>
      </c>
      <c r="BC17" s="1">
        <v>0</v>
      </c>
      <c r="BD17" s="1">
        <v>0</v>
      </c>
      <c r="BE17" s="1">
        <v>0</v>
      </c>
      <c r="BF17" s="1">
        <v>1940.5465684016883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8</v>
      </c>
      <c r="DR17" s="1">
        <v>13</v>
      </c>
      <c r="DS17" s="1">
        <v>19</v>
      </c>
      <c r="EA17" s="1">
        <v>7</v>
      </c>
      <c r="EB17" s="1">
        <v>2</v>
      </c>
      <c r="EC17" s="1">
        <v>10</v>
      </c>
      <c r="EP17" s="1">
        <v>2</v>
      </c>
    </row>
    <row r="18" spans="1:209" x14ac:dyDescent="0.2">
      <c r="A18" s="1">
        <v>10</v>
      </c>
      <c r="B18" s="2" t="s">
        <v>100</v>
      </c>
      <c r="C18" s="2" t="s">
        <v>182</v>
      </c>
      <c r="D18" s="2">
        <v>1</v>
      </c>
      <c r="E18" s="2" t="s">
        <v>103</v>
      </c>
      <c r="F18" s="2" t="s">
        <v>130</v>
      </c>
      <c r="G18" s="2" t="s">
        <v>148</v>
      </c>
      <c r="H18" s="2" t="s">
        <v>101</v>
      </c>
      <c r="I18" s="1">
        <v>10</v>
      </c>
      <c r="J18" s="1">
        <v>10</v>
      </c>
      <c r="K18" s="1" t="s">
        <v>1489</v>
      </c>
      <c r="L18" s="1">
        <v>10</v>
      </c>
      <c r="M18" s="1">
        <v>10</v>
      </c>
      <c r="N18" s="3" t="s">
        <v>1519</v>
      </c>
      <c r="O18" s="1" t="s">
        <v>225</v>
      </c>
      <c r="P18" s="1" t="s">
        <v>182</v>
      </c>
      <c r="Q18" s="4">
        <v>3048.981980971495</v>
      </c>
      <c r="R18" s="1">
        <v>9</v>
      </c>
      <c r="S18" s="1">
        <v>1</v>
      </c>
      <c r="T18" s="1">
        <v>2696.9310619245352</v>
      </c>
      <c r="U18" s="1">
        <v>585.00233824993472</v>
      </c>
      <c r="V18" s="1">
        <v>536.5</v>
      </c>
      <c r="W18" s="1">
        <v>462.03750000000008</v>
      </c>
      <c r="X18" s="1">
        <v>427.3846875000001</v>
      </c>
      <c r="Y18" s="1">
        <v>424.61460156250007</v>
      </c>
      <c r="Z18" s="1">
        <v>261.39193461210016</v>
      </c>
      <c r="AA18" s="1">
        <v>352.0509190469599</v>
      </c>
      <c r="AB18" s="1">
        <v>585.00233824993472</v>
      </c>
      <c r="AC18" s="1">
        <v>0</v>
      </c>
      <c r="AD18" s="1">
        <v>246.02942617437142</v>
      </c>
      <c r="AE18" s="1">
        <v>462.03750000000008</v>
      </c>
      <c r="AF18" s="1">
        <v>224.81999288347734</v>
      </c>
      <c r="AG18" s="1">
        <v>0</v>
      </c>
      <c r="AH18" s="1">
        <v>536.5</v>
      </c>
      <c r="AI18" s="1">
        <v>0</v>
      </c>
      <c r="AJ18" s="1">
        <v>427.3846875000001</v>
      </c>
      <c r="AK18" s="1">
        <v>0</v>
      </c>
      <c r="AL18" s="1">
        <v>424.61460156250007</v>
      </c>
      <c r="AM18" s="1">
        <v>261.39193461210016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192.4</v>
      </c>
      <c r="BD18" s="1">
        <v>0</v>
      </c>
      <c r="BE18" s="1">
        <v>0</v>
      </c>
      <c r="BF18" s="1">
        <v>1056.1527571408797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192.4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10</v>
      </c>
      <c r="DS18" s="1">
        <v>12</v>
      </c>
      <c r="DT18" s="1">
        <v>3</v>
      </c>
      <c r="DU18" s="1">
        <v>12</v>
      </c>
      <c r="DW18" s="1">
        <v>2</v>
      </c>
      <c r="DY18" s="1">
        <v>4</v>
      </c>
      <c r="EA18" s="1">
        <v>5</v>
      </c>
      <c r="EB18" s="1">
        <v>11</v>
      </c>
      <c r="GG18" s="1">
        <v>2</v>
      </c>
    </row>
    <row r="19" spans="1:209" x14ac:dyDescent="0.2">
      <c r="A19" s="1">
        <v>11</v>
      </c>
      <c r="B19" s="2" t="s">
        <v>100</v>
      </c>
      <c r="C19" s="2" t="s">
        <v>155</v>
      </c>
      <c r="D19" s="2">
        <v>1</v>
      </c>
      <c r="H19" s="2" t="s">
        <v>101</v>
      </c>
      <c r="I19" s="1">
        <v>11</v>
      </c>
      <c r="J19" s="1">
        <v>11</v>
      </c>
      <c r="K19" s="1" t="s">
        <v>1489</v>
      </c>
      <c r="L19" s="1">
        <v>11</v>
      </c>
      <c r="M19" s="1">
        <v>11</v>
      </c>
      <c r="N19" s="3" t="s">
        <v>1519</v>
      </c>
      <c r="O19" s="1" t="s">
        <v>224</v>
      </c>
      <c r="P19" s="1" t="s">
        <v>155</v>
      </c>
      <c r="Q19" s="4">
        <v>2959.4459888970973</v>
      </c>
      <c r="R19" s="1">
        <v>6</v>
      </c>
      <c r="S19" s="1">
        <v>0</v>
      </c>
      <c r="T19" s="1">
        <v>2355.2954964363062</v>
      </c>
      <c r="U19" s="1">
        <v>462.03750000000008</v>
      </c>
      <c r="V19" s="1">
        <v>417.2936601562501</v>
      </c>
      <c r="W19" s="1">
        <v>392.76850644531248</v>
      </c>
      <c r="X19" s="1">
        <v>380.68895312500007</v>
      </c>
      <c r="Y19" s="1">
        <v>366.44432338247282</v>
      </c>
      <c r="Z19" s="1">
        <v>336.06255332727051</v>
      </c>
      <c r="AA19" s="1">
        <v>604.15049246079104</v>
      </c>
      <c r="AB19" s="1">
        <v>366.44432338247282</v>
      </c>
      <c r="AC19" s="1">
        <v>0</v>
      </c>
      <c r="AD19" s="1">
        <v>0</v>
      </c>
      <c r="AE19" s="1">
        <v>0</v>
      </c>
      <c r="AF19" s="1">
        <v>0</v>
      </c>
      <c r="AG19" s="1">
        <v>380.68895312500007</v>
      </c>
      <c r="AH19" s="1">
        <v>336.06255332727051</v>
      </c>
      <c r="AI19" s="1">
        <v>0</v>
      </c>
      <c r="AJ19" s="1">
        <v>0</v>
      </c>
      <c r="AK19" s="1">
        <v>0</v>
      </c>
      <c r="AL19" s="1">
        <v>392.76850644531248</v>
      </c>
      <c r="AM19" s="1">
        <v>417.2936601562501</v>
      </c>
      <c r="AN19" s="1">
        <v>462.03750000000008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1812.4514773823732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16</v>
      </c>
      <c r="DV19" s="1">
        <v>5</v>
      </c>
      <c r="DW19" s="1">
        <v>8</v>
      </c>
      <c r="EA19" s="1">
        <v>6</v>
      </c>
      <c r="EB19" s="1">
        <v>5</v>
      </c>
      <c r="EC19" s="1">
        <v>3</v>
      </c>
    </row>
    <row r="20" spans="1:209" x14ac:dyDescent="0.2">
      <c r="A20" s="1">
        <v>12</v>
      </c>
      <c r="B20" s="2" t="s">
        <v>100</v>
      </c>
      <c r="C20" s="2" t="s">
        <v>27</v>
      </c>
      <c r="D20" s="2">
        <v>1</v>
      </c>
      <c r="E20" s="2" t="s">
        <v>130</v>
      </c>
      <c r="F20" s="2" t="s">
        <v>116</v>
      </c>
      <c r="G20" s="2" t="s">
        <v>126</v>
      </c>
      <c r="H20" s="2" t="s">
        <v>101</v>
      </c>
      <c r="I20" s="1">
        <v>12</v>
      </c>
      <c r="J20" s="1">
        <v>12</v>
      </c>
      <c r="K20" s="1" t="s">
        <v>1505</v>
      </c>
      <c r="L20" s="1">
        <v>12</v>
      </c>
      <c r="M20" s="1">
        <v>12</v>
      </c>
      <c r="N20" s="3" t="s">
        <v>1519</v>
      </c>
      <c r="O20" s="1" t="s">
        <v>192</v>
      </c>
      <c r="P20" s="1" t="s">
        <v>27</v>
      </c>
      <c r="Q20" s="4">
        <v>2942.6340225502731</v>
      </c>
      <c r="R20" s="1">
        <v>6</v>
      </c>
      <c r="S20" s="1">
        <v>2</v>
      </c>
      <c r="T20" s="1">
        <v>2167.0535531972632</v>
      </c>
      <c r="U20" s="1">
        <v>863.87108593750008</v>
      </c>
      <c r="V20" s="1">
        <v>481</v>
      </c>
      <c r="W20" s="1">
        <v>287.54352219064589</v>
      </c>
      <c r="X20" s="1">
        <v>204</v>
      </c>
      <c r="Y20" s="1">
        <v>181.29174038161739</v>
      </c>
      <c r="Z20" s="1">
        <v>149.34720468750004</v>
      </c>
      <c r="AA20" s="1">
        <v>775.5804693530099</v>
      </c>
      <c r="AB20" s="1">
        <v>863.87108593750008</v>
      </c>
      <c r="AC20" s="1">
        <v>0</v>
      </c>
      <c r="AD20" s="1">
        <v>0</v>
      </c>
      <c r="AE20" s="1">
        <v>0</v>
      </c>
      <c r="AF20" s="1">
        <v>0</v>
      </c>
      <c r="AG20" s="1">
        <v>481</v>
      </c>
      <c r="AH20" s="1">
        <v>287.54352219064589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181.29174038161739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204</v>
      </c>
      <c r="BD20" s="1">
        <v>149.34720468750004</v>
      </c>
      <c r="BE20" s="1">
        <v>0</v>
      </c>
      <c r="BF20" s="1">
        <v>2326.7414080590297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204</v>
      </c>
      <c r="CU20" s="1">
        <v>0</v>
      </c>
      <c r="CV20" s="1">
        <v>0</v>
      </c>
      <c r="CW20" s="1">
        <v>149.34720468750004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5</v>
      </c>
      <c r="DV20" s="1">
        <v>2</v>
      </c>
      <c r="DW20" s="1">
        <v>10</v>
      </c>
      <c r="EC20" s="1">
        <v>15</v>
      </c>
      <c r="GE20" s="1">
        <v>1</v>
      </c>
      <c r="GH20" s="1">
        <v>5</v>
      </c>
    </row>
    <row r="21" spans="1:209" x14ac:dyDescent="0.2">
      <c r="A21" s="1">
        <v>13</v>
      </c>
      <c r="B21" s="16" t="s">
        <v>100</v>
      </c>
      <c r="C21" s="16" t="s">
        <v>114</v>
      </c>
      <c r="D21" s="16">
        <v>1</v>
      </c>
      <c r="E21" s="16"/>
      <c r="F21" s="16"/>
      <c r="G21" s="16"/>
      <c r="H21" s="16" t="s">
        <v>101</v>
      </c>
      <c r="I21" s="17">
        <v>13</v>
      </c>
      <c r="J21" s="17">
        <v>13</v>
      </c>
      <c r="K21" s="1" t="s">
        <v>1480</v>
      </c>
      <c r="L21" s="17">
        <v>13</v>
      </c>
      <c r="M21" s="17">
        <v>13</v>
      </c>
      <c r="N21" s="18" t="s">
        <v>1519</v>
      </c>
      <c r="O21" s="17" t="s">
        <v>138</v>
      </c>
      <c r="P21" s="17" t="s">
        <v>114</v>
      </c>
      <c r="Q21" s="19">
        <v>2845.2522346082887</v>
      </c>
      <c r="R21" s="17">
        <v>8</v>
      </c>
      <c r="S21" s="1">
        <v>1</v>
      </c>
      <c r="T21" s="17">
        <v>2307.2251795193561</v>
      </c>
      <c r="U21" s="1">
        <v>462.03750000000008</v>
      </c>
      <c r="V21" s="1">
        <v>406.31224804687503</v>
      </c>
      <c r="W21" s="1">
        <v>396.15602527834903</v>
      </c>
      <c r="X21" s="1">
        <v>395.33083593750013</v>
      </c>
      <c r="Y21" s="1">
        <v>385.99663564453135</v>
      </c>
      <c r="Z21" s="1">
        <v>261.39193461210016</v>
      </c>
      <c r="AA21" s="1">
        <v>538.0270550889328</v>
      </c>
      <c r="AB21" s="17">
        <v>396.15602527834903</v>
      </c>
      <c r="AC21" s="17">
        <v>406.31224804687503</v>
      </c>
      <c r="AD21" s="17">
        <v>210.50892777044655</v>
      </c>
      <c r="AE21" s="17">
        <v>0</v>
      </c>
      <c r="AF21" s="17">
        <v>0</v>
      </c>
      <c r="AG21" s="17">
        <v>0</v>
      </c>
      <c r="AH21" s="17">
        <v>0</v>
      </c>
      <c r="AI21" s="17">
        <v>261.39193461210016</v>
      </c>
      <c r="AJ21" s="17">
        <v>462.03750000000008</v>
      </c>
      <c r="AK21" s="17">
        <v>395.33083593750013</v>
      </c>
      <c r="AL21" s="17">
        <v>0</v>
      </c>
      <c r="AM21" s="17">
        <v>385.99663564453135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">
        <v>127.78520201074224</v>
      </c>
      <c r="BD21" s="1">
        <v>0</v>
      </c>
      <c r="BE21" s="1">
        <v>0</v>
      </c>
      <c r="BF21" s="17">
        <v>1614.0811652667983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127.78520201074224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7">
        <v>0</v>
      </c>
      <c r="DO21" s="17">
        <v>0</v>
      </c>
      <c r="DP21" s="17">
        <v>0</v>
      </c>
      <c r="DQ21" s="17">
        <v>15</v>
      </c>
      <c r="DR21" s="17">
        <v>6</v>
      </c>
      <c r="DS21" s="17">
        <v>14</v>
      </c>
      <c r="DT21" s="17"/>
      <c r="DU21" s="17"/>
      <c r="DV21" s="17"/>
      <c r="DW21" s="17"/>
      <c r="DX21" s="17">
        <v>11</v>
      </c>
      <c r="DY21" s="17">
        <v>3</v>
      </c>
      <c r="DZ21" s="17">
        <v>5</v>
      </c>
      <c r="EA21" s="17"/>
      <c r="EB21" s="17">
        <v>6</v>
      </c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>
        <v>7</v>
      </c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</row>
    <row r="22" spans="1:209" x14ac:dyDescent="0.2">
      <c r="A22" s="1">
        <v>14</v>
      </c>
      <c r="B22" s="2" t="s">
        <v>100</v>
      </c>
      <c r="C22" s="2" t="s">
        <v>124</v>
      </c>
      <c r="D22" s="2">
        <v>1</v>
      </c>
      <c r="E22" s="2" t="s">
        <v>112</v>
      </c>
      <c r="F22" s="2" t="s">
        <v>101</v>
      </c>
      <c r="G22" s="2" t="s">
        <v>121</v>
      </c>
      <c r="H22" s="2" t="s">
        <v>101</v>
      </c>
      <c r="I22" s="1">
        <v>14</v>
      </c>
      <c r="J22" s="1">
        <v>0.112</v>
      </c>
      <c r="K22" s="1" t="s">
        <v>1405</v>
      </c>
      <c r="L22" s="1">
        <v>14</v>
      </c>
      <c r="M22" s="1">
        <v>14</v>
      </c>
      <c r="N22" s="3" t="s">
        <v>1519</v>
      </c>
      <c r="O22" s="1" t="s">
        <v>123</v>
      </c>
      <c r="P22" s="1" t="s">
        <v>124</v>
      </c>
      <c r="Q22" s="4">
        <v>2789.3098175289438</v>
      </c>
      <c r="R22" s="1">
        <v>8</v>
      </c>
      <c r="S22" s="1">
        <v>1</v>
      </c>
      <c r="T22" s="1">
        <v>1954.8378899579375</v>
      </c>
      <c r="U22" s="1">
        <v>463.00192874021798</v>
      </c>
      <c r="V22" s="1">
        <v>363.31086846191414</v>
      </c>
      <c r="W22" s="1">
        <v>338.25494649902356</v>
      </c>
      <c r="X22" s="1">
        <v>287.54352219064589</v>
      </c>
      <c r="Y22" s="1">
        <v>275.1494048548422</v>
      </c>
      <c r="Z22" s="1">
        <v>227.57721921129357</v>
      </c>
      <c r="AA22" s="1">
        <v>834.47192757100618</v>
      </c>
      <c r="AB22" s="1">
        <v>463.00192874021798</v>
      </c>
      <c r="AC22" s="1">
        <v>275.1494048548422</v>
      </c>
      <c r="AD22" s="1">
        <v>227.57721921129357</v>
      </c>
      <c r="AE22" s="1">
        <v>0</v>
      </c>
      <c r="AF22" s="1">
        <v>0</v>
      </c>
      <c r="AG22" s="1">
        <v>0</v>
      </c>
      <c r="AH22" s="1">
        <v>363.31086846191414</v>
      </c>
      <c r="AI22" s="1">
        <v>0</v>
      </c>
      <c r="AJ22" s="1">
        <v>338.25494649902356</v>
      </c>
      <c r="AK22" s="1">
        <v>0</v>
      </c>
      <c r="AL22" s="1">
        <v>287.54352219064589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210.20423001523082</v>
      </c>
      <c r="BB22" s="1">
        <v>0</v>
      </c>
      <c r="BC22" s="1">
        <v>177.97000000000003</v>
      </c>
      <c r="BD22" s="1">
        <v>0</v>
      </c>
      <c r="BE22" s="1">
        <v>0</v>
      </c>
      <c r="BF22" s="1">
        <v>2503.4157827130184</v>
      </c>
      <c r="BG22" s="1">
        <v>0</v>
      </c>
      <c r="BH22" s="1">
        <v>0</v>
      </c>
      <c r="BI22" s="1">
        <v>0</v>
      </c>
      <c r="BJ22" s="1">
        <v>177.97000000000003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13</v>
      </c>
      <c r="DR22" s="1">
        <v>11</v>
      </c>
      <c r="DS22" s="1">
        <v>13</v>
      </c>
      <c r="DW22" s="1">
        <v>7</v>
      </c>
      <c r="DY22" s="1">
        <v>7</v>
      </c>
      <c r="EA22" s="1">
        <v>10</v>
      </c>
      <c r="EP22" s="1">
        <v>10</v>
      </c>
      <c r="EU22" s="1">
        <v>3</v>
      </c>
    </row>
    <row r="23" spans="1:209" x14ac:dyDescent="0.2">
      <c r="A23" s="1">
        <v>15</v>
      </c>
      <c r="B23" s="2" t="s">
        <v>100</v>
      </c>
      <c r="C23" s="2" t="s">
        <v>119</v>
      </c>
      <c r="D23" s="2">
        <v>1</v>
      </c>
      <c r="E23" s="2" t="s">
        <v>115</v>
      </c>
      <c r="F23" s="2" t="s">
        <v>116</v>
      </c>
      <c r="G23" s="2" t="s">
        <v>117</v>
      </c>
      <c r="H23" s="2" t="s">
        <v>101</v>
      </c>
      <c r="I23" s="1">
        <v>15</v>
      </c>
      <c r="J23" s="1">
        <v>15</v>
      </c>
      <c r="K23" s="1" t="s">
        <v>1364</v>
      </c>
      <c r="L23" s="1">
        <v>15</v>
      </c>
      <c r="M23" s="1">
        <v>15</v>
      </c>
      <c r="N23" s="3" t="s">
        <v>1519</v>
      </c>
      <c r="O23" s="1" t="s">
        <v>118</v>
      </c>
      <c r="P23" s="1" t="s">
        <v>119</v>
      </c>
      <c r="Q23" s="4">
        <v>2574.3389266029671</v>
      </c>
      <c r="R23" s="1">
        <v>4</v>
      </c>
      <c r="S23" s="1">
        <v>0</v>
      </c>
      <c r="T23" s="1">
        <v>1759.9514486002779</v>
      </c>
      <c r="U23" s="1">
        <v>632.43496027019967</v>
      </c>
      <c r="V23" s="1">
        <v>392.76850644531248</v>
      </c>
      <c r="W23" s="1">
        <v>375.83882944335949</v>
      </c>
      <c r="X23" s="1">
        <v>358.90915244140632</v>
      </c>
      <c r="Y23" s="1">
        <v>0</v>
      </c>
      <c r="Z23" s="1">
        <v>0</v>
      </c>
      <c r="AA23" s="1">
        <v>814.38747800268936</v>
      </c>
      <c r="AB23" s="1">
        <v>632.43496027019967</v>
      </c>
      <c r="AC23" s="1">
        <v>375.83882944335949</v>
      </c>
      <c r="AD23" s="1">
        <v>392.76850644531248</v>
      </c>
      <c r="AE23" s="1">
        <v>0</v>
      </c>
      <c r="AF23" s="1">
        <v>358.90915244140632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2443.162434008068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9</v>
      </c>
      <c r="DR23" s="1">
        <v>7</v>
      </c>
      <c r="DS23" s="1">
        <v>6</v>
      </c>
      <c r="DU23" s="1">
        <v>6</v>
      </c>
    </row>
    <row r="24" spans="1:209" x14ac:dyDescent="0.2">
      <c r="A24" s="1">
        <v>16</v>
      </c>
      <c r="B24" s="2" t="s">
        <v>100</v>
      </c>
      <c r="C24" s="2" t="s">
        <v>182</v>
      </c>
      <c r="D24" s="2">
        <v>1</v>
      </c>
      <c r="H24" s="2" t="s">
        <v>101</v>
      </c>
      <c r="I24" s="1">
        <v>16</v>
      </c>
      <c r="J24" s="1">
        <v>16</v>
      </c>
      <c r="K24" s="1" t="s">
        <v>1489</v>
      </c>
      <c r="L24" s="1">
        <v>16</v>
      </c>
      <c r="M24" s="1">
        <v>16</v>
      </c>
      <c r="N24" s="3" t="s">
        <v>1519</v>
      </c>
      <c r="O24" s="1" t="s">
        <v>191</v>
      </c>
      <c r="P24" s="1" t="s">
        <v>182</v>
      </c>
      <c r="Q24" s="4">
        <v>2490.6378289380536</v>
      </c>
      <c r="R24" s="1">
        <v>10</v>
      </c>
      <c r="S24" s="1">
        <v>1</v>
      </c>
      <c r="T24" s="1">
        <v>1880.2138254881477</v>
      </c>
      <c r="U24" s="1">
        <v>541.12716288118963</v>
      </c>
      <c r="V24" s="1">
        <v>330.26837137335212</v>
      </c>
      <c r="W24" s="1">
        <v>325.72698551757827</v>
      </c>
      <c r="X24" s="1">
        <v>246.02942617437142</v>
      </c>
      <c r="Y24" s="1">
        <v>229.06187954165617</v>
      </c>
      <c r="Z24" s="1">
        <v>208</v>
      </c>
      <c r="AA24" s="1">
        <v>610.42400344990585</v>
      </c>
      <c r="AB24" s="1">
        <v>541.12716288118963</v>
      </c>
      <c r="AC24" s="1">
        <v>53.523556727432684</v>
      </c>
      <c r="AD24" s="1">
        <v>121.97270304262454</v>
      </c>
      <c r="AE24" s="1">
        <v>229.06187954165617</v>
      </c>
      <c r="AF24" s="1">
        <v>152.24519452394691</v>
      </c>
      <c r="AG24" s="1">
        <v>325.72698551757827</v>
      </c>
      <c r="AH24" s="1">
        <v>194.72075818766308</v>
      </c>
      <c r="AI24" s="1">
        <v>0</v>
      </c>
      <c r="AJ24" s="1">
        <v>0</v>
      </c>
      <c r="AK24" s="1">
        <v>0</v>
      </c>
      <c r="AL24" s="1">
        <v>246.02942617437142</v>
      </c>
      <c r="AM24" s="1">
        <v>330.26837137335212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208</v>
      </c>
      <c r="BD24" s="1">
        <v>0</v>
      </c>
      <c r="BE24" s="1">
        <v>0</v>
      </c>
      <c r="BF24" s="1">
        <v>1831.2720103497177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208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11</v>
      </c>
      <c r="DR24" s="1">
        <v>32</v>
      </c>
      <c r="DS24" s="1">
        <v>21</v>
      </c>
      <c r="DT24" s="1">
        <v>12</v>
      </c>
      <c r="DU24" s="1">
        <v>17</v>
      </c>
      <c r="DV24" s="1">
        <v>7</v>
      </c>
      <c r="DW24" s="1">
        <v>15</v>
      </c>
      <c r="EA24" s="1">
        <v>12</v>
      </c>
      <c r="EB24" s="1">
        <v>8</v>
      </c>
      <c r="GG24" s="1">
        <v>1</v>
      </c>
    </row>
    <row r="25" spans="1:209" x14ac:dyDescent="0.2">
      <c r="A25" s="1">
        <v>17</v>
      </c>
      <c r="B25" s="2" t="s">
        <v>100</v>
      </c>
      <c r="C25" s="2" t="s">
        <v>153</v>
      </c>
      <c r="D25" s="2">
        <v>1</v>
      </c>
      <c r="E25" s="2" t="s">
        <v>248</v>
      </c>
      <c r="F25" s="2" t="s">
        <v>101</v>
      </c>
      <c r="G25" s="2" t="s">
        <v>126</v>
      </c>
      <c r="H25" s="2" t="s">
        <v>101</v>
      </c>
      <c r="I25" s="1">
        <v>17</v>
      </c>
      <c r="J25" s="1">
        <v>17</v>
      </c>
      <c r="K25" s="1" t="s">
        <v>1364</v>
      </c>
      <c r="L25" s="1">
        <v>17</v>
      </c>
      <c r="M25" s="1">
        <v>17</v>
      </c>
      <c r="N25" s="3" t="s">
        <v>1519</v>
      </c>
      <c r="O25" s="1" t="s">
        <v>250</v>
      </c>
      <c r="P25" s="1" t="s">
        <v>153</v>
      </c>
      <c r="Q25" s="4">
        <v>2453.6680252561368</v>
      </c>
      <c r="R25" s="1">
        <v>4</v>
      </c>
      <c r="S25" s="1">
        <v>0</v>
      </c>
      <c r="T25" s="1">
        <v>1961.1554742259611</v>
      </c>
      <c r="U25" s="1">
        <v>1009.6375</v>
      </c>
      <c r="V25" s="1">
        <v>419.47015625000006</v>
      </c>
      <c r="W25" s="1">
        <v>365.68102324218756</v>
      </c>
      <c r="X25" s="1">
        <v>166.36679473377325</v>
      </c>
      <c r="Y25" s="1">
        <v>0</v>
      </c>
      <c r="Z25" s="1">
        <v>0</v>
      </c>
      <c r="AA25" s="1">
        <v>492.51255103017587</v>
      </c>
      <c r="AB25" s="1">
        <v>1009.6375</v>
      </c>
      <c r="AC25" s="1">
        <v>0</v>
      </c>
      <c r="AD25" s="1">
        <v>0</v>
      </c>
      <c r="AE25" s="1">
        <v>365.68102324218756</v>
      </c>
      <c r="AF25" s="1">
        <v>419.47015625000006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166.36679473377325</v>
      </c>
      <c r="BB25" s="1">
        <v>0</v>
      </c>
      <c r="BC25" s="1">
        <v>0</v>
      </c>
      <c r="BD25" s="1">
        <v>0</v>
      </c>
      <c r="BE25" s="1">
        <v>0</v>
      </c>
      <c r="BF25" s="1">
        <v>1477.5376530905276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3</v>
      </c>
      <c r="DT25" s="1">
        <v>6</v>
      </c>
      <c r="DU25" s="1">
        <v>4</v>
      </c>
      <c r="EP25" s="1">
        <v>13</v>
      </c>
    </row>
    <row r="26" spans="1:209" x14ac:dyDescent="0.2">
      <c r="A26" s="1">
        <v>18</v>
      </c>
      <c r="B26" s="2" t="s">
        <v>100</v>
      </c>
      <c r="C26" s="2" t="s">
        <v>182</v>
      </c>
      <c r="D26" s="2">
        <v>1</v>
      </c>
      <c r="E26" s="2" t="s">
        <v>125</v>
      </c>
      <c r="F26" s="2" t="s">
        <v>130</v>
      </c>
      <c r="G26" s="2" t="s">
        <v>163</v>
      </c>
      <c r="H26" s="2" t="s">
        <v>101</v>
      </c>
      <c r="I26" s="1">
        <v>18</v>
      </c>
      <c r="J26" s="1">
        <v>18</v>
      </c>
      <c r="K26" s="1" t="s">
        <v>1461</v>
      </c>
      <c r="L26" s="1">
        <v>18</v>
      </c>
      <c r="M26" s="1">
        <v>18</v>
      </c>
      <c r="N26" s="3" t="s">
        <v>1519</v>
      </c>
      <c r="O26" s="1" t="s">
        <v>207</v>
      </c>
      <c r="P26" s="1" t="s">
        <v>182</v>
      </c>
      <c r="Q26" s="4">
        <v>2410.6815001029267</v>
      </c>
      <c r="R26" s="1">
        <v>6</v>
      </c>
      <c r="S26" s="1">
        <v>2</v>
      </c>
      <c r="T26" s="1">
        <v>1731.0376274431937</v>
      </c>
      <c r="U26" s="1">
        <v>739.14969790527368</v>
      </c>
      <c r="V26" s="1">
        <v>307.09164355767825</v>
      </c>
      <c r="W26" s="1">
        <v>200</v>
      </c>
      <c r="X26" s="1">
        <v>174.54750000000004</v>
      </c>
      <c r="Y26" s="1">
        <v>167.69485985299605</v>
      </c>
      <c r="Z26" s="1">
        <v>142.55392612724563</v>
      </c>
      <c r="AA26" s="1">
        <v>679.64387265973289</v>
      </c>
      <c r="AB26" s="1">
        <v>739.14969790527368</v>
      </c>
      <c r="AC26" s="1">
        <v>0</v>
      </c>
      <c r="AD26" s="1">
        <v>0</v>
      </c>
      <c r="AE26" s="1">
        <v>167.69485985299605</v>
      </c>
      <c r="AF26" s="1">
        <v>307.09164355767825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142.55392612724563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200</v>
      </c>
      <c r="BD26" s="1">
        <v>174.54750000000004</v>
      </c>
      <c r="BE26" s="1">
        <v>0</v>
      </c>
      <c r="BF26" s="1">
        <v>2038.9316179791986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200</v>
      </c>
      <c r="CR26" s="1">
        <v>174.54750000000004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7</v>
      </c>
      <c r="DT26" s="1">
        <v>16</v>
      </c>
      <c r="DU26" s="1">
        <v>8</v>
      </c>
      <c r="EA26" s="1">
        <v>19</v>
      </c>
      <c r="GB26" s="1">
        <v>1</v>
      </c>
      <c r="GC26" s="1">
        <v>3</v>
      </c>
    </row>
    <row r="27" spans="1:209" x14ac:dyDescent="0.2">
      <c r="A27" s="1">
        <v>19</v>
      </c>
      <c r="B27" s="2" t="s">
        <v>100</v>
      </c>
      <c r="C27" s="2" t="s">
        <v>124</v>
      </c>
      <c r="D27" s="2">
        <v>1</v>
      </c>
      <c r="E27" s="2" t="s">
        <v>134</v>
      </c>
      <c r="F27" s="2" t="s">
        <v>110</v>
      </c>
      <c r="G27" s="2" t="s">
        <v>117</v>
      </c>
      <c r="H27" s="2" t="s">
        <v>101</v>
      </c>
      <c r="I27" s="1">
        <v>19</v>
      </c>
      <c r="J27" s="1">
        <v>19</v>
      </c>
      <c r="K27" s="1" t="s">
        <v>1480</v>
      </c>
      <c r="L27" s="1">
        <v>19</v>
      </c>
      <c r="M27" s="1">
        <v>19</v>
      </c>
      <c r="N27" s="3" t="s">
        <v>1519</v>
      </c>
      <c r="O27" s="1" t="s">
        <v>253</v>
      </c>
      <c r="P27" s="1" t="s">
        <v>124</v>
      </c>
      <c r="Q27" s="4">
        <v>2341.8065617065595</v>
      </c>
      <c r="R27" s="1">
        <v>8</v>
      </c>
      <c r="S27" s="1">
        <v>3</v>
      </c>
      <c r="T27" s="1">
        <v>1866.8428850913265</v>
      </c>
      <c r="U27" s="1">
        <v>462.03750000000008</v>
      </c>
      <c r="V27" s="1">
        <v>451.1282812500001</v>
      </c>
      <c r="W27" s="1">
        <v>310.85786182772523</v>
      </c>
      <c r="X27" s="1">
        <v>268.27174201360106</v>
      </c>
      <c r="Y27" s="1">
        <v>200</v>
      </c>
      <c r="Z27" s="1">
        <v>174.54750000000004</v>
      </c>
      <c r="AA27" s="1">
        <v>474.963676615233</v>
      </c>
      <c r="AB27" s="1">
        <v>268.27174201360106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310.85786182772523</v>
      </c>
      <c r="AI27" s="1">
        <v>0</v>
      </c>
      <c r="AJ27" s="1">
        <v>0</v>
      </c>
      <c r="AK27" s="1">
        <v>462.03750000000008</v>
      </c>
      <c r="AL27" s="1">
        <v>0</v>
      </c>
      <c r="AM27" s="1">
        <v>451.1282812500001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89.16625187943589</v>
      </c>
      <c r="BB27" s="1">
        <v>0</v>
      </c>
      <c r="BC27" s="1">
        <v>200</v>
      </c>
      <c r="BD27" s="1">
        <v>174.54750000000004</v>
      </c>
      <c r="BE27" s="1">
        <v>130.2907942070313</v>
      </c>
      <c r="BF27" s="1">
        <v>1424.891029845699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174.54750000000004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130.2907942070313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200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20</v>
      </c>
      <c r="DW27" s="1">
        <v>9</v>
      </c>
      <c r="DZ27" s="1">
        <v>3</v>
      </c>
      <c r="EB27" s="1">
        <v>4</v>
      </c>
      <c r="EP27" s="1">
        <v>21</v>
      </c>
      <c r="FB27" s="1">
        <v>3</v>
      </c>
      <c r="FN27" s="1">
        <v>7</v>
      </c>
      <c r="FZ27" s="1">
        <v>1</v>
      </c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</row>
    <row r="28" spans="1:209" x14ac:dyDescent="0.2">
      <c r="A28" s="1">
        <v>20</v>
      </c>
      <c r="B28" s="2" t="s">
        <v>100</v>
      </c>
      <c r="C28" s="2" t="s">
        <v>155</v>
      </c>
      <c r="D28" s="2">
        <v>1</v>
      </c>
      <c r="H28" s="2" t="s">
        <v>101</v>
      </c>
      <c r="I28" s="1">
        <v>20</v>
      </c>
      <c r="J28" s="1">
        <v>20</v>
      </c>
      <c r="K28" s="1" t="s">
        <v>1480</v>
      </c>
      <c r="L28" s="1">
        <v>20</v>
      </c>
      <c r="M28" s="1">
        <v>20</v>
      </c>
      <c r="N28" s="3" t="s">
        <v>1519</v>
      </c>
      <c r="O28" s="1" t="s">
        <v>177</v>
      </c>
      <c r="P28" s="1" t="s">
        <v>155</v>
      </c>
      <c r="Q28" s="4">
        <v>2243.3589306207341</v>
      </c>
      <c r="R28" s="1">
        <v>6</v>
      </c>
      <c r="S28" s="1">
        <v>0</v>
      </c>
      <c r="T28" s="1">
        <v>1376.6514205873657</v>
      </c>
      <c r="U28" s="1">
        <v>570.00000000000011</v>
      </c>
      <c r="V28" s="1">
        <v>223.6534740524782</v>
      </c>
      <c r="W28" s="1">
        <v>181.29174038161739</v>
      </c>
      <c r="X28" s="1">
        <v>153.88928512874023</v>
      </c>
      <c r="Y28" s="1">
        <v>142.55392612724563</v>
      </c>
      <c r="Z28" s="1">
        <v>105.26299489728427</v>
      </c>
      <c r="AA28" s="1">
        <v>866.70751003336852</v>
      </c>
      <c r="AB28" s="1">
        <v>105.26299489728427</v>
      </c>
      <c r="AC28" s="1">
        <v>0</v>
      </c>
      <c r="AD28" s="1">
        <v>0</v>
      </c>
      <c r="AE28" s="1">
        <v>181.29174038161739</v>
      </c>
      <c r="AF28" s="1">
        <v>0</v>
      </c>
      <c r="AG28" s="1">
        <v>0</v>
      </c>
      <c r="AH28" s="1">
        <v>142.55392612724563</v>
      </c>
      <c r="AI28" s="1">
        <v>223.6534740524782</v>
      </c>
      <c r="AJ28" s="1">
        <v>0</v>
      </c>
      <c r="AK28" s="1">
        <v>0</v>
      </c>
      <c r="AL28" s="1">
        <v>0</v>
      </c>
      <c r="AM28" s="1">
        <v>570.00000000000011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153.88928512874023</v>
      </c>
      <c r="BB28" s="1">
        <v>0</v>
      </c>
      <c r="BC28" s="1">
        <v>0</v>
      </c>
      <c r="BD28" s="1">
        <v>0</v>
      </c>
      <c r="BE28" s="1">
        <v>0</v>
      </c>
      <c r="BF28" s="1">
        <v>2600.1225301001055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32</v>
      </c>
      <c r="DT28" s="1">
        <v>15</v>
      </c>
      <c r="DW28" s="1">
        <v>19</v>
      </c>
      <c r="DX28" s="1">
        <v>13</v>
      </c>
      <c r="EB28" s="1">
        <v>1</v>
      </c>
      <c r="EP28" s="1">
        <v>14</v>
      </c>
    </row>
    <row r="29" spans="1:209" x14ac:dyDescent="0.2">
      <c r="A29" s="1">
        <v>21</v>
      </c>
      <c r="B29" s="2" t="s">
        <v>100</v>
      </c>
      <c r="C29" s="2" t="s">
        <v>124</v>
      </c>
      <c r="D29" s="2">
        <v>1</v>
      </c>
      <c r="H29" s="2" t="s">
        <v>101</v>
      </c>
      <c r="I29" s="1">
        <v>21</v>
      </c>
      <c r="J29" s="1">
        <v>21</v>
      </c>
      <c r="K29" s="1" t="s">
        <v>1376</v>
      </c>
      <c r="L29" s="1">
        <v>21</v>
      </c>
      <c r="M29" s="1">
        <v>21</v>
      </c>
      <c r="N29" s="3" t="s">
        <v>1519</v>
      </c>
      <c r="O29" s="1" t="s">
        <v>141</v>
      </c>
      <c r="P29" s="1" t="s">
        <v>124</v>
      </c>
      <c r="Q29" s="4">
        <v>2200.4444602045205</v>
      </c>
      <c r="R29" s="1">
        <v>3</v>
      </c>
      <c r="S29" s="1">
        <v>1</v>
      </c>
      <c r="T29" s="1">
        <v>1105.2568312500002</v>
      </c>
      <c r="U29" s="1">
        <v>499.50000000000006</v>
      </c>
      <c r="V29" s="1">
        <v>453.4812500000001</v>
      </c>
      <c r="W29" s="1">
        <v>152.27558125000004</v>
      </c>
      <c r="X29" s="1">
        <v>0</v>
      </c>
      <c r="Y29" s="1">
        <v>0</v>
      </c>
      <c r="Z29" s="1">
        <v>0</v>
      </c>
      <c r="AA29" s="1">
        <v>1095.1876289545205</v>
      </c>
      <c r="AB29" s="1">
        <v>0</v>
      </c>
      <c r="AC29" s="1">
        <v>0</v>
      </c>
      <c r="AD29" s="1">
        <v>0</v>
      </c>
      <c r="AE29" s="1">
        <v>0</v>
      </c>
      <c r="AF29" s="1">
        <v>453.4812500000001</v>
      </c>
      <c r="AG29" s="1">
        <v>0</v>
      </c>
      <c r="AH29" s="1">
        <v>0</v>
      </c>
      <c r="AI29" s="1">
        <v>0</v>
      </c>
      <c r="AJ29" s="1">
        <v>499.50000000000006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152.27558125000004</v>
      </c>
      <c r="BD29" s="1">
        <v>0</v>
      </c>
      <c r="BE29" s="1">
        <v>0</v>
      </c>
      <c r="BF29" s="1">
        <v>3285.5628868635613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152.27558125000004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U29" s="1">
        <v>3</v>
      </c>
      <c r="DY29" s="1">
        <v>2</v>
      </c>
      <c r="FN29" s="1">
        <v>5</v>
      </c>
    </row>
    <row r="30" spans="1:209" x14ac:dyDescent="0.2">
      <c r="A30" s="1">
        <v>22</v>
      </c>
      <c r="B30" s="2" t="s">
        <v>100</v>
      </c>
      <c r="C30" s="2" t="s">
        <v>28</v>
      </c>
      <c r="D30" s="2">
        <v>1</v>
      </c>
      <c r="H30" s="2" t="s">
        <v>101</v>
      </c>
      <c r="I30" s="1">
        <v>22</v>
      </c>
      <c r="J30" s="1">
        <v>22</v>
      </c>
      <c r="K30" s="1" t="s">
        <v>1405</v>
      </c>
      <c r="L30" s="1">
        <v>22</v>
      </c>
      <c r="M30" s="1">
        <v>22</v>
      </c>
      <c r="N30" s="3" t="s">
        <v>1519</v>
      </c>
      <c r="O30" s="1" t="s">
        <v>139</v>
      </c>
      <c r="P30" s="1" t="s">
        <v>28</v>
      </c>
      <c r="Q30" s="4">
        <v>2196.5908029638258</v>
      </c>
      <c r="R30" s="1">
        <v>8</v>
      </c>
      <c r="S30" s="1">
        <v>1</v>
      </c>
      <c r="T30" s="1">
        <v>1653.6151745614409</v>
      </c>
      <c r="U30" s="1">
        <v>312.88582551159675</v>
      </c>
      <c r="V30" s="1">
        <v>305.49824352035074</v>
      </c>
      <c r="W30" s="1">
        <v>287.54352219064589</v>
      </c>
      <c r="X30" s="1">
        <v>281.70982531250007</v>
      </c>
      <c r="Y30" s="1">
        <v>265.97775802634743</v>
      </c>
      <c r="Z30" s="1">
        <v>200</v>
      </c>
      <c r="AA30" s="1">
        <v>542.97562840238515</v>
      </c>
      <c r="AB30" s="1">
        <v>155.44152863214754</v>
      </c>
      <c r="AC30" s="1">
        <v>0</v>
      </c>
      <c r="AD30" s="1">
        <v>287.54352219064589</v>
      </c>
      <c r="AE30" s="1">
        <v>76.901901476280059</v>
      </c>
      <c r="AF30" s="1">
        <v>0</v>
      </c>
      <c r="AG30" s="1">
        <v>0</v>
      </c>
      <c r="AH30" s="1">
        <v>0</v>
      </c>
      <c r="AI30" s="1">
        <v>305.49824352035074</v>
      </c>
      <c r="AJ30" s="1">
        <v>312.88582551159675</v>
      </c>
      <c r="AK30" s="1">
        <v>0</v>
      </c>
      <c r="AL30" s="1">
        <v>265.97775802634743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281.70982531250007</v>
      </c>
      <c r="AZ30" s="1">
        <v>0</v>
      </c>
      <c r="BA30" s="1">
        <v>0</v>
      </c>
      <c r="BB30" s="1">
        <v>0</v>
      </c>
      <c r="BC30" s="1">
        <v>200</v>
      </c>
      <c r="BD30" s="1">
        <v>0</v>
      </c>
      <c r="BE30" s="1">
        <v>0</v>
      </c>
      <c r="BF30" s="1">
        <v>1628.9268852071555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200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27</v>
      </c>
      <c r="DS30" s="1">
        <v>10</v>
      </c>
      <c r="DT30" s="1">
        <v>26</v>
      </c>
      <c r="DX30" s="1">
        <v>9</v>
      </c>
      <c r="DY30" s="1">
        <v>8</v>
      </c>
      <c r="EA30" s="1">
        <v>11</v>
      </c>
      <c r="EN30" s="1">
        <v>6</v>
      </c>
      <c r="FJ30" s="1">
        <v>1</v>
      </c>
    </row>
    <row r="31" spans="1:209" x14ac:dyDescent="0.2">
      <c r="A31" s="1">
        <v>23</v>
      </c>
      <c r="B31" s="2" t="s">
        <v>100</v>
      </c>
      <c r="C31" s="2" t="s">
        <v>27</v>
      </c>
      <c r="D31" s="2">
        <v>1</v>
      </c>
      <c r="H31" s="2" t="s">
        <v>101</v>
      </c>
      <c r="I31" s="1">
        <v>23</v>
      </c>
      <c r="J31" s="1">
        <v>23</v>
      </c>
      <c r="K31" s="1" t="s">
        <v>1489</v>
      </c>
      <c r="L31" s="1">
        <v>23</v>
      </c>
      <c r="M31" s="1">
        <v>23</v>
      </c>
      <c r="N31" s="3" t="s">
        <v>1519</v>
      </c>
      <c r="O31" s="1" t="s">
        <v>199</v>
      </c>
      <c r="P31" s="1" t="s">
        <v>27</v>
      </c>
      <c r="Q31" s="4">
        <v>2149.0578564367479</v>
      </c>
      <c r="R31" s="1">
        <v>5</v>
      </c>
      <c r="S31" s="1">
        <v>1</v>
      </c>
      <c r="T31" s="1">
        <v>1406.4783383907391</v>
      </c>
      <c r="U31" s="1">
        <v>499.50000000000006</v>
      </c>
      <c r="V31" s="1">
        <v>370</v>
      </c>
      <c r="W31" s="1">
        <v>211.88223857603197</v>
      </c>
      <c r="X31" s="1">
        <v>185</v>
      </c>
      <c r="Y31" s="1">
        <v>140.09609981470695</v>
      </c>
      <c r="Z31" s="1">
        <v>0</v>
      </c>
      <c r="AA31" s="1">
        <v>742.57951804600896</v>
      </c>
      <c r="AB31" s="1">
        <v>0</v>
      </c>
      <c r="AC31" s="1">
        <v>0</v>
      </c>
      <c r="AD31" s="1">
        <v>0</v>
      </c>
      <c r="AE31" s="1">
        <v>211.88223857603197</v>
      </c>
      <c r="AF31" s="1">
        <v>0</v>
      </c>
      <c r="AG31" s="1">
        <v>0</v>
      </c>
      <c r="AH31" s="1">
        <v>0</v>
      </c>
      <c r="AI31" s="1">
        <v>140.09609981470695</v>
      </c>
      <c r="AJ31" s="1">
        <v>0</v>
      </c>
      <c r="AK31" s="1">
        <v>0</v>
      </c>
      <c r="AL31" s="1">
        <v>0</v>
      </c>
      <c r="AM31" s="1">
        <v>0</v>
      </c>
      <c r="AN31" s="1">
        <v>499.50000000000006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370</v>
      </c>
      <c r="AY31" s="1">
        <v>0</v>
      </c>
      <c r="AZ31" s="1">
        <v>0</v>
      </c>
      <c r="BA31" s="1">
        <v>0</v>
      </c>
      <c r="BB31" s="1">
        <v>0</v>
      </c>
      <c r="BC31" s="1">
        <v>185</v>
      </c>
      <c r="BD31" s="1">
        <v>0</v>
      </c>
      <c r="BE31" s="1">
        <v>0</v>
      </c>
      <c r="BF31" s="1">
        <v>2227.7385541380268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185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T31" s="1">
        <v>13</v>
      </c>
      <c r="DX31" s="1">
        <v>19</v>
      </c>
      <c r="EC31" s="1">
        <v>2</v>
      </c>
      <c r="EM31" s="1">
        <v>2</v>
      </c>
      <c r="FS31" s="1">
        <v>2</v>
      </c>
    </row>
    <row r="32" spans="1:209" x14ac:dyDescent="0.2">
      <c r="A32" s="1">
        <v>24</v>
      </c>
      <c r="B32" s="2" t="s">
        <v>100</v>
      </c>
      <c r="C32" s="2" t="s">
        <v>153</v>
      </c>
      <c r="D32" s="2">
        <v>1</v>
      </c>
      <c r="E32" s="2" t="s">
        <v>102</v>
      </c>
      <c r="F32" s="2" t="s">
        <v>107</v>
      </c>
      <c r="G32" s="2" t="s">
        <v>151</v>
      </c>
      <c r="H32" s="2" t="s">
        <v>101</v>
      </c>
      <c r="I32" s="1">
        <v>24</v>
      </c>
      <c r="J32" s="1">
        <v>24</v>
      </c>
      <c r="K32" s="1" t="s">
        <v>1405</v>
      </c>
      <c r="L32" s="1">
        <v>24</v>
      </c>
      <c r="M32" s="1">
        <v>24</v>
      </c>
      <c r="N32" s="3" t="s">
        <v>1519</v>
      </c>
      <c r="O32" s="1" t="s">
        <v>152</v>
      </c>
      <c r="P32" s="1" t="s">
        <v>153</v>
      </c>
      <c r="Q32" s="4">
        <v>2146.6173182570355</v>
      </c>
      <c r="R32" s="1">
        <v>4</v>
      </c>
      <c r="S32" s="1">
        <v>0</v>
      </c>
      <c r="T32" s="1">
        <v>1112.6138195748981</v>
      </c>
      <c r="U32" s="1">
        <v>496.26250000000005</v>
      </c>
      <c r="V32" s="1">
        <v>284.05977029085244</v>
      </c>
      <c r="W32" s="1">
        <v>227.24781623268197</v>
      </c>
      <c r="X32" s="1">
        <v>105.04373305136374</v>
      </c>
      <c r="Y32" s="1">
        <v>0</v>
      </c>
      <c r="Z32" s="1">
        <v>0</v>
      </c>
      <c r="AA32" s="1">
        <v>1034.0034986821374</v>
      </c>
      <c r="AB32" s="1">
        <v>0</v>
      </c>
      <c r="AC32" s="1">
        <v>0</v>
      </c>
      <c r="AD32" s="1">
        <v>0</v>
      </c>
      <c r="AE32" s="1">
        <v>105.04373305136374</v>
      </c>
      <c r="AF32" s="1">
        <v>284.05977029085244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496.26250000000005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227.24781623268197</v>
      </c>
      <c r="BB32" s="1">
        <v>0</v>
      </c>
      <c r="BC32" s="1">
        <v>0</v>
      </c>
      <c r="BD32" s="1">
        <v>0</v>
      </c>
      <c r="BE32" s="1">
        <v>0</v>
      </c>
      <c r="BF32" s="1">
        <v>3102.0104960464123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T32" s="1">
        <v>22</v>
      </c>
      <c r="DU32" s="1">
        <v>9</v>
      </c>
      <c r="EA32" s="1">
        <v>3</v>
      </c>
      <c r="EP32" s="1">
        <v>9</v>
      </c>
    </row>
    <row r="33" spans="1:209" x14ac:dyDescent="0.2">
      <c r="A33" s="1">
        <v>25</v>
      </c>
      <c r="B33" s="2" t="s">
        <v>100</v>
      </c>
      <c r="C33" s="2" t="s">
        <v>217</v>
      </c>
      <c r="D33" s="2">
        <v>1</v>
      </c>
      <c r="E33" s="2" t="s">
        <v>115</v>
      </c>
      <c r="F33" s="2" t="s">
        <v>116</v>
      </c>
      <c r="G33" s="2" t="s">
        <v>126</v>
      </c>
      <c r="H33" s="2" t="s">
        <v>101</v>
      </c>
      <c r="I33" s="1">
        <v>0.11</v>
      </c>
      <c r="J33" s="1">
        <v>25</v>
      </c>
      <c r="K33" s="17" t="s">
        <v>1279</v>
      </c>
      <c r="L33" s="1">
        <v>25</v>
      </c>
      <c r="M33" s="1">
        <v>25</v>
      </c>
      <c r="N33" s="3" t="s">
        <v>1519</v>
      </c>
      <c r="O33" s="1" t="s">
        <v>216</v>
      </c>
      <c r="P33" s="1" t="s">
        <v>217</v>
      </c>
      <c r="Q33" s="4">
        <v>2113.5345243125403</v>
      </c>
      <c r="R33" s="1">
        <v>3</v>
      </c>
      <c r="S33" s="1">
        <v>0</v>
      </c>
      <c r="T33" s="1">
        <v>1457.5098945312502</v>
      </c>
      <c r="U33" s="1">
        <v>570.00000000000011</v>
      </c>
      <c r="V33" s="1">
        <v>499.50000000000006</v>
      </c>
      <c r="W33" s="1">
        <v>388.0098945312501</v>
      </c>
      <c r="X33" s="1">
        <v>0</v>
      </c>
      <c r="Y33" s="1">
        <v>0</v>
      </c>
      <c r="Z33" s="1">
        <v>0</v>
      </c>
      <c r="AA33" s="1">
        <v>656.02462978128995</v>
      </c>
      <c r="AB33" s="1">
        <v>0</v>
      </c>
      <c r="AC33" s="1">
        <v>0</v>
      </c>
      <c r="AD33" s="1">
        <v>0</v>
      </c>
      <c r="AE33" s="1">
        <v>499.50000000000006</v>
      </c>
      <c r="AF33" s="1">
        <v>388.0098945312501</v>
      </c>
      <c r="AG33" s="1">
        <v>0</v>
      </c>
      <c r="AH33" s="1">
        <v>0</v>
      </c>
      <c r="AI33" s="1">
        <v>570.00000000000011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1968.07388934387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T33" s="1">
        <v>2</v>
      </c>
      <c r="DU33" s="1">
        <v>5</v>
      </c>
      <c r="DX33" s="1">
        <v>1</v>
      </c>
    </row>
    <row r="34" spans="1:209" x14ac:dyDescent="0.2">
      <c r="A34" s="1">
        <v>26</v>
      </c>
      <c r="B34" s="2" t="s">
        <v>100</v>
      </c>
      <c r="C34" s="2" t="s">
        <v>124</v>
      </c>
      <c r="D34" s="2">
        <v>1</v>
      </c>
      <c r="E34" s="2" t="s">
        <v>149</v>
      </c>
      <c r="F34" s="2" t="s">
        <v>107</v>
      </c>
      <c r="G34" s="2" t="s">
        <v>121</v>
      </c>
      <c r="H34" s="2" t="s">
        <v>101</v>
      </c>
      <c r="I34" s="1">
        <v>26</v>
      </c>
      <c r="J34" s="1">
        <v>26</v>
      </c>
      <c r="K34" s="1" t="s">
        <v>1376</v>
      </c>
      <c r="L34" s="1">
        <v>26</v>
      </c>
      <c r="M34" s="1">
        <v>26</v>
      </c>
      <c r="N34" s="3" t="s">
        <v>1519</v>
      </c>
      <c r="O34" s="15" t="s">
        <v>150</v>
      </c>
      <c r="P34" s="1" t="s">
        <v>124</v>
      </c>
      <c r="Q34" s="4">
        <v>2104.8353431116157</v>
      </c>
      <c r="R34" s="1">
        <v>2</v>
      </c>
      <c r="S34" s="1">
        <v>0</v>
      </c>
      <c r="T34" s="1">
        <v>1060</v>
      </c>
      <c r="U34" s="1">
        <v>540</v>
      </c>
      <c r="V34" s="1">
        <v>520</v>
      </c>
      <c r="W34" s="1">
        <v>0</v>
      </c>
      <c r="X34" s="1">
        <v>0</v>
      </c>
      <c r="Y34" s="1">
        <v>0</v>
      </c>
      <c r="Z34" s="1">
        <v>0</v>
      </c>
      <c r="AA34" s="1">
        <v>1044.8353431116159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520</v>
      </c>
      <c r="AH34" s="1">
        <v>0</v>
      </c>
      <c r="AI34" s="1">
        <v>0</v>
      </c>
      <c r="AJ34" s="1">
        <v>540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3134.5060293348479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V34" s="1">
        <v>1</v>
      </c>
      <c r="DY34" s="1">
        <v>1</v>
      </c>
    </row>
    <row r="35" spans="1:209" x14ac:dyDescent="0.2">
      <c r="A35" s="1">
        <v>27</v>
      </c>
      <c r="B35" s="2" t="s">
        <v>100</v>
      </c>
      <c r="C35" s="2" t="s">
        <v>195</v>
      </c>
      <c r="D35" s="2">
        <v>1</v>
      </c>
      <c r="E35" s="2" t="s">
        <v>125</v>
      </c>
      <c r="F35" s="2" t="s">
        <v>110</v>
      </c>
      <c r="G35" s="2" t="s">
        <v>117</v>
      </c>
      <c r="H35" s="2" t="s">
        <v>101</v>
      </c>
      <c r="I35" s="1">
        <v>27</v>
      </c>
      <c r="J35" s="1">
        <v>27</v>
      </c>
      <c r="K35" s="1" t="s">
        <v>1489</v>
      </c>
      <c r="L35" s="1">
        <v>27</v>
      </c>
      <c r="M35" s="1">
        <v>27</v>
      </c>
      <c r="N35" s="3" t="s">
        <v>1519</v>
      </c>
      <c r="O35" s="1" t="s">
        <v>1352</v>
      </c>
      <c r="P35" s="1" t="s">
        <v>195</v>
      </c>
      <c r="Q35" s="4">
        <v>2089.4251536612719</v>
      </c>
      <c r="R35" s="1">
        <v>11</v>
      </c>
      <c r="S35" s="1">
        <v>7</v>
      </c>
      <c r="T35" s="1">
        <v>1339.2979896662575</v>
      </c>
      <c r="U35" s="1">
        <v>370</v>
      </c>
      <c r="V35" s="1">
        <v>200</v>
      </c>
      <c r="W35" s="1">
        <v>200</v>
      </c>
      <c r="X35" s="1">
        <v>200</v>
      </c>
      <c r="Y35" s="1">
        <v>191.3635037361517</v>
      </c>
      <c r="Z35" s="1">
        <v>177.93448593010595</v>
      </c>
      <c r="AA35" s="1">
        <v>750.12716399501448</v>
      </c>
      <c r="AB35" s="1">
        <v>0</v>
      </c>
      <c r="AC35" s="1">
        <v>0</v>
      </c>
      <c r="AD35" s="1">
        <v>0</v>
      </c>
      <c r="AE35" s="1">
        <v>71.134258865559062</v>
      </c>
      <c r="AF35" s="1">
        <v>177.93448593010595</v>
      </c>
      <c r="AG35" s="1">
        <v>0</v>
      </c>
      <c r="AH35" s="1">
        <v>0</v>
      </c>
      <c r="AI35" s="1">
        <v>191.3635037361517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370</v>
      </c>
      <c r="BA35" s="1">
        <v>0</v>
      </c>
      <c r="BB35" s="1">
        <v>0</v>
      </c>
      <c r="BC35" s="1">
        <v>200</v>
      </c>
      <c r="BD35" s="1">
        <v>200</v>
      </c>
      <c r="BE35" s="1">
        <v>200</v>
      </c>
      <c r="BF35" s="1">
        <v>2250.3814919850433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200</v>
      </c>
      <c r="CC35" s="1">
        <v>0</v>
      </c>
      <c r="CD35" s="1">
        <v>0</v>
      </c>
      <c r="CE35" s="1">
        <v>0</v>
      </c>
      <c r="CF35" s="1">
        <v>200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200</v>
      </c>
      <c r="CM35" s="1">
        <v>0</v>
      </c>
      <c r="CN35" s="1">
        <v>0</v>
      </c>
      <c r="CO35" s="1">
        <v>0</v>
      </c>
      <c r="CP35" s="1">
        <v>0</v>
      </c>
      <c r="CQ35" s="1">
        <v>135.43741601562502</v>
      </c>
      <c r="CR35" s="1">
        <v>0</v>
      </c>
      <c r="CS35" s="1">
        <v>0</v>
      </c>
      <c r="CT35" s="1">
        <v>0</v>
      </c>
      <c r="CU35" s="1">
        <v>185</v>
      </c>
      <c r="CV35" s="1">
        <v>177.97000000000003</v>
      </c>
      <c r="CW35" s="1">
        <v>0</v>
      </c>
      <c r="CX35" s="1">
        <v>171.12500000000003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T35" s="1">
        <v>27</v>
      </c>
      <c r="DU35" s="1">
        <v>15</v>
      </c>
      <c r="DX35" s="1">
        <v>15</v>
      </c>
      <c r="EO35" s="1">
        <v>2</v>
      </c>
      <c r="FM35" s="1">
        <v>1</v>
      </c>
      <c r="FQ35" s="1">
        <v>1</v>
      </c>
      <c r="FW35" s="1">
        <v>1</v>
      </c>
      <c r="GB35" s="1">
        <v>6</v>
      </c>
      <c r="GF35" s="1">
        <v>2</v>
      </c>
      <c r="GG35" s="1">
        <v>3</v>
      </c>
      <c r="GI35" s="1">
        <v>3</v>
      </c>
    </row>
    <row r="36" spans="1:209" x14ac:dyDescent="0.2">
      <c r="A36" s="1">
        <v>28</v>
      </c>
      <c r="B36" s="2" t="s">
        <v>100</v>
      </c>
      <c r="C36" s="2" t="s">
        <v>114</v>
      </c>
      <c r="D36" s="2">
        <v>1</v>
      </c>
      <c r="H36" s="2" t="s">
        <v>101</v>
      </c>
      <c r="I36" s="1">
        <v>28</v>
      </c>
      <c r="J36" s="1">
        <v>28</v>
      </c>
      <c r="K36" s="1" t="s">
        <v>1318</v>
      </c>
      <c r="L36" s="1">
        <v>28</v>
      </c>
      <c r="M36" s="1">
        <v>28</v>
      </c>
      <c r="N36" s="3" t="s">
        <v>1519</v>
      </c>
      <c r="O36" s="1" t="s">
        <v>156</v>
      </c>
      <c r="P36" s="1" t="s">
        <v>114</v>
      </c>
      <c r="Q36" s="4">
        <v>2001.4512846281991</v>
      </c>
      <c r="R36" s="1">
        <v>5</v>
      </c>
      <c r="S36" s="1">
        <v>0</v>
      </c>
      <c r="T36" s="1">
        <v>1010.8420845871312</v>
      </c>
      <c r="U36" s="1">
        <v>392.76850644531248</v>
      </c>
      <c r="V36" s="1">
        <v>247.634464369358</v>
      </c>
      <c r="W36" s="1">
        <v>194.43891276408851</v>
      </c>
      <c r="X36" s="1">
        <v>151.45524304292644</v>
      </c>
      <c r="Y36" s="1">
        <v>24.544957965445814</v>
      </c>
      <c r="Z36" s="1">
        <v>0</v>
      </c>
      <c r="AA36" s="1">
        <v>990.60920004106799</v>
      </c>
      <c r="AB36" s="1">
        <v>0</v>
      </c>
      <c r="AC36" s="1">
        <v>24.544957965445814</v>
      </c>
      <c r="AD36" s="1">
        <v>0</v>
      </c>
      <c r="AE36" s="1">
        <v>247.634464369358</v>
      </c>
      <c r="AF36" s="1">
        <v>0</v>
      </c>
      <c r="AG36" s="1">
        <v>0</v>
      </c>
      <c r="AH36" s="1">
        <v>392.76850644531248</v>
      </c>
      <c r="AI36" s="1">
        <v>151.45524304292644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194.43891276408851</v>
      </c>
      <c r="BB36" s="1">
        <v>0</v>
      </c>
      <c r="BC36" s="1">
        <v>0</v>
      </c>
      <c r="BD36" s="1">
        <v>0</v>
      </c>
      <c r="BE36" s="1">
        <v>0</v>
      </c>
      <c r="BF36" s="1">
        <v>2971.8276001232039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R36" s="1">
        <v>42</v>
      </c>
      <c r="DT36" s="1">
        <v>11</v>
      </c>
      <c r="DW36" s="1">
        <v>6</v>
      </c>
      <c r="DX36" s="1">
        <v>18</v>
      </c>
      <c r="EP36" s="1">
        <v>11</v>
      </c>
    </row>
    <row r="37" spans="1:209" x14ac:dyDescent="0.2">
      <c r="A37" s="1">
        <v>29</v>
      </c>
      <c r="B37" s="2" t="s">
        <v>100</v>
      </c>
      <c r="C37" s="2" t="s">
        <v>155</v>
      </c>
      <c r="D37" s="2">
        <v>1</v>
      </c>
      <c r="E37" s="2" t="s">
        <v>110</v>
      </c>
      <c r="F37" s="2" t="s">
        <v>162</v>
      </c>
      <c r="G37" s="2" t="s">
        <v>163</v>
      </c>
      <c r="H37" s="2" t="s">
        <v>101</v>
      </c>
      <c r="I37" s="1">
        <v>29</v>
      </c>
      <c r="J37" s="1">
        <v>29</v>
      </c>
      <c r="K37" s="1" t="s">
        <v>1410</v>
      </c>
      <c r="L37" s="1">
        <v>29</v>
      </c>
      <c r="M37" s="1">
        <v>29</v>
      </c>
      <c r="N37" s="3" t="s">
        <v>1519</v>
      </c>
      <c r="O37" s="1" t="s">
        <v>164</v>
      </c>
      <c r="P37" s="1" t="s">
        <v>155</v>
      </c>
      <c r="Q37" s="4">
        <v>1994.5977168760151</v>
      </c>
      <c r="R37" s="1">
        <v>4</v>
      </c>
      <c r="S37" s="1">
        <v>1</v>
      </c>
      <c r="T37" s="1">
        <v>1012.2691067266023</v>
      </c>
      <c r="U37" s="1">
        <v>424</v>
      </c>
      <c r="V37" s="1">
        <v>248.15136136258099</v>
      </c>
      <c r="W37" s="1">
        <v>185</v>
      </c>
      <c r="X37" s="1">
        <v>155.11774536402137</v>
      </c>
      <c r="Y37" s="1">
        <v>0</v>
      </c>
      <c r="Z37" s="1">
        <v>0</v>
      </c>
      <c r="AA37" s="1">
        <v>982.32861014941284</v>
      </c>
      <c r="AB37" s="1">
        <v>248.15136136258099</v>
      </c>
      <c r="AC37" s="1">
        <v>0</v>
      </c>
      <c r="AD37" s="1">
        <v>0</v>
      </c>
      <c r="AE37" s="1">
        <v>155.11774536402137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424</v>
      </c>
      <c r="BB37" s="1">
        <v>0</v>
      </c>
      <c r="BC37" s="1">
        <v>185</v>
      </c>
      <c r="BD37" s="1">
        <v>0</v>
      </c>
      <c r="BE37" s="1">
        <v>0</v>
      </c>
      <c r="BF37" s="1">
        <v>2946.9858304482386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185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21</v>
      </c>
      <c r="DT37" s="1">
        <v>17</v>
      </c>
      <c r="EP37" s="1">
        <v>1</v>
      </c>
      <c r="FV37" s="1">
        <v>2</v>
      </c>
    </row>
    <row r="38" spans="1:209" x14ac:dyDescent="0.2">
      <c r="A38" s="1">
        <v>30</v>
      </c>
      <c r="B38" s="2" t="s">
        <v>100</v>
      </c>
      <c r="C38" s="2" t="s">
        <v>114</v>
      </c>
      <c r="D38" s="2">
        <v>1</v>
      </c>
      <c r="E38" s="2" t="s">
        <v>112</v>
      </c>
      <c r="F38" s="2" t="s">
        <v>110</v>
      </c>
      <c r="G38" s="2" t="s">
        <v>104</v>
      </c>
      <c r="H38" s="2" t="s">
        <v>101</v>
      </c>
      <c r="I38" s="1">
        <v>30</v>
      </c>
      <c r="J38" s="1">
        <v>30</v>
      </c>
      <c r="K38" s="1" t="s">
        <v>2</v>
      </c>
      <c r="L38" s="1">
        <v>30</v>
      </c>
      <c r="M38" s="1">
        <v>30</v>
      </c>
      <c r="N38" s="3" t="s">
        <v>1519</v>
      </c>
      <c r="O38" s="1" t="s">
        <v>113</v>
      </c>
      <c r="P38" s="1" t="s">
        <v>114</v>
      </c>
      <c r="Q38" s="4">
        <v>1953.351472633281</v>
      </c>
      <c r="R38" s="1">
        <v>4</v>
      </c>
      <c r="S38" s="1">
        <v>1</v>
      </c>
      <c r="T38" s="1">
        <v>964.65052481699661</v>
      </c>
      <c r="U38" s="1">
        <v>310.85786182772523</v>
      </c>
      <c r="V38" s="1">
        <v>254.51319949072905</v>
      </c>
      <c r="W38" s="1">
        <v>206.87946349854232</v>
      </c>
      <c r="X38" s="1">
        <v>192.4</v>
      </c>
      <c r="Y38" s="1">
        <v>0</v>
      </c>
      <c r="Z38" s="1">
        <v>0</v>
      </c>
      <c r="AA38" s="1">
        <v>988.7009478162845</v>
      </c>
      <c r="AB38" s="1">
        <v>0</v>
      </c>
      <c r="AC38" s="1">
        <v>254.51319949072905</v>
      </c>
      <c r="AD38" s="1">
        <v>310.85786182772523</v>
      </c>
      <c r="AE38" s="1">
        <v>0</v>
      </c>
      <c r="AF38" s="1">
        <v>0</v>
      </c>
      <c r="AG38" s="1">
        <v>0</v>
      </c>
      <c r="AH38" s="1">
        <v>0</v>
      </c>
      <c r="AI38" s="1">
        <v>206.87946349854232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192.4</v>
      </c>
      <c r="BD38" s="1">
        <v>0</v>
      </c>
      <c r="BE38" s="1">
        <v>0</v>
      </c>
      <c r="BF38" s="1">
        <v>2966.1028434488535</v>
      </c>
      <c r="BG38" s="1">
        <v>0</v>
      </c>
      <c r="BH38" s="1">
        <v>0</v>
      </c>
      <c r="BI38" s="1">
        <v>0</v>
      </c>
      <c r="BJ38" s="1">
        <v>192.4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R38" s="1">
        <v>12</v>
      </c>
      <c r="DS38" s="1">
        <v>9</v>
      </c>
      <c r="DX38" s="1">
        <v>14</v>
      </c>
      <c r="EU38" s="1">
        <v>2</v>
      </c>
    </row>
    <row r="39" spans="1:209" x14ac:dyDescent="0.2">
      <c r="A39" s="1">
        <v>31</v>
      </c>
      <c r="B39" s="2" t="s">
        <v>100</v>
      </c>
      <c r="C39" s="2" t="s">
        <v>119</v>
      </c>
      <c r="D39" s="2">
        <v>1</v>
      </c>
      <c r="H39" s="2" t="s">
        <v>101</v>
      </c>
      <c r="I39" s="1">
        <v>31</v>
      </c>
      <c r="J39" s="1">
        <v>31</v>
      </c>
      <c r="K39" s="1" t="s">
        <v>1480</v>
      </c>
      <c r="L39" s="1">
        <v>31</v>
      </c>
      <c r="M39" s="1">
        <v>31</v>
      </c>
      <c r="N39" s="3" t="s">
        <v>1519</v>
      </c>
      <c r="O39" s="1" t="s">
        <v>183</v>
      </c>
      <c r="P39" s="1" t="s">
        <v>119</v>
      </c>
      <c r="Q39" s="4">
        <v>1935.1259460519327</v>
      </c>
      <c r="R39" s="1">
        <v>7</v>
      </c>
      <c r="S39" s="1">
        <v>0</v>
      </c>
      <c r="T39" s="1">
        <v>1423.0768063072505</v>
      </c>
      <c r="U39" s="1">
        <v>411.55562500000008</v>
      </c>
      <c r="V39" s="1">
        <v>297.45881605928889</v>
      </c>
      <c r="W39" s="1">
        <v>289.41938859822699</v>
      </c>
      <c r="X39" s="1">
        <v>229.06187954165617</v>
      </c>
      <c r="Y39" s="1">
        <v>120.49493497221064</v>
      </c>
      <c r="Z39" s="1">
        <v>75.086162135867895</v>
      </c>
      <c r="AA39" s="1">
        <v>512.04913974468207</v>
      </c>
      <c r="AB39" s="1">
        <v>0</v>
      </c>
      <c r="AC39" s="1">
        <v>297.45881605928889</v>
      </c>
      <c r="AD39" s="1">
        <v>25.650586702628058</v>
      </c>
      <c r="AE39" s="1">
        <v>0</v>
      </c>
      <c r="AF39" s="1">
        <v>120.49493497221064</v>
      </c>
      <c r="AG39" s="1">
        <v>411.55562500000008</v>
      </c>
      <c r="AH39" s="1">
        <v>0</v>
      </c>
      <c r="AI39" s="1">
        <v>0</v>
      </c>
      <c r="AJ39" s="1">
        <v>229.06187954165617</v>
      </c>
      <c r="AK39" s="1">
        <v>289.41938859822699</v>
      </c>
      <c r="AL39" s="1">
        <v>0</v>
      </c>
      <c r="AM39" s="1">
        <v>75.086162135867895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1536.1474192340463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R39" s="1">
        <v>10</v>
      </c>
      <c r="DS39" s="1">
        <v>41</v>
      </c>
      <c r="DU39" s="1">
        <v>20</v>
      </c>
      <c r="DV39" s="1">
        <v>4</v>
      </c>
      <c r="DY39" s="1">
        <v>12</v>
      </c>
      <c r="DZ39" s="1">
        <v>9</v>
      </c>
      <c r="EB39" s="1">
        <v>27</v>
      </c>
    </row>
    <row r="40" spans="1:209" x14ac:dyDescent="0.2">
      <c r="A40" s="1">
        <v>32</v>
      </c>
      <c r="B40" s="2" t="s">
        <v>100</v>
      </c>
      <c r="C40" s="2" t="s">
        <v>28</v>
      </c>
      <c r="D40" s="2">
        <v>1</v>
      </c>
      <c r="E40" s="2" t="s">
        <v>157</v>
      </c>
      <c r="F40" s="2" t="s">
        <v>168</v>
      </c>
      <c r="G40" s="2" t="s">
        <v>108</v>
      </c>
      <c r="H40" s="2" t="s">
        <v>101</v>
      </c>
      <c r="I40" s="1">
        <v>32</v>
      </c>
      <c r="J40" s="1">
        <v>32</v>
      </c>
      <c r="K40" s="1" t="s">
        <v>1364</v>
      </c>
      <c r="L40" s="1">
        <v>32</v>
      </c>
      <c r="M40" s="1">
        <v>32</v>
      </c>
      <c r="N40" s="3" t="s">
        <v>1519</v>
      </c>
      <c r="O40" s="15" t="s">
        <v>169</v>
      </c>
      <c r="P40" s="1" t="s">
        <v>28</v>
      </c>
      <c r="Q40" s="4">
        <v>1929.581468797152</v>
      </c>
      <c r="R40" s="1">
        <v>4</v>
      </c>
      <c r="S40" s="1">
        <v>1</v>
      </c>
      <c r="T40" s="1">
        <v>1335.0055496191717</v>
      </c>
      <c r="U40" s="1">
        <v>500.54262566510045</v>
      </c>
      <c r="V40" s="1">
        <v>321.57709844247444</v>
      </c>
      <c r="W40" s="1">
        <v>312.88582551159675</v>
      </c>
      <c r="X40" s="1">
        <v>200</v>
      </c>
      <c r="Y40" s="1">
        <v>0</v>
      </c>
      <c r="Z40" s="1">
        <v>0</v>
      </c>
      <c r="AA40" s="1">
        <v>594.57591917798015</v>
      </c>
      <c r="AB40" s="1">
        <v>500.54262566510045</v>
      </c>
      <c r="AC40" s="1">
        <v>321.57709844247444</v>
      </c>
      <c r="AD40" s="1">
        <v>0</v>
      </c>
      <c r="AE40" s="1">
        <v>312.88582551159675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200</v>
      </c>
      <c r="BD40" s="1">
        <v>0</v>
      </c>
      <c r="BE40" s="1">
        <v>0</v>
      </c>
      <c r="BF40" s="1">
        <v>1783.7277575339406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200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12</v>
      </c>
      <c r="DR40" s="1">
        <v>9</v>
      </c>
      <c r="DT40" s="1">
        <v>8</v>
      </c>
      <c r="FK40" s="1">
        <v>1</v>
      </c>
    </row>
    <row r="41" spans="1:209" x14ac:dyDescent="0.2">
      <c r="A41" s="1">
        <v>33</v>
      </c>
      <c r="B41" s="2" t="s">
        <v>100</v>
      </c>
      <c r="C41" s="2" t="s">
        <v>119</v>
      </c>
      <c r="D41" s="2">
        <v>1</v>
      </c>
      <c r="E41" s="2" t="s">
        <v>173</v>
      </c>
      <c r="F41" s="2" t="s">
        <v>130</v>
      </c>
      <c r="G41" s="2" t="s">
        <v>163</v>
      </c>
      <c r="H41" s="2" t="s">
        <v>101</v>
      </c>
      <c r="I41" s="1">
        <v>33</v>
      </c>
      <c r="J41" s="1">
        <v>33</v>
      </c>
      <c r="K41" s="1" t="s">
        <v>1364</v>
      </c>
      <c r="L41" s="1">
        <v>33</v>
      </c>
      <c r="M41" s="1">
        <v>33</v>
      </c>
      <c r="N41" s="3" t="s">
        <v>1519</v>
      </c>
      <c r="O41" s="15" t="s">
        <v>184</v>
      </c>
      <c r="P41" s="1" t="s">
        <v>119</v>
      </c>
      <c r="Q41" s="4">
        <v>1912.0276086408521</v>
      </c>
      <c r="R41" s="1">
        <v>6</v>
      </c>
      <c r="S41" s="1">
        <v>1</v>
      </c>
      <c r="T41" s="1">
        <v>1237.6199861079051</v>
      </c>
      <c r="U41" s="1">
        <v>338.96099912878736</v>
      </c>
      <c r="V41" s="1">
        <v>241.78753951619262</v>
      </c>
      <c r="W41" s="1">
        <v>200</v>
      </c>
      <c r="X41" s="1">
        <v>164.58939948534797</v>
      </c>
      <c r="Y41" s="1">
        <v>154.11235256999529</v>
      </c>
      <c r="Z41" s="1">
        <v>138.169695407582</v>
      </c>
      <c r="AA41" s="1">
        <v>674.40762253294702</v>
      </c>
      <c r="AB41" s="1">
        <v>338.96099912878736</v>
      </c>
      <c r="AC41" s="1">
        <v>0</v>
      </c>
      <c r="AD41" s="1">
        <v>154.11235256999529</v>
      </c>
      <c r="AE41" s="1">
        <v>0</v>
      </c>
      <c r="AF41" s="1">
        <v>164.58939948534797</v>
      </c>
      <c r="AG41" s="1">
        <v>138.169695407582</v>
      </c>
      <c r="AH41" s="1">
        <v>0</v>
      </c>
      <c r="AI41" s="1">
        <v>241.78753951619262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200</v>
      </c>
      <c r="BD41" s="1">
        <v>0</v>
      </c>
      <c r="BE41" s="1">
        <v>0</v>
      </c>
      <c r="BF41" s="1">
        <v>2023.222867598841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200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17</v>
      </c>
      <c r="DS41" s="1">
        <v>18</v>
      </c>
      <c r="DU41" s="1">
        <v>16</v>
      </c>
      <c r="DV41" s="1">
        <v>18</v>
      </c>
      <c r="DX41" s="1">
        <v>12</v>
      </c>
      <c r="FY41" s="1">
        <v>1</v>
      </c>
    </row>
    <row r="42" spans="1:209" x14ac:dyDescent="0.2">
      <c r="A42" s="1">
        <v>34</v>
      </c>
      <c r="B42" s="2" t="s">
        <v>100</v>
      </c>
      <c r="C42" s="2" t="s">
        <v>30</v>
      </c>
      <c r="D42" s="2">
        <v>1</v>
      </c>
      <c r="E42" s="2" t="s">
        <v>147</v>
      </c>
      <c r="F42" s="2" t="s">
        <v>129</v>
      </c>
      <c r="G42" s="2" t="s">
        <v>148</v>
      </c>
      <c r="H42" s="2" t="s">
        <v>101</v>
      </c>
      <c r="I42" s="1">
        <v>34</v>
      </c>
      <c r="J42" s="1">
        <v>34</v>
      </c>
      <c r="K42" s="1" t="s">
        <v>1489</v>
      </c>
      <c r="L42" s="1">
        <v>34</v>
      </c>
      <c r="M42" s="1">
        <v>34</v>
      </c>
      <c r="N42" s="3" t="s">
        <v>1519</v>
      </c>
      <c r="O42" s="1" t="s">
        <v>18</v>
      </c>
      <c r="P42" s="1" t="s">
        <v>30</v>
      </c>
      <c r="Q42" s="4">
        <v>1794.3797680349135</v>
      </c>
      <c r="R42" s="1">
        <v>6</v>
      </c>
      <c r="S42" s="1">
        <v>3</v>
      </c>
      <c r="T42" s="1">
        <v>1294.859670873738</v>
      </c>
      <c r="U42" s="1">
        <v>395.33083593750013</v>
      </c>
      <c r="V42" s="1">
        <v>200</v>
      </c>
      <c r="W42" s="1">
        <v>185</v>
      </c>
      <c r="X42" s="1">
        <v>185</v>
      </c>
      <c r="Y42" s="1">
        <v>168.0448958185379</v>
      </c>
      <c r="Z42" s="1">
        <v>161.48393911769989</v>
      </c>
      <c r="AA42" s="1">
        <v>499.5200971611755</v>
      </c>
      <c r="AB42" s="1">
        <v>168.0448958185379</v>
      </c>
      <c r="AC42" s="1">
        <v>0</v>
      </c>
      <c r="AD42" s="1">
        <v>0</v>
      </c>
      <c r="AE42" s="1">
        <v>0</v>
      </c>
      <c r="AF42" s="1">
        <v>0</v>
      </c>
      <c r="AG42" s="1">
        <v>161.48393911769989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395.33083593750013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200</v>
      </c>
      <c r="BD42" s="1">
        <v>185</v>
      </c>
      <c r="BE42" s="1">
        <v>185</v>
      </c>
      <c r="BF42" s="1">
        <v>1498.5602914835265</v>
      </c>
      <c r="BG42" s="1">
        <v>185</v>
      </c>
      <c r="BH42" s="1">
        <v>185</v>
      </c>
      <c r="BI42" s="1">
        <v>0</v>
      </c>
      <c r="BJ42" s="1">
        <v>0</v>
      </c>
      <c r="BK42" s="1">
        <v>0</v>
      </c>
      <c r="BL42" s="1">
        <v>200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26</v>
      </c>
      <c r="DV42" s="1">
        <v>16</v>
      </c>
      <c r="EC42" s="1">
        <v>5</v>
      </c>
      <c r="ER42" s="1">
        <v>2</v>
      </c>
      <c r="ES42" s="1">
        <v>2</v>
      </c>
      <c r="EW42" s="1">
        <v>1</v>
      </c>
    </row>
    <row r="43" spans="1:209" x14ac:dyDescent="0.2">
      <c r="A43" s="1">
        <v>35</v>
      </c>
      <c r="B43" s="2" t="s">
        <v>100</v>
      </c>
      <c r="C43" s="2" t="s">
        <v>153</v>
      </c>
      <c r="D43" s="2">
        <v>1</v>
      </c>
      <c r="E43" s="2" t="s">
        <v>165</v>
      </c>
      <c r="F43" s="2" t="s">
        <v>157</v>
      </c>
      <c r="G43" s="2" t="s">
        <v>137</v>
      </c>
      <c r="H43" s="2" t="s">
        <v>101</v>
      </c>
      <c r="I43" s="1">
        <v>35</v>
      </c>
      <c r="J43" s="1">
        <v>35</v>
      </c>
      <c r="K43" s="1" t="s">
        <v>1405</v>
      </c>
      <c r="L43" s="1">
        <v>35</v>
      </c>
      <c r="M43" s="1">
        <v>35</v>
      </c>
      <c r="N43" s="3" t="s">
        <v>1519</v>
      </c>
      <c r="O43" s="1" t="s">
        <v>166</v>
      </c>
      <c r="P43" s="1" t="s">
        <v>153</v>
      </c>
      <c r="Q43" s="4">
        <v>1775.7634449441093</v>
      </c>
      <c r="R43" s="1">
        <v>6</v>
      </c>
      <c r="S43" s="1">
        <v>0</v>
      </c>
      <c r="T43" s="1">
        <v>1253.129100838501</v>
      </c>
      <c r="U43" s="1">
        <v>362.78500000000008</v>
      </c>
      <c r="V43" s="1">
        <v>265.97775802634743</v>
      </c>
      <c r="W43" s="1">
        <v>227.57721921129357</v>
      </c>
      <c r="X43" s="1">
        <v>159.42657162413306</v>
      </c>
      <c r="Y43" s="1">
        <v>132.99965793588126</v>
      </c>
      <c r="Z43" s="1">
        <v>104.36289404084565</v>
      </c>
      <c r="AA43" s="1">
        <v>522.63434410560831</v>
      </c>
      <c r="AB43" s="1">
        <v>132.99965793588126</v>
      </c>
      <c r="AC43" s="1">
        <v>159.42657162413306</v>
      </c>
      <c r="AD43" s="1">
        <v>265.97775802634743</v>
      </c>
      <c r="AE43" s="1">
        <v>0</v>
      </c>
      <c r="AF43" s="1">
        <v>0</v>
      </c>
      <c r="AG43" s="1">
        <v>0</v>
      </c>
      <c r="AH43" s="1">
        <v>227.57721921129357</v>
      </c>
      <c r="AI43" s="1">
        <v>0</v>
      </c>
      <c r="AJ43" s="1">
        <v>0</v>
      </c>
      <c r="AK43" s="1">
        <v>0</v>
      </c>
      <c r="AL43" s="1">
        <v>104.36289404084565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362.78500000000008</v>
      </c>
      <c r="BB43" s="1">
        <v>0</v>
      </c>
      <c r="BC43" s="1">
        <v>0</v>
      </c>
      <c r="BD43" s="1">
        <v>0</v>
      </c>
      <c r="BE43" s="1">
        <v>0</v>
      </c>
      <c r="BF43" s="1">
        <v>1567.9030323168249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29</v>
      </c>
      <c r="DR43" s="1">
        <v>18</v>
      </c>
      <c r="DS43" s="1">
        <v>11</v>
      </c>
      <c r="DW43" s="1">
        <v>13</v>
      </c>
      <c r="EA43" s="1">
        <v>23</v>
      </c>
      <c r="EP43" s="1">
        <v>3</v>
      </c>
    </row>
    <row r="44" spans="1:209" x14ac:dyDescent="0.2">
      <c r="A44" s="1">
        <v>36</v>
      </c>
      <c r="B44" s="16" t="s">
        <v>100</v>
      </c>
      <c r="C44" s="16" t="s">
        <v>182</v>
      </c>
      <c r="D44" s="16">
        <v>1</v>
      </c>
      <c r="E44" s="16" t="s">
        <v>110</v>
      </c>
      <c r="F44" s="16" t="s">
        <v>107</v>
      </c>
      <c r="G44" s="16" t="s">
        <v>180</v>
      </c>
      <c r="H44" s="16" t="s">
        <v>101</v>
      </c>
      <c r="I44" s="17">
        <v>36</v>
      </c>
      <c r="J44" s="17">
        <v>36</v>
      </c>
      <c r="K44" s="1" t="s">
        <v>1405</v>
      </c>
      <c r="L44" s="17">
        <v>36</v>
      </c>
      <c r="M44" s="17">
        <v>36</v>
      </c>
      <c r="N44" s="18" t="s">
        <v>1519</v>
      </c>
      <c r="O44" s="17" t="s">
        <v>181</v>
      </c>
      <c r="P44" s="17" t="s">
        <v>182</v>
      </c>
      <c r="Q44" s="19">
        <v>1767.6971405318138</v>
      </c>
      <c r="R44" s="17">
        <v>4</v>
      </c>
      <c r="S44" s="1">
        <v>0</v>
      </c>
      <c r="T44" s="17">
        <v>917.3277920709063</v>
      </c>
      <c r="U44" s="1">
        <v>338.25494649902356</v>
      </c>
      <c r="V44" s="1">
        <v>310.85786182772523</v>
      </c>
      <c r="W44" s="1">
        <v>146.41882812500003</v>
      </c>
      <c r="X44" s="1">
        <v>121.7961556191575</v>
      </c>
      <c r="Y44" s="1">
        <v>0</v>
      </c>
      <c r="Z44" s="1">
        <v>0</v>
      </c>
      <c r="AA44" s="1">
        <v>850.36934846090753</v>
      </c>
      <c r="AB44" s="17">
        <v>0</v>
      </c>
      <c r="AC44" s="17">
        <v>0</v>
      </c>
      <c r="AD44" s="17">
        <v>0</v>
      </c>
      <c r="AE44" s="17">
        <v>338.25494649902356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310.85786182772523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121.7961556191575</v>
      </c>
      <c r="BB44" s="17">
        <v>146.41882812500003</v>
      </c>
      <c r="BC44" s="1">
        <v>0</v>
      </c>
      <c r="BD44" s="1">
        <v>0</v>
      </c>
      <c r="BE44" s="1">
        <v>0</v>
      </c>
      <c r="BF44" s="17">
        <v>2551.1080453827226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0</v>
      </c>
      <c r="DP44" s="17">
        <v>0</v>
      </c>
      <c r="DQ44" s="17"/>
      <c r="DR44" s="17"/>
      <c r="DS44" s="17"/>
      <c r="DT44" s="17">
        <v>7</v>
      </c>
      <c r="DU44" s="17"/>
      <c r="DV44" s="17"/>
      <c r="DW44" s="17"/>
      <c r="DX44" s="17"/>
      <c r="DY44" s="17"/>
      <c r="DZ44" s="17"/>
      <c r="EA44" s="17">
        <v>9</v>
      </c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>
        <v>17</v>
      </c>
      <c r="EQ44" s="17">
        <v>5</v>
      </c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</row>
    <row r="45" spans="1:209" x14ac:dyDescent="0.2">
      <c r="A45" s="1">
        <v>37</v>
      </c>
      <c r="B45" s="2" t="s">
        <v>100</v>
      </c>
      <c r="C45" s="2" t="s">
        <v>26</v>
      </c>
      <c r="D45" s="2">
        <v>1</v>
      </c>
      <c r="H45" s="2" t="s">
        <v>101</v>
      </c>
      <c r="I45" s="1">
        <v>37</v>
      </c>
      <c r="J45" s="1">
        <v>37</v>
      </c>
      <c r="K45" s="1" t="s">
        <v>1383</v>
      </c>
      <c r="L45" s="1">
        <v>37</v>
      </c>
      <c r="M45" s="1">
        <v>37</v>
      </c>
      <c r="N45" s="3" t="s">
        <v>1519</v>
      </c>
      <c r="O45" s="1" t="s">
        <v>209</v>
      </c>
      <c r="P45" s="1" t="s">
        <v>26</v>
      </c>
      <c r="Q45" s="4">
        <v>1756.869831674212</v>
      </c>
      <c r="R45" s="1">
        <v>4</v>
      </c>
      <c r="S45" s="1">
        <v>0</v>
      </c>
      <c r="T45" s="1">
        <v>1078.8700415694414</v>
      </c>
      <c r="U45" s="1">
        <v>427.3846875000001</v>
      </c>
      <c r="V45" s="1">
        <v>352.13728164062502</v>
      </c>
      <c r="W45" s="1">
        <v>243.04864095511064</v>
      </c>
      <c r="X45" s="1">
        <v>56.299431473705667</v>
      </c>
      <c r="Y45" s="1">
        <v>0</v>
      </c>
      <c r="Z45" s="1">
        <v>0</v>
      </c>
      <c r="AA45" s="1">
        <v>677.9997901047708</v>
      </c>
      <c r="AB45" s="1">
        <v>0</v>
      </c>
      <c r="AC45" s="1">
        <v>0</v>
      </c>
      <c r="AD45" s="1">
        <v>0</v>
      </c>
      <c r="AE45" s="1">
        <v>56.299431473705667</v>
      </c>
      <c r="AF45" s="1">
        <v>243.04864095511064</v>
      </c>
      <c r="AG45" s="1">
        <v>352.13728164062502</v>
      </c>
      <c r="AH45" s="1">
        <v>0</v>
      </c>
      <c r="AI45" s="1">
        <v>0</v>
      </c>
      <c r="AJ45" s="1">
        <v>0</v>
      </c>
      <c r="AK45" s="1">
        <v>427.3846875000001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2033.9993703143125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T45" s="1">
        <v>30</v>
      </c>
      <c r="DU45" s="1">
        <v>11</v>
      </c>
      <c r="DV45" s="1">
        <v>6</v>
      </c>
      <c r="DZ45" s="1">
        <v>4</v>
      </c>
    </row>
    <row r="46" spans="1:209" x14ac:dyDescent="0.2">
      <c r="A46" s="1">
        <v>38</v>
      </c>
      <c r="B46" s="2" t="s">
        <v>100</v>
      </c>
      <c r="C46" s="2" t="s">
        <v>29</v>
      </c>
      <c r="D46" s="2">
        <v>1</v>
      </c>
      <c r="H46" s="2" t="s">
        <v>101</v>
      </c>
      <c r="I46" s="1">
        <v>38</v>
      </c>
      <c r="J46" s="1">
        <v>38</v>
      </c>
      <c r="K46" s="1" t="s">
        <v>1505</v>
      </c>
      <c r="L46" s="1">
        <v>38</v>
      </c>
      <c r="M46" s="1">
        <v>38</v>
      </c>
      <c r="N46" s="3" t="s">
        <v>1519</v>
      </c>
      <c r="O46" s="1" t="s">
        <v>19</v>
      </c>
      <c r="P46" s="1" t="s">
        <v>29</v>
      </c>
      <c r="Q46" s="4">
        <v>1754.6746582524156</v>
      </c>
      <c r="R46" s="1">
        <v>9</v>
      </c>
      <c r="S46" s="1">
        <v>6</v>
      </c>
      <c r="T46" s="1">
        <v>1436.0576183838502</v>
      </c>
      <c r="U46" s="1">
        <v>365.68102324218756</v>
      </c>
      <c r="V46" s="1">
        <v>342.25000000000006</v>
      </c>
      <c r="W46" s="1">
        <v>200</v>
      </c>
      <c r="X46" s="1">
        <v>185</v>
      </c>
      <c r="Y46" s="1">
        <v>181.6701576416626</v>
      </c>
      <c r="Z46" s="1">
        <v>161.45643750000002</v>
      </c>
      <c r="AA46" s="1">
        <v>318.61703986856543</v>
      </c>
      <c r="AB46" s="1">
        <v>181.6701576416626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365.68102324218756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342.25000000000006</v>
      </c>
      <c r="AY46" s="1">
        <v>0</v>
      </c>
      <c r="AZ46" s="1">
        <v>0</v>
      </c>
      <c r="BA46" s="1">
        <v>0</v>
      </c>
      <c r="BB46" s="1">
        <v>0</v>
      </c>
      <c r="BC46" s="1">
        <v>200</v>
      </c>
      <c r="BD46" s="1">
        <v>185</v>
      </c>
      <c r="BE46" s="1">
        <v>161.45643750000002</v>
      </c>
      <c r="BF46" s="1">
        <v>955.85111960569634</v>
      </c>
      <c r="BG46" s="1">
        <v>146.41882812500003</v>
      </c>
      <c r="BH46" s="1">
        <v>158.29062500000001</v>
      </c>
      <c r="BI46" s="1">
        <v>0</v>
      </c>
      <c r="BJ46" s="1">
        <v>0</v>
      </c>
      <c r="BK46" s="1">
        <v>158.29062500000001</v>
      </c>
      <c r="BL46" s="1">
        <v>0</v>
      </c>
      <c r="BM46" s="1">
        <v>200</v>
      </c>
      <c r="BN46" s="1">
        <v>0</v>
      </c>
      <c r="BO46" s="1">
        <v>185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161.45643750000002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25</v>
      </c>
      <c r="EC46" s="1">
        <v>6</v>
      </c>
      <c r="EM46" s="1">
        <v>3</v>
      </c>
      <c r="ER46" s="1">
        <v>5</v>
      </c>
      <c r="ES46" s="1">
        <v>4</v>
      </c>
      <c r="EV46" s="1">
        <v>4</v>
      </c>
      <c r="EX46" s="1">
        <v>1</v>
      </c>
      <c r="EZ46" s="1">
        <v>2</v>
      </c>
      <c r="GH46" s="1">
        <v>4</v>
      </c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</row>
    <row r="47" spans="1:209" x14ac:dyDescent="0.2">
      <c r="A47" s="1">
        <v>39</v>
      </c>
      <c r="B47" s="2" t="s">
        <v>100</v>
      </c>
      <c r="C47" s="2" t="s">
        <v>194</v>
      </c>
      <c r="D47" s="2">
        <v>1</v>
      </c>
      <c r="E47" s="2" t="s">
        <v>168</v>
      </c>
      <c r="F47" s="2" t="s">
        <v>116</v>
      </c>
      <c r="G47" s="2" t="s">
        <v>151</v>
      </c>
      <c r="H47" s="2" t="s">
        <v>101</v>
      </c>
      <c r="I47" s="1">
        <v>39</v>
      </c>
      <c r="J47" s="1">
        <v>39</v>
      </c>
      <c r="K47" s="1" t="s">
        <v>1364</v>
      </c>
      <c r="L47" s="1">
        <v>39</v>
      </c>
      <c r="M47" s="1">
        <v>39</v>
      </c>
      <c r="N47" s="3" t="s">
        <v>1519</v>
      </c>
      <c r="O47" s="1" t="s">
        <v>193</v>
      </c>
      <c r="P47" s="1" t="s">
        <v>194</v>
      </c>
      <c r="Q47" s="4">
        <v>1682.1749098295827</v>
      </c>
      <c r="R47" s="1">
        <v>3</v>
      </c>
      <c r="S47" s="1">
        <v>0</v>
      </c>
      <c r="T47" s="1">
        <v>919.53956279235535</v>
      </c>
      <c r="U47" s="1">
        <v>316.58125000000001</v>
      </c>
      <c r="V47" s="1">
        <v>313.53892419412836</v>
      </c>
      <c r="W47" s="1">
        <v>289.41938859822699</v>
      </c>
      <c r="X47" s="1">
        <v>0</v>
      </c>
      <c r="Y47" s="1">
        <v>0</v>
      </c>
      <c r="Z47" s="1">
        <v>0</v>
      </c>
      <c r="AA47" s="1">
        <v>762.63534703722723</v>
      </c>
      <c r="AB47" s="1">
        <v>313.53892419412836</v>
      </c>
      <c r="AC47" s="1">
        <v>0</v>
      </c>
      <c r="AD47" s="1">
        <v>0</v>
      </c>
      <c r="AE47" s="1">
        <v>289.41938859822699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316.58125000000001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2287.9060411116816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18</v>
      </c>
      <c r="DT47" s="1">
        <v>9</v>
      </c>
      <c r="EO47" s="1">
        <v>4</v>
      </c>
    </row>
    <row r="48" spans="1:209" x14ac:dyDescent="0.2">
      <c r="A48" s="1">
        <v>40</v>
      </c>
      <c r="B48" s="2" t="s">
        <v>100</v>
      </c>
      <c r="C48" s="2" t="s">
        <v>133</v>
      </c>
      <c r="D48" s="2">
        <v>1</v>
      </c>
      <c r="E48" s="2" t="s">
        <v>129</v>
      </c>
      <c r="F48" s="2" t="s">
        <v>130</v>
      </c>
      <c r="G48" s="2" t="s">
        <v>131</v>
      </c>
      <c r="H48" s="2" t="s">
        <v>101</v>
      </c>
      <c r="I48" s="1">
        <v>40</v>
      </c>
      <c r="J48" s="1">
        <v>40</v>
      </c>
      <c r="K48" s="1" t="s">
        <v>1405</v>
      </c>
      <c r="L48" s="1">
        <v>40</v>
      </c>
      <c r="M48" s="1">
        <v>40</v>
      </c>
      <c r="N48" s="3" t="s">
        <v>1519</v>
      </c>
      <c r="O48" s="15" t="s">
        <v>132</v>
      </c>
      <c r="P48" s="1" t="s">
        <v>133</v>
      </c>
      <c r="Q48" s="4">
        <v>1616.0485483929424</v>
      </c>
      <c r="R48" s="1">
        <v>2</v>
      </c>
      <c r="S48" s="1">
        <v>0</v>
      </c>
      <c r="T48" s="1">
        <v>282.7323743249425</v>
      </c>
      <c r="U48" s="1">
        <v>238.46281754086326</v>
      </c>
      <c r="V48" s="1">
        <v>44.269556784079263</v>
      </c>
      <c r="W48" s="1">
        <v>0</v>
      </c>
      <c r="X48" s="1">
        <v>0</v>
      </c>
      <c r="Y48" s="1">
        <v>0</v>
      </c>
      <c r="Z48" s="1">
        <v>0</v>
      </c>
      <c r="AA48" s="1">
        <v>1333.3161740679998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238.46281754086326</v>
      </c>
      <c r="AH48" s="1">
        <v>0</v>
      </c>
      <c r="AI48" s="1">
        <v>0</v>
      </c>
      <c r="AJ48" s="1">
        <v>0</v>
      </c>
      <c r="AK48" s="1">
        <v>0</v>
      </c>
      <c r="AL48" s="1">
        <v>44.269556784079263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3999.9485222039993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V48" s="1">
        <v>11</v>
      </c>
      <c r="EA48" s="1">
        <v>34</v>
      </c>
    </row>
    <row r="49" spans="1:209" x14ac:dyDescent="0.2">
      <c r="A49" s="1">
        <v>41</v>
      </c>
      <c r="B49" s="2" t="s">
        <v>100</v>
      </c>
      <c r="C49" s="2" t="s">
        <v>194</v>
      </c>
      <c r="D49" s="2">
        <v>1</v>
      </c>
      <c r="E49" s="2" t="s">
        <v>173</v>
      </c>
      <c r="F49" s="2" t="s">
        <v>125</v>
      </c>
      <c r="G49" s="2" t="s">
        <v>104</v>
      </c>
      <c r="H49" s="2" t="s">
        <v>101</v>
      </c>
      <c r="I49" s="1">
        <v>41</v>
      </c>
      <c r="J49" s="1">
        <v>41</v>
      </c>
      <c r="K49" s="17" t="s">
        <v>1362</v>
      </c>
      <c r="L49" s="1">
        <v>41</v>
      </c>
      <c r="M49" s="1">
        <v>41</v>
      </c>
      <c r="N49" s="3" t="s">
        <v>1519</v>
      </c>
      <c r="O49" s="1" t="s">
        <v>200</v>
      </c>
      <c r="P49" s="1" t="s">
        <v>194</v>
      </c>
      <c r="Q49" s="4">
        <v>1609.3184097054302</v>
      </c>
      <c r="R49" s="1">
        <v>7</v>
      </c>
      <c r="S49" s="1">
        <v>2</v>
      </c>
      <c r="T49" s="1">
        <v>1113.5738889121878</v>
      </c>
      <c r="U49" s="1">
        <v>400</v>
      </c>
      <c r="V49" s="1">
        <v>207.95849341721657</v>
      </c>
      <c r="W49" s="1">
        <v>200</v>
      </c>
      <c r="X49" s="1">
        <v>130.2907942070313</v>
      </c>
      <c r="Y49" s="1">
        <v>89.878044092073097</v>
      </c>
      <c r="Z49" s="1">
        <v>85.446557195866731</v>
      </c>
      <c r="AA49" s="1">
        <v>495.74452079324237</v>
      </c>
      <c r="AB49" s="1">
        <v>48.271750665376764</v>
      </c>
      <c r="AC49" s="1">
        <v>85.446557195866731</v>
      </c>
      <c r="AD49" s="1">
        <v>0</v>
      </c>
      <c r="AE49" s="1">
        <v>89.878044092073097</v>
      </c>
      <c r="AF49" s="1">
        <v>207.95849341721657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400</v>
      </c>
      <c r="BA49" s="1">
        <v>0</v>
      </c>
      <c r="BB49" s="1">
        <v>0</v>
      </c>
      <c r="BC49" s="1">
        <v>200</v>
      </c>
      <c r="BD49" s="1">
        <v>130.2907942070313</v>
      </c>
      <c r="BE49" s="1">
        <v>0</v>
      </c>
      <c r="BF49" s="1">
        <v>1487.2335623797271</v>
      </c>
      <c r="BG49" s="1">
        <v>0</v>
      </c>
      <c r="BH49" s="1">
        <v>0</v>
      </c>
      <c r="BI49" s="1">
        <v>0</v>
      </c>
      <c r="BJ49" s="1">
        <v>130.2907942070313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200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42</v>
      </c>
      <c r="DR49" s="1">
        <v>26</v>
      </c>
      <c r="DT49" s="1">
        <v>24</v>
      </c>
      <c r="DU49" s="1">
        <v>13</v>
      </c>
      <c r="EO49" s="1">
        <v>1</v>
      </c>
      <c r="EU49" s="1">
        <v>7</v>
      </c>
      <c r="FO49" s="1">
        <v>1</v>
      </c>
    </row>
    <row r="50" spans="1:209" x14ac:dyDescent="0.2">
      <c r="A50" s="1">
        <v>42</v>
      </c>
      <c r="B50" s="2" t="s">
        <v>100</v>
      </c>
      <c r="C50" s="2" t="s">
        <v>187</v>
      </c>
      <c r="D50" s="2">
        <v>1</v>
      </c>
      <c r="E50" s="2" t="s">
        <v>116</v>
      </c>
      <c r="F50" s="2" t="s">
        <v>110</v>
      </c>
      <c r="G50" s="2" t="s">
        <v>174</v>
      </c>
      <c r="H50" s="2" t="s">
        <v>101</v>
      </c>
      <c r="I50" s="1">
        <v>42</v>
      </c>
      <c r="J50" s="1">
        <v>0.111</v>
      </c>
      <c r="K50" s="1" t="s">
        <v>1480</v>
      </c>
      <c r="L50" s="1">
        <v>42</v>
      </c>
      <c r="M50" s="1">
        <v>42</v>
      </c>
      <c r="N50" s="3" t="s">
        <v>1519</v>
      </c>
      <c r="O50" s="15" t="s">
        <v>186</v>
      </c>
      <c r="P50" s="1" t="s">
        <v>187</v>
      </c>
      <c r="Q50" s="4">
        <v>1581.8217475822794</v>
      </c>
      <c r="R50" s="1">
        <v>3</v>
      </c>
      <c r="S50" s="1">
        <v>1</v>
      </c>
      <c r="T50" s="1">
        <v>777.85009284346313</v>
      </c>
      <c r="U50" s="1">
        <v>336.06255332727051</v>
      </c>
      <c r="V50" s="1">
        <v>241.78753951619262</v>
      </c>
      <c r="W50" s="1">
        <v>200</v>
      </c>
      <c r="X50" s="1">
        <v>0</v>
      </c>
      <c r="Y50" s="1">
        <v>0</v>
      </c>
      <c r="Z50" s="1">
        <v>0</v>
      </c>
      <c r="AA50" s="1">
        <v>803.97165473881614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336.06255332727051</v>
      </c>
      <c r="AM50" s="1">
        <v>241.78753951619262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200</v>
      </c>
      <c r="BD50" s="1">
        <v>0</v>
      </c>
      <c r="BE50" s="1">
        <v>0</v>
      </c>
      <c r="BF50" s="1">
        <v>2411.9149642164484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200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EA50" s="1">
        <v>8</v>
      </c>
      <c r="EB50" s="1">
        <v>12</v>
      </c>
      <c r="FH50" s="1">
        <v>1</v>
      </c>
    </row>
    <row r="51" spans="1:209" x14ac:dyDescent="0.2">
      <c r="A51" s="1">
        <v>43</v>
      </c>
      <c r="B51" s="2" t="s">
        <v>100</v>
      </c>
      <c r="C51" s="2" t="s">
        <v>159</v>
      </c>
      <c r="D51" s="2">
        <v>1</v>
      </c>
      <c r="H51" s="2" t="s">
        <v>101</v>
      </c>
      <c r="I51" s="1">
        <v>43</v>
      </c>
      <c r="J51" s="1">
        <v>43</v>
      </c>
      <c r="K51" s="1" t="s">
        <v>1376</v>
      </c>
      <c r="L51" s="1">
        <v>43</v>
      </c>
      <c r="M51" s="1">
        <v>43</v>
      </c>
      <c r="N51" s="3" t="s">
        <v>1519</v>
      </c>
      <c r="O51" s="1" t="s">
        <v>234</v>
      </c>
      <c r="P51" s="1" t="s">
        <v>159</v>
      </c>
      <c r="Q51" s="4">
        <v>1562.4859454933544</v>
      </c>
      <c r="R51" s="1">
        <v>6</v>
      </c>
      <c r="S51" s="1">
        <v>1</v>
      </c>
      <c r="T51" s="1">
        <v>1089.9364512164316</v>
      </c>
      <c r="U51" s="1">
        <v>257.79764058471704</v>
      </c>
      <c r="V51" s="1">
        <v>246.02942617437142</v>
      </c>
      <c r="W51" s="1">
        <v>229.54000926038742</v>
      </c>
      <c r="X51" s="1">
        <v>167.69485985299605</v>
      </c>
      <c r="Y51" s="1">
        <v>118.20131185993654</v>
      </c>
      <c r="Z51" s="1">
        <v>70.67320348402302</v>
      </c>
      <c r="AA51" s="1">
        <v>472.54949427692287</v>
      </c>
      <c r="AB51" s="1">
        <v>229.54000926038742</v>
      </c>
      <c r="AC51" s="1">
        <v>0</v>
      </c>
      <c r="AD51" s="1">
        <v>70.67320348402302</v>
      </c>
      <c r="AE51" s="1">
        <v>0</v>
      </c>
      <c r="AF51" s="1">
        <v>0</v>
      </c>
      <c r="AG51" s="1">
        <v>257.79764058471704</v>
      </c>
      <c r="AH51" s="1">
        <v>246.02942617437142</v>
      </c>
      <c r="AI51" s="1">
        <v>0</v>
      </c>
      <c r="AJ51" s="1">
        <v>167.69485985299605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118.20131185993654</v>
      </c>
      <c r="BD51" s="1">
        <v>0</v>
      </c>
      <c r="BE51" s="1">
        <v>0</v>
      </c>
      <c r="BF51" s="1">
        <v>1417.6484828307687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118.20131185993654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22</v>
      </c>
      <c r="DS51" s="1">
        <v>28</v>
      </c>
      <c r="DV51" s="1">
        <v>10</v>
      </c>
      <c r="DW51" s="1">
        <v>12</v>
      </c>
      <c r="DY51" s="1">
        <v>16</v>
      </c>
      <c r="FB51" s="1">
        <v>8</v>
      </c>
    </row>
    <row r="52" spans="1:209" x14ac:dyDescent="0.2">
      <c r="A52" s="1">
        <v>44</v>
      </c>
      <c r="B52" s="2" t="s">
        <v>100</v>
      </c>
      <c r="C52" s="2" t="s">
        <v>182</v>
      </c>
      <c r="D52" s="2">
        <v>1</v>
      </c>
      <c r="E52" s="2" t="s">
        <v>189</v>
      </c>
      <c r="F52" s="2" t="s">
        <v>110</v>
      </c>
      <c r="G52" s="2" t="s">
        <v>174</v>
      </c>
      <c r="H52" s="2" t="s">
        <v>101</v>
      </c>
      <c r="I52" s="1">
        <v>44</v>
      </c>
      <c r="J52" s="1">
        <v>44</v>
      </c>
      <c r="K52" s="1" t="s">
        <v>1489</v>
      </c>
      <c r="L52" s="1">
        <v>44</v>
      </c>
      <c r="M52" s="1">
        <v>44</v>
      </c>
      <c r="N52" s="3" t="s">
        <v>1519</v>
      </c>
      <c r="O52" s="1" t="s">
        <v>210</v>
      </c>
      <c r="P52" s="1" t="s">
        <v>182</v>
      </c>
      <c r="Q52" s="4">
        <v>1553.5964456410597</v>
      </c>
      <c r="R52" s="1">
        <v>9</v>
      </c>
      <c r="S52" s="1">
        <v>6</v>
      </c>
      <c r="T52" s="1">
        <v>1007.121367627936</v>
      </c>
      <c r="U52" s="1">
        <v>262.75528751903852</v>
      </c>
      <c r="V52" s="1">
        <v>185</v>
      </c>
      <c r="W52" s="1">
        <v>185</v>
      </c>
      <c r="X52" s="1">
        <v>171.12500000000003</v>
      </c>
      <c r="Y52" s="1">
        <v>126.17865831995644</v>
      </c>
      <c r="Z52" s="1">
        <v>77.062421788941094</v>
      </c>
      <c r="AA52" s="1">
        <v>546.47507801312383</v>
      </c>
      <c r="AB52" s="1">
        <v>77.062421788941094</v>
      </c>
      <c r="AC52" s="1">
        <v>126.17865831995644</v>
      </c>
      <c r="AD52" s="1">
        <v>0</v>
      </c>
      <c r="AE52" s="1">
        <v>0</v>
      </c>
      <c r="AF52" s="1">
        <v>262.75528751903852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185</v>
      </c>
      <c r="BD52" s="1">
        <v>185</v>
      </c>
      <c r="BE52" s="1">
        <v>171.12500000000003</v>
      </c>
      <c r="BF52" s="1">
        <v>1639.4252340393714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185</v>
      </c>
      <c r="CG52" s="1">
        <v>0</v>
      </c>
      <c r="CH52" s="1">
        <v>0</v>
      </c>
      <c r="CI52" s="1">
        <v>0</v>
      </c>
      <c r="CJ52" s="1">
        <v>0</v>
      </c>
      <c r="CK52" s="1">
        <v>171.12500000000003</v>
      </c>
      <c r="CL52" s="1">
        <v>185</v>
      </c>
      <c r="CM52" s="1">
        <v>0</v>
      </c>
      <c r="CN52" s="1">
        <v>0</v>
      </c>
      <c r="CO52" s="1">
        <v>0</v>
      </c>
      <c r="CP52" s="1">
        <v>0</v>
      </c>
      <c r="CQ52" s="1">
        <v>158.29062500000001</v>
      </c>
      <c r="CR52" s="1">
        <v>161.45643750000002</v>
      </c>
      <c r="CS52" s="1">
        <v>0</v>
      </c>
      <c r="CT52" s="1">
        <v>0</v>
      </c>
      <c r="CU52" s="1">
        <v>0</v>
      </c>
      <c r="CV52" s="1">
        <v>130.2907942070313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36</v>
      </c>
      <c r="DR52" s="1">
        <v>21</v>
      </c>
      <c r="DU52" s="1">
        <v>10</v>
      </c>
      <c r="FQ52" s="1">
        <v>2</v>
      </c>
      <c r="FV52" s="1">
        <v>3</v>
      </c>
      <c r="FW52" s="1">
        <v>2</v>
      </c>
      <c r="GB52" s="1">
        <v>4</v>
      </c>
      <c r="GC52" s="1">
        <v>4</v>
      </c>
      <c r="GG52" s="1">
        <v>7</v>
      </c>
    </row>
    <row r="53" spans="1:209" x14ac:dyDescent="0.2">
      <c r="A53" s="1">
        <v>45</v>
      </c>
      <c r="B53" s="2" t="s">
        <v>100</v>
      </c>
      <c r="C53" s="2" t="s">
        <v>27</v>
      </c>
      <c r="D53" s="2">
        <v>1</v>
      </c>
      <c r="H53" s="2" t="s">
        <v>101</v>
      </c>
      <c r="I53" s="1">
        <v>45</v>
      </c>
      <c r="J53" s="1">
        <v>45</v>
      </c>
      <c r="K53" s="1" t="s">
        <v>1505</v>
      </c>
      <c r="L53" s="1">
        <v>45</v>
      </c>
      <c r="M53" s="1">
        <v>45</v>
      </c>
      <c r="N53" s="3" t="s">
        <v>1519</v>
      </c>
      <c r="O53" s="1" t="s">
        <v>254</v>
      </c>
      <c r="P53" s="1" t="s">
        <v>27</v>
      </c>
      <c r="Q53" s="4">
        <v>1547.32288389327</v>
      </c>
      <c r="R53" s="1">
        <v>11</v>
      </c>
      <c r="S53" s="1">
        <v>4</v>
      </c>
      <c r="T53" s="1">
        <v>1369.447139823983</v>
      </c>
      <c r="U53" s="1">
        <v>400</v>
      </c>
      <c r="V53" s="1">
        <v>289.41938859822699</v>
      </c>
      <c r="W53" s="1">
        <v>195.99107068282956</v>
      </c>
      <c r="X53" s="1">
        <v>171.12500000000003</v>
      </c>
      <c r="Y53" s="1">
        <v>161.45643750000002</v>
      </c>
      <c r="Z53" s="1">
        <v>151.45524304292644</v>
      </c>
      <c r="AA53" s="1">
        <v>177.87574406928707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127.80696825201333</v>
      </c>
      <c r="AH53" s="1">
        <v>0</v>
      </c>
      <c r="AI53" s="1">
        <v>119.86972540395863</v>
      </c>
      <c r="AJ53" s="1">
        <v>0</v>
      </c>
      <c r="AK53" s="1">
        <v>195.99107068282956</v>
      </c>
      <c r="AL53" s="1">
        <v>82.598338622671164</v>
      </c>
      <c r="AM53" s="1">
        <v>151.45524304292644</v>
      </c>
      <c r="AN53" s="1">
        <v>289.41938859822699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400</v>
      </c>
      <c r="AY53" s="1">
        <v>0</v>
      </c>
      <c r="AZ53" s="1">
        <v>0</v>
      </c>
      <c r="BA53" s="1">
        <v>0</v>
      </c>
      <c r="BB53" s="1">
        <v>0</v>
      </c>
      <c r="BC53" s="1">
        <v>171.12500000000003</v>
      </c>
      <c r="BD53" s="1">
        <v>161.45643750000002</v>
      </c>
      <c r="BE53" s="1">
        <v>125.27960981445317</v>
      </c>
      <c r="BF53" s="1">
        <v>533.6272322078612</v>
      </c>
      <c r="BG53" s="1">
        <v>0</v>
      </c>
      <c r="BH53" s="1">
        <v>0</v>
      </c>
      <c r="BI53" s="1">
        <v>0</v>
      </c>
      <c r="BJ53" s="1">
        <v>0</v>
      </c>
      <c r="BK53" s="1">
        <v>125.27960981445317</v>
      </c>
      <c r="BL53" s="1">
        <v>0</v>
      </c>
      <c r="BM53" s="1">
        <v>171.12500000000003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161.45643750000002</v>
      </c>
      <c r="CU53" s="1">
        <v>0</v>
      </c>
      <c r="CV53" s="1">
        <v>0</v>
      </c>
      <c r="CW53" s="1">
        <v>86.534487826847894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V53" s="1">
        <v>19</v>
      </c>
      <c r="DX53" s="1">
        <v>21</v>
      </c>
      <c r="DZ53" s="1">
        <v>14</v>
      </c>
      <c r="EA53" s="1">
        <v>26</v>
      </c>
      <c r="EB53" s="1">
        <v>18</v>
      </c>
      <c r="EC53" s="1">
        <v>9</v>
      </c>
      <c r="EM53" s="1">
        <v>1</v>
      </c>
      <c r="EV53" s="1">
        <v>7</v>
      </c>
      <c r="EX53" s="1">
        <v>3</v>
      </c>
      <c r="GE53" s="1">
        <v>4</v>
      </c>
      <c r="GH53" s="1">
        <v>12</v>
      </c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</row>
    <row r="54" spans="1:209" x14ac:dyDescent="0.2">
      <c r="A54" s="1">
        <v>46</v>
      </c>
      <c r="B54" s="2" t="s">
        <v>100</v>
      </c>
      <c r="C54" s="2" t="s">
        <v>195</v>
      </c>
      <c r="D54" s="2">
        <v>1</v>
      </c>
      <c r="E54" s="2" t="s">
        <v>196</v>
      </c>
      <c r="F54" s="2" t="s">
        <v>107</v>
      </c>
      <c r="G54" s="2" t="s">
        <v>197</v>
      </c>
      <c r="H54" s="2" t="s">
        <v>101</v>
      </c>
      <c r="I54" s="1">
        <v>0.107</v>
      </c>
      <c r="J54" s="1">
        <v>0.108</v>
      </c>
      <c r="K54" s="1" t="s">
        <v>1383</v>
      </c>
      <c r="L54" s="1">
        <v>46</v>
      </c>
      <c r="M54" s="1">
        <v>46</v>
      </c>
      <c r="N54" s="3" t="s">
        <v>1519</v>
      </c>
      <c r="O54" s="15" t="s">
        <v>198</v>
      </c>
      <c r="P54" s="1" t="s">
        <v>195</v>
      </c>
      <c r="Q54" s="4">
        <v>1537.9616115517456</v>
      </c>
      <c r="R54" s="1">
        <v>7</v>
      </c>
      <c r="S54" s="1">
        <v>3</v>
      </c>
      <c r="T54" s="1">
        <v>1275.0255010688791</v>
      </c>
      <c r="U54" s="1">
        <v>336.06255332727051</v>
      </c>
      <c r="V54" s="1">
        <v>267.71293445335999</v>
      </c>
      <c r="W54" s="1">
        <v>192.3616064109253</v>
      </c>
      <c r="X54" s="1">
        <v>185</v>
      </c>
      <c r="Y54" s="1">
        <v>147.46957875232306</v>
      </c>
      <c r="Z54" s="1">
        <v>146.41882812500003</v>
      </c>
      <c r="AA54" s="1">
        <v>262.93611048286658</v>
      </c>
      <c r="AB54" s="1">
        <v>0</v>
      </c>
      <c r="AC54" s="1">
        <v>147.46957875232306</v>
      </c>
      <c r="AD54" s="1">
        <v>336.06255332727051</v>
      </c>
      <c r="AE54" s="1">
        <v>267.71293445335999</v>
      </c>
      <c r="AF54" s="1">
        <v>192.3616064109253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185</v>
      </c>
      <c r="BD54" s="1">
        <v>146.41882812500003</v>
      </c>
      <c r="BE54" s="1">
        <v>146.41882812500003</v>
      </c>
      <c r="BF54" s="1">
        <v>788.80833144859969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146.41882812500003</v>
      </c>
      <c r="BX54" s="1">
        <v>0</v>
      </c>
      <c r="BY54" s="1">
        <v>0</v>
      </c>
      <c r="BZ54" s="1">
        <v>185</v>
      </c>
      <c r="CA54" s="1">
        <v>146.41882812500003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R54" s="1">
        <v>19</v>
      </c>
      <c r="DS54" s="1">
        <v>8</v>
      </c>
      <c r="DT54" s="1">
        <v>10</v>
      </c>
      <c r="DU54" s="1">
        <v>14</v>
      </c>
      <c r="FH54" s="1">
        <v>5</v>
      </c>
      <c r="FK54" s="1">
        <v>2</v>
      </c>
      <c r="FL54" s="1">
        <v>5</v>
      </c>
    </row>
    <row r="55" spans="1:209" x14ac:dyDescent="0.2">
      <c r="A55" s="1">
        <v>47</v>
      </c>
      <c r="B55" s="2" t="s">
        <v>100</v>
      </c>
      <c r="C55" s="2" t="s">
        <v>28</v>
      </c>
      <c r="D55" s="2">
        <v>1</v>
      </c>
      <c r="H55" s="2" t="s">
        <v>101</v>
      </c>
      <c r="I55" s="1">
        <v>47</v>
      </c>
      <c r="J55" s="1">
        <v>47</v>
      </c>
      <c r="K55" s="1" t="s">
        <v>1364</v>
      </c>
      <c r="L55" s="1">
        <v>47</v>
      </c>
      <c r="M55" s="1">
        <v>47</v>
      </c>
      <c r="N55" s="3" t="s">
        <v>1519</v>
      </c>
      <c r="O55" s="1" t="s">
        <v>142</v>
      </c>
      <c r="P55" s="1" t="s">
        <v>28</v>
      </c>
      <c r="Q55" s="4">
        <v>1516.6677468829316</v>
      </c>
      <c r="R55" s="1">
        <v>8</v>
      </c>
      <c r="S55" s="1">
        <v>2</v>
      </c>
      <c r="T55" s="1">
        <v>1003.7815447576372</v>
      </c>
      <c r="U55" s="1">
        <v>329.24450000000002</v>
      </c>
      <c r="V55" s="1">
        <v>212.32450856585839</v>
      </c>
      <c r="W55" s="1">
        <v>171.12500000000003</v>
      </c>
      <c r="X55" s="1">
        <v>113.56079248796081</v>
      </c>
      <c r="Y55" s="1">
        <v>89.295501213698557</v>
      </c>
      <c r="Z55" s="1">
        <v>88.231242490119413</v>
      </c>
      <c r="AA55" s="1">
        <v>512.88620212529452</v>
      </c>
      <c r="AB55" s="1">
        <v>212.32450856585839</v>
      </c>
      <c r="AC55" s="1">
        <v>73.110210500713478</v>
      </c>
      <c r="AD55" s="1">
        <v>89.295501213698557</v>
      </c>
      <c r="AE55" s="1">
        <v>113.56079248796081</v>
      </c>
      <c r="AF55" s="1">
        <v>0</v>
      </c>
      <c r="AG55" s="1">
        <v>58.610018751405313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329.24450000000002</v>
      </c>
      <c r="AZ55" s="1">
        <v>0</v>
      </c>
      <c r="BA55" s="1">
        <v>0</v>
      </c>
      <c r="BB55" s="1">
        <v>0</v>
      </c>
      <c r="BC55" s="1">
        <v>171.12500000000003</v>
      </c>
      <c r="BD55" s="1">
        <v>88.231242490119413</v>
      </c>
      <c r="BE55" s="1">
        <v>0</v>
      </c>
      <c r="BF55" s="1">
        <v>1538.6586063758834</v>
      </c>
      <c r="BG55" s="1">
        <v>0</v>
      </c>
      <c r="BH55" s="1">
        <v>0</v>
      </c>
      <c r="BI55" s="1">
        <v>0</v>
      </c>
      <c r="BJ55" s="1">
        <v>88.231242490119413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171.12500000000003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23</v>
      </c>
      <c r="DR55" s="1">
        <v>28</v>
      </c>
      <c r="DS55" s="1">
        <v>25</v>
      </c>
      <c r="DT55" s="1">
        <v>21</v>
      </c>
      <c r="DV55" s="1">
        <v>29</v>
      </c>
      <c r="EN55" s="1">
        <v>4</v>
      </c>
      <c r="EU55" s="1">
        <v>12</v>
      </c>
      <c r="FK55" s="1">
        <v>3</v>
      </c>
    </row>
    <row r="56" spans="1:209" x14ac:dyDescent="0.2">
      <c r="A56" s="1">
        <v>48</v>
      </c>
      <c r="B56" s="2" t="s">
        <v>100</v>
      </c>
      <c r="C56" s="2" t="s">
        <v>27</v>
      </c>
      <c r="D56" s="2">
        <v>1</v>
      </c>
      <c r="E56" s="2" t="s">
        <v>221</v>
      </c>
      <c r="F56" s="2" t="s">
        <v>221</v>
      </c>
      <c r="G56" s="2" t="s">
        <v>121</v>
      </c>
      <c r="H56" s="2" t="s">
        <v>101</v>
      </c>
      <c r="I56" s="1">
        <v>48</v>
      </c>
      <c r="J56" s="1">
        <v>48</v>
      </c>
      <c r="K56" s="1" t="s">
        <v>1505</v>
      </c>
      <c r="L56" s="1">
        <v>48</v>
      </c>
      <c r="M56" s="1">
        <v>48</v>
      </c>
      <c r="N56" s="3" t="s">
        <v>1519</v>
      </c>
      <c r="O56" s="1" t="s">
        <v>230</v>
      </c>
      <c r="P56" s="1" t="s">
        <v>27</v>
      </c>
      <c r="Q56" s="4">
        <v>1512.0031296895606</v>
      </c>
      <c r="R56" s="1">
        <v>7</v>
      </c>
      <c r="S56" s="1">
        <v>4</v>
      </c>
      <c r="T56" s="1">
        <v>934.39694818008525</v>
      </c>
      <c r="U56" s="1">
        <v>229.06187954165617</v>
      </c>
      <c r="V56" s="1">
        <v>200</v>
      </c>
      <c r="W56" s="1">
        <v>174.54750000000004</v>
      </c>
      <c r="X56" s="1">
        <v>158.29062500000001</v>
      </c>
      <c r="Y56" s="1">
        <v>129.58889232860392</v>
      </c>
      <c r="Z56" s="1">
        <v>42.908051309825197</v>
      </c>
      <c r="AA56" s="1">
        <v>577.60618150947539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42.908051309825197</v>
      </c>
      <c r="AH56" s="1">
        <v>0</v>
      </c>
      <c r="AI56" s="1">
        <v>129.58889232860392</v>
      </c>
      <c r="AJ56" s="1">
        <v>0</v>
      </c>
      <c r="AK56" s="1">
        <v>0</v>
      </c>
      <c r="AL56" s="1">
        <v>0</v>
      </c>
      <c r="AM56" s="1">
        <v>0</v>
      </c>
      <c r="AN56" s="1">
        <v>229.06187954165617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200</v>
      </c>
      <c r="BD56" s="1">
        <v>174.54750000000004</v>
      </c>
      <c r="BE56" s="1">
        <v>158.29062500000001</v>
      </c>
      <c r="BF56" s="1">
        <v>1732.8185445284262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200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149.34720468750004</v>
      </c>
      <c r="CU56" s="1">
        <v>0</v>
      </c>
      <c r="CV56" s="1">
        <v>0</v>
      </c>
      <c r="CW56" s="1">
        <v>174.54750000000004</v>
      </c>
      <c r="CX56" s="1">
        <v>158.29062500000001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V56" s="1">
        <v>33</v>
      </c>
      <c r="DX56" s="1">
        <v>20</v>
      </c>
      <c r="EC56" s="1">
        <v>12</v>
      </c>
      <c r="FS56" s="1">
        <v>1</v>
      </c>
      <c r="GE56" s="1">
        <v>5</v>
      </c>
      <c r="GH56" s="1">
        <v>3</v>
      </c>
      <c r="GI56" s="1">
        <v>4</v>
      </c>
    </row>
    <row r="57" spans="1:209" x14ac:dyDescent="0.2">
      <c r="A57" s="1">
        <v>49</v>
      </c>
      <c r="B57" s="2" t="s">
        <v>100</v>
      </c>
      <c r="C57" s="2" t="s">
        <v>28</v>
      </c>
      <c r="D57" s="2">
        <v>1</v>
      </c>
      <c r="H57" s="2" t="s">
        <v>101</v>
      </c>
      <c r="I57" s="1">
        <v>49</v>
      </c>
      <c r="J57" s="1">
        <v>49</v>
      </c>
      <c r="K57" s="1" t="s">
        <v>1364</v>
      </c>
      <c r="L57" s="1">
        <v>49</v>
      </c>
      <c r="M57" s="1">
        <v>49</v>
      </c>
      <c r="N57" s="3" t="s">
        <v>1519</v>
      </c>
      <c r="O57" s="1" t="s">
        <v>136</v>
      </c>
      <c r="P57" s="1" t="s">
        <v>28</v>
      </c>
      <c r="Q57" s="4">
        <v>1499.6635419112447</v>
      </c>
      <c r="R57" s="1">
        <v>4</v>
      </c>
      <c r="S57" s="1">
        <v>0</v>
      </c>
      <c r="T57" s="1">
        <v>923.07133078644301</v>
      </c>
      <c r="U57" s="1">
        <v>363.31086846191414</v>
      </c>
      <c r="V57" s="1">
        <v>347.65091723510744</v>
      </c>
      <c r="W57" s="1">
        <v>140.82680493465088</v>
      </c>
      <c r="X57" s="1">
        <v>71.282740154770522</v>
      </c>
      <c r="Y57" s="1">
        <v>0</v>
      </c>
      <c r="Z57" s="1">
        <v>0</v>
      </c>
      <c r="AA57" s="1">
        <v>576.59221112480168</v>
      </c>
      <c r="AB57" s="1">
        <v>71.282740154770522</v>
      </c>
      <c r="AC57" s="1">
        <v>347.65091723510744</v>
      </c>
      <c r="AD57" s="1">
        <v>363.31086846191414</v>
      </c>
      <c r="AE57" s="1">
        <v>0</v>
      </c>
      <c r="AF57" s="1">
        <v>140.82680493465088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1729.776633374405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37</v>
      </c>
      <c r="DR57" s="1">
        <v>8</v>
      </c>
      <c r="DS57" s="1">
        <v>7</v>
      </c>
      <c r="DU57" s="1">
        <v>18</v>
      </c>
    </row>
    <row r="58" spans="1:209" x14ac:dyDescent="0.2">
      <c r="A58" s="1">
        <v>50</v>
      </c>
      <c r="B58" s="2" t="s">
        <v>100</v>
      </c>
      <c r="C58" s="2" t="s">
        <v>28</v>
      </c>
      <c r="D58" s="2">
        <v>1</v>
      </c>
      <c r="E58" s="2" t="s">
        <v>134</v>
      </c>
      <c r="F58" s="2" t="s">
        <v>103</v>
      </c>
      <c r="G58" s="2" t="s">
        <v>104</v>
      </c>
      <c r="H58" s="2" t="s">
        <v>101</v>
      </c>
      <c r="I58" s="1">
        <v>50</v>
      </c>
      <c r="J58" s="1">
        <v>50</v>
      </c>
      <c r="K58" s="1" t="s">
        <v>1383</v>
      </c>
      <c r="L58" s="1">
        <v>50</v>
      </c>
      <c r="M58" s="1">
        <v>50</v>
      </c>
      <c r="N58" s="3" t="s">
        <v>1519</v>
      </c>
      <c r="O58" s="1" t="s">
        <v>135</v>
      </c>
      <c r="P58" s="1" t="s">
        <v>28</v>
      </c>
      <c r="Q58" s="4">
        <v>1497.4088741208475</v>
      </c>
      <c r="R58" s="1">
        <v>2</v>
      </c>
      <c r="S58" s="1">
        <v>1</v>
      </c>
      <c r="T58" s="1">
        <v>299.86449343563675</v>
      </c>
      <c r="U58" s="1">
        <v>200</v>
      </c>
      <c r="V58" s="1">
        <v>99.86449343563676</v>
      </c>
      <c r="W58" s="1">
        <v>0</v>
      </c>
      <c r="X58" s="1">
        <v>0</v>
      </c>
      <c r="Y58" s="1">
        <v>0</v>
      </c>
      <c r="Z58" s="1">
        <v>0</v>
      </c>
      <c r="AA58" s="1">
        <v>1197.5443806852106</v>
      </c>
      <c r="AB58" s="1">
        <v>0</v>
      </c>
      <c r="AC58" s="1">
        <v>99.86449343563676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200</v>
      </c>
      <c r="BD58" s="1">
        <v>0</v>
      </c>
      <c r="BE58" s="1">
        <v>0</v>
      </c>
      <c r="BF58" s="1">
        <v>3592.6331420556321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200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R58" s="1">
        <v>24</v>
      </c>
      <c r="FU58" s="1">
        <v>1</v>
      </c>
    </row>
    <row r="59" spans="1:209" x14ac:dyDescent="0.2">
      <c r="A59" s="1">
        <v>51</v>
      </c>
      <c r="B59" s="2" t="s">
        <v>100</v>
      </c>
      <c r="C59" s="2" t="s">
        <v>124</v>
      </c>
      <c r="D59" s="2">
        <v>1</v>
      </c>
      <c r="E59" s="2" t="s">
        <v>189</v>
      </c>
      <c r="F59" s="2" t="s">
        <v>129</v>
      </c>
      <c r="G59" s="2" t="s">
        <v>117</v>
      </c>
      <c r="H59" s="2" t="s">
        <v>101</v>
      </c>
      <c r="I59" s="1">
        <v>51</v>
      </c>
      <c r="J59" s="1">
        <v>51</v>
      </c>
      <c r="K59" s="1" t="s">
        <v>1376</v>
      </c>
      <c r="L59" s="1">
        <v>51</v>
      </c>
      <c r="M59" s="1">
        <v>51</v>
      </c>
      <c r="N59" s="3" t="s">
        <v>1519</v>
      </c>
      <c r="O59" s="1" t="s">
        <v>321</v>
      </c>
      <c r="P59" s="1" t="s">
        <v>124</v>
      </c>
      <c r="Q59" s="4">
        <v>1485.2173253834885</v>
      </c>
      <c r="R59" s="1">
        <v>4</v>
      </c>
      <c r="S59" s="1">
        <v>1</v>
      </c>
      <c r="T59" s="1">
        <v>1188.5014318067822</v>
      </c>
      <c r="U59" s="1">
        <v>424.61460156250007</v>
      </c>
      <c r="V59" s="1">
        <v>395.33083593750013</v>
      </c>
      <c r="W59" s="1">
        <v>188.70000000000002</v>
      </c>
      <c r="X59" s="1">
        <v>179.85599430678189</v>
      </c>
      <c r="Y59" s="1">
        <v>0</v>
      </c>
      <c r="Z59" s="1">
        <v>0</v>
      </c>
      <c r="AA59" s="1">
        <v>296.71589357670626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424.61460156250007</v>
      </c>
      <c r="AI59" s="1">
        <v>0</v>
      </c>
      <c r="AJ59" s="1">
        <v>395.33083593750013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179.85599430678189</v>
      </c>
      <c r="BB59" s="1">
        <v>0</v>
      </c>
      <c r="BC59" s="1">
        <v>188.70000000000002</v>
      </c>
      <c r="BD59" s="1">
        <v>0</v>
      </c>
      <c r="BE59" s="1">
        <v>0</v>
      </c>
      <c r="BF59" s="1">
        <v>890.14768073011874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188.70000000000002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W59" s="1">
        <v>5</v>
      </c>
      <c r="DY59" s="1">
        <v>5</v>
      </c>
      <c r="EP59" s="1">
        <v>12</v>
      </c>
      <c r="FB59" s="1">
        <v>2</v>
      </c>
    </row>
    <row r="60" spans="1:209" x14ac:dyDescent="0.2">
      <c r="A60" s="1">
        <v>52</v>
      </c>
      <c r="B60" s="2" t="s">
        <v>100</v>
      </c>
      <c r="C60" s="2" t="s">
        <v>28</v>
      </c>
      <c r="D60" s="2">
        <v>1</v>
      </c>
      <c r="E60" s="2" t="s">
        <v>218</v>
      </c>
      <c r="F60" s="2" t="s">
        <v>110</v>
      </c>
      <c r="G60" s="2" t="s">
        <v>104</v>
      </c>
      <c r="H60" s="2" t="s">
        <v>101</v>
      </c>
      <c r="I60" s="1">
        <v>52</v>
      </c>
      <c r="J60" s="1">
        <v>52</v>
      </c>
      <c r="K60" s="1" t="s">
        <v>1405</v>
      </c>
      <c r="L60" s="1">
        <v>52</v>
      </c>
      <c r="M60" s="1">
        <v>52</v>
      </c>
      <c r="N60" s="3" t="s">
        <v>1519</v>
      </c>
      <c r="O60" s="1" t="s">
        <v>219</v>
      </c>
      <c r="P60" s="1" t="s">
        <v>28</v>
      </c>
      <c r="Q60" s="4">
        <v>1482.5820620023276</v>
      </c>
      <c r="R60" s="1">
        <v>6</v>
      </c>
      <c r="S60" s="1">
        <v>0</v>
      </c>
      <c r="T60" s="1">
        <v>1146.7617848958582</v>
      </c>
      <c r="U60" s="1">
        <v>365.68102324218756</v>
      </c>
      <c r="V60" s="1">
        <v>265.97775802634743</v>
      </c>
      <c r="W60" s="1">
        <v>241.03796928300787</v>
      </c>
      <c r="X60" s="1">
        <v>131.86238166770221</v>
      </c>
      <c r="Y60" s="1">
        <v>76.403463225970825</v>
      </c>
      <c r="Z60" s="1">
        <v>65.799189450642132</v>
      </c>
      <c r="AA60" s="1">
        <v>335.82027710646935</v>
      </c>
      <c r="AB60" s="1">
        <v>0</v>
      </c>
      <c r="AC60" s="1">
        <v>0</v>
      </c>
      <c r="AD60" s="1">
        <v>76.403463225970825</v>
      </c>
      <c r="AE60" s="1">
        <v>65.799189450642132</v>
      </c>
      <c r="AF60" s="1">
        <v>0</v>
      </c>
      <c r="AG60" s="1">
        <v>0</v>
      </c>
      <c r="AH60" s="1">
        <v>265.97775802634743</v>
      </c>
      <c r="AI60" s="1">
        <v>0</v>
      </c>
      <c r="AJ60" s="1">
        <v>0</v>
      </c>
      <c r="AK60" s="1">
        <v>365.68102324218756</v>
      </c>
      <c r="AL60" s="1">
        <v>131.86238166770221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241.03796928300787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1007.460831319408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S60" s="1">
        <v>27</v>
      </c>
      <c r="DT60" s="1">
        <v>28</v>
      </c>
      <c r="DW60" s="1">
        <v>11</v>
      </c>
      <c r="DZ60" s="1">
        <v>6</v>
      </c>
      <c r="EA60" s="1">
        <v>20</v>
      </c>
      <c r="EN60" s="1">
        <v>8</v>
      </c>
    </row>
    <row r="61" spans="1:209" x14ac:dyDescent="0.2">
      <c r="A61" s="1">
        <v>53</v>
      </c>
      <c r="B61" s="2" t="s">
        <v>100</v>
      </c>
      <c r="C61" s="2" t="s">
        <v>114</v>
      </c>
      <c r="D61" s="2">
        <v>1</v>
      </c>
      <c r="H61" s="2" t="s">
        <v>101</v>
      </c>
      <c r="I61" s="1">
        <v>53</v>
      </c>
      <c r="J61" s="1">
        <v>53</v>
      </c>
      <c r="K61" s="1" t="s">
        <v>1364</v>
      </c>
      <c r="L61" s="1">
        <v>53</v>
      </c>
      <c r="M61" s="1">
        <v>53</v>
      </c>
      <c r="N61" s="3" t="s">
        <v>1519</v>
      </c>
      <c r="O61" s="1" t="s">
        <v>338</v>
      </c>
      <c r="P61" s="1" t="s">
        <v>114</v>
      </c>
      <c r="Q61" s="4">
        <v>1451.7453508980409</v>
      </c>
      <c r="R61" s="1">
        <v>5</v>
      </c>
      <c r="S61" s="1">
        <v>0</v>
      </c>
      <c r="T61" s="1">
        <v>1218.3610628333138</v>
      </c>
      <c r="U61" s="1">
        <v>496.26250000000005</v>
      </c>
      <c r="V61" s="1">
        <v>357.04688797119155</v>
      </c>
      <c r="W61" s="1">
        <v>200</v>
      </c>
      <c r="X61" s="1">
        <v>142.34758874408476</v>
      </c>
      <c r="Y61" s="1">
        <v>22.704086118037377</v>
      </c>
      <c r="Z61" s="1">
        <v>0</v>
      </c>
      <c r="AA61" s="1">
        <v>233.3842880647272</v>
      </c>
      <c r="AB61" s="1">
        <v>0</v>
      </c>
      <c r="AC61" s="1">
        <v>22.704086118037377</v>
      </c>
      <c r="AD61" s="1">
        <v>0</v>
      </c>
      <c r="AE61" s="1">
        <v>0</v>
      </c>
      <c r="AF61" s="1">
        <v>0</v>
      </c>
      <c r="AG61" s="1">
        <v>0</v>
      </c>
      <c r="AH61" s="1">
        <v>496.26250000000005</v>
      </c>
      <c r="AI61" s="1">
        <v>357.04688797119155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142.34758874408476</v>
      </c>
      <c r="BB61" s="1">
        <v>200</v>
      </c>
      <c r="BC61" s="1">
        <v>0</v>
      </c>
      <c r="BD61" s="1">
        <v>0</v>
      </c>
      <c r="BE61" s="1">
        <v>0</v>
      </c>
      <c r="BF61" s="1">
        <v>700.15286419418157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R61" s="1">
        <v>43</v>
      </c>
      <c r="DW61" s="1">
        <v>3</v>
      </c>
      <c r="DX61" s="1">
        <v>7</v>
      </c>
      <c r="EP61" s="1">
        <v>15</v>
      </c>
      <c r="EQ61" s="1">
        <v>1</v>
      </c>
    </row>
    <row r="62" spans="1:209" x14ac:dyDescent="0.2">
      <c r="A62" s="1">
        <v>54</v>
      </c>
      <c r="B62" s="2" t="s">
        <v>100</v>
      </c>
      <c r="C62" s="2" t="s">
        <v>29</v>
      </c>
      <c r="D62" s="2">
        <v>1</v>
      </c>
      <c r="E62" s="2" t="s">
        <v>134</v>
      </c>
      <c r="F62" s="2" t="s">
        <v>103</v>
      </c>
      <c r="G62" s="2" t="s">
        <v>108</v>
      </c>
      <c r="H62" s="2" t="s">
        <v>101</v>
      </c>
      <c r="I62" s="1">
        <v>54</v>
      </c>
      <c r="J62" s="1">
        <v>54</v>
      </c>
      <c r="K62" s="1" t="s">
        <v>1505</v>
      </c>
      <c r="L62" s="1">
        <v>54</v>
      </c>
      <c r="M62" s="1">
        <v>54</v>
      </c>
      <c r="N62" s="3" t="s">
        <v>1519</v>
      </c>
      <c r="O62" s="1" t="s">
        <v>170</v>
      </c>
      <c r="P62" s="1" t="s">
        <v>29</v>
      </c>
      <c r="Q62" s="4">
        <v>1441.1513868098668</v>
      </c>
      <c r="R62" s="1">
        <v>10</v>
      </c>
      <c r="S62" s="1">
        <v>5</v>
      </c>
      <c r="T62" s="1">
        <v>1030.3440988726948</v>
      </c>
      <c r="U62" s="1">
        <v>231.76727815673831</v>
      </c>
      <c r="V62" s="1">
        <v>211.88223857603197</v>
      </c>
      <c r="W62" s="1">
        <v>200</v>
      </c>
      <c r="X62" s="1">
        <v>171.12500000000003</v>
      </c>
      <c r="Y62" s="1">
        <v>118.20131185993654</v>
      </c>
      <c r="Z62" s="1">
        <v>97.368270279987939</v>
      </c>
      <c r="AA62" s="1">
        <v>410.80728793717202</v>
      </c>
      <c r="AB62" s="1">
        <v>97.368270279987939</v>
      </c>
      <c r="AC62" s="1">
        <v>31.012522649962136</v>
      </c>
      <c r="AD62" s="1">
        <v>60.469759731017191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211.88223857603197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231.76727815673831</v>
      </c>
      <c r="AY62" s="1">
        <v>0</v>
      </c>
      <c r="AZ62" s="1">
        <v>0</v>
      </c>
      <c r="BA62" s="1">
        <v>0</v>
      </c>
      <c r="BB62" s="1">
        <v>0</v>
      </c>
      <c r="BC62" s="1">
        <v>200</v>
      </c>
      <c r="BD62" s="1">
        <v>171.12500000000003</v>
      </c>
      <c r="BE62" s="1">
        <v>118.20131185993654</v>
      </c>
      <c r="BF62" s="1">
        <v>1232.421863811516</v>
      </c>
      <c r="BG62" s="1">
        <v>115.88363907836916</v>
      </c>
      <c r="BH62" s="1">
        <v>115.88363907836916</v>
      </c>
      <c r="BI62" s="1">
        <v>0</v>
      </c>
      <c r="BJ62" s="1">
        <v>0</v>
      </c>
      <c r="BK62" s="1">
        <v>171.12500000000003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200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118.20131185993654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33</v>
      </c>
      <c r="DR62" s="1">
        <v>39</v>
      </c>
      <c r="DS62" s="1">
        <v>30</v>
      </c>
      <c r="EC62" s="1">
        <v>13</v>
      </c>
      <c r="EM62" s="1">
        <v>8</v>
      </c>
      <c r="ER62" s="1">
        <v>8</v>
      </c>
      <c r="ES62" s="1">
        <v>8</v>
      </c>
      <c r="EV62" s="1">
        <v>3</v>
      </c>
      <c r="FG62" s="1">
        <v>1</v>
      </c>
      <c r="GH62" s="1">
        <v>8</v>
      </c>
    </row>
    <row r="63" spans="1:209" x14ac:dyDescent="0.2">
      <c r="A63" s="1">
        <v>55</v>
      </c>
      <c r="B63" s="2" t="s">
        <v>100</v>
      </c>
      <c r="C63" s="2" t="s">
        <v>25</v>
      </c>
      <c r="D63" s="2">
        <v>1</v>
      </c>
      <c r="E63" s="2" t="s">
        <v>129</v>
      </c>
      <c r="F63" s="2" t="s">
        <v>129</v>
      </c>
      <c r="G63" s="2" t="s">
        <v>137</v>
      </c>
      <c r="H63" s="2" t="s">
        <v>101</v>
      </c>
      <c r="I63" s="1">
        <v>55</v>
      </c>
      <c r="J63" s="1">
        <v>55</v>
      </c>
      <c r="K63" s="1" t="s">
        <v>1</v>
      </c>
      <c r="L63" s="1">
        <v>55</v>
      </c>
      <c r="M63" s="1">
        <v>55</v>
      </c>
      <c r="N63" s="3" t="s">
        <v>1519</v>
      </c>
      <c r="O63" s="1" t="s">
        <v>13</v>
      </c>
      <c r="P63" s="1" t="s">
        <v>25</v>
      </c>
      <c r="Q63" s="4">
        <v>1436.1918190458132</v>
      </c>
      <c r="R63" s="1">
        <v>3</v>
      </c>
      <c r="S63" s="1">
        <v>0</v>
      </c>
      <c r="T63" s="1">
        <v>672.11005431220883</v>
      </c>
      <c r="U63" s="1">
        <v>416</v>
      </c>
      <c r="V63" s="1">
        <v>163.73539788424478</v>
      </c>
      <c r="W63" s="1">
        <v>92.374656427964027</v>
      </c>
      <c r="X63" s="1">
        <v>0</v>
      </c>
      <c r="Y63" s="1">
        <v>0</v>
      </c>
      <c r="Z63" s="1">
        <v>0</v>
      </c>
      <c r="AA63" s="1">
        <v>764.08176473360425</v>
      </c>
      <c r="AB63" s="1">
        <v>0</v>
      </c>
      <c r="AC63" s="1">
        <v>92.374656427964027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163.73539788424478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416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2292.2452942008126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R63" s="1">
        <v>25</v>
      </c>
      <c r="DX63" s="1">
        <v>17</v>
      </c>
      <c r="EN63" s="1">
        <v>1</v>
      </c>
    </row>
    <row r="64" spans="1:209" x14ac:dyDescent="0.2">
      <c r="A64" s="1">
        <v>56</v>
      </c>
      <c r="B64" s="2" t="s">
        <v>100</v>
      </c>
      <c r="C64" s="2" t="s">
        <v>179</v>
      </c>
      <c r="D64" s="2">
        <v>1</v>
      </c>
      <c r="H64" s="2" t="s">
        <v>101</v>
      </c>
      <c r="I64" s="1">
        <v>56</v>
      </c>
      <c r="J64" s="1">
        <v>56</v>
      </c>
      <c r="K64" s="1" t="s">
        <v>1489</v>
      </c>
      <c r="L64" s="1">
        <v>56</v>
      </c>
      <c r="M64" s="1">
        <v>56</v>
      </c>
      <c r="N64" s="3" t="s">
        <v>1519</v>
      </c>
      <c r="O64" s="1" t="s">
        <v>178</v>
      </c>
      <c r="P64" s="1" t="s">
        <v>179</v>
      </c>
      <c r="Q64" s="4">
        <v>1403.7113877229278</v>
      </c>
      <c r="R64" s="1">
        <v>6</v>
      </c>
      <c r="S64" s="1">
        <v>2</v>
      </c>
      <c r="T64" s="1">
        <v>1080.1499925165301</v>
      </c>
      <c r="U64" s="1">
        <v>424.61460156250007</v>
      </c>
      <c r="V64" s="1">
        <v>174.57723147859451</v>
      </c>
      <c r="W64" s="1">
        <v>140.85491265625004</v>
      </c>
      <c r="X64" s="1">
        <v>131.67151958827836</v>
      </c>
      <c r="Y64" s="1">
        <v>116.7152589459597</v>
      </c>
      <c r="Z64" s="1">
        <v>91.71646828494741</v>
      </c>
      <c r="AA64" s="1">
        <v>323.56139520639766</v>
      </c>
      <c r="AB64" s="1">
        <v>0</v>
      </c>
      <c r="AC64" s="1">
        <v>116.7152589459597</v>
      </c>
      <c r="AD64" s="1">
        <v>424.61460156250007</v>
      </c>
      <c r="AE64" s="1">
        <v>0</v>
      </c>
      <c r="AF64" s="1">
        <v>0</v>
      </c>
      <c r="AG64" s="1">
        <v>174.57723147859451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131.67151958827836</v>
      </c>
      <c r="BB64" s="1">
        <v>0</v>
      </c>
      <c r="BC64" s="1">
        <v>140.85491265625004</v>
      </c>
      <c r="BD64" s="1">
        <v>91.71646828494741</v>
      </c>
      <c r="BE64" s="1">
        <v>0</v>
      </c>
      <c r="BF64" s="1">
        <v>970.68418561919293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91.71646828494741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140.85491265625004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R64" s="1">
        <v>22</v>
      </c>
      <c r="DS64" s="1">
        <v>5</v>
      </c>
      <c r="DV64" s="1">
        <v>15</v>
      </c>
      <c r="EP64" s="1">
        <v>16</v>
      </c>
      <c r="FV64" s="1">
        <v>11</v>
      </c>
      <c r="GG64" s="1">
        <v>6</v>
      </c>
    </row>
    <row r="65" spans="1:209" x14ac:dyDescent="0.2">
      <c r="A65" s="1">
        <v>57</v>
      </c>
      <c r="B65" s="2" t="s">
        <v>100</v>
      </c>
      <c r="C65" s="2" t="s">
        <v>27</v>
      </c>
      <c r="D65" s="2">
        <v>1</v>
      </c>
      <c r="E65" s="2" t="s">
        <v>120</v>
      </c>
      <c r="F65" s="2" t="s">
        <v>103</v>
      </c>
      <c r="G65" s="2" t="s">
        <v>145</v>
      </c>
      <c r="H65" s="2" t="s">
        <v>101</v>
      </c>
      <c r="I65" s="1">
        <v>57</v>
      </c>
      <c r="J65" s="1">
        <v>57</v>
      </c>
      <c r="K65" s="1" t="s">
        <v>140</v>
      </c>
      <c r="L65" s="1">
        <v>57</v>
      </c>
      <c r="M65" s="1">
        <v>57</v>
      </c>
      <c r="N65" s="3" t="s">
        <v>1519</v>
      </c>
      <c r="O65" s="1" t="s">
        <v>146</v>
      </c>
      <c r="P65" s="1" t="s">
        <v>27</v>
      </c>
      <c r="Q65" s="4">
        <v>1402.0979085189574</v>
      </c>
      <c r="R65" s="1">
        <v>1</v>
      </c>
      <c r="S65" s="1">
        <v>0</v>
      </c>
      <c r="T65" s="1">
        <v>330.26837137335212</v>
      </c>
      <c r="U65" s="1">
        <v>330.26837137335212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1071.8295371456052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330.26837137335212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3215.4886114368155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X65" s="1">
        <v>8</v>
      </c>
    </row>
    <row r="66" spans="1:209" x14ac:dyDescent="0.2">
      <c r="A66" s="1">
        <v>58</v>
      </c>
      <c r="B66" s="2" t="s">
        <v>100</v>
      </c>
      <c r="C66" s="2" t="s">
        <v>28</v>
      </c>
      <c r="D66" s="2">
        <v>1</v>
      </c>
      <c r="E66" s="8" t="s">
        <v>134</v>
      </c>
      <c r="F66" s="2" t="s">
        <v>110</v>
      </c>
      <c r="G66" s="2" t="s">
        <v>121</v>
      </c>
      <c r="H66" s="2" t="s">
        <v>101</v>
      </c>
      <c r="I66" s="1">
        <v>58</v>
      </c>
      <c r="J66" s="1">
        <v>58</v>
      </c>
      <c r="K66" s="1" t="s">
        <v>1364</v>
      </c>
      <c r="L66" s="1">
        <v>58</v>
      </c>
      <c r="M66" s="1">
        <v>58</v>
      </c>
      <c r="N66" s="3" t="s">
        <v>1519</v>
      </c>
      <c r="O66" s="1" t="s">
        <v>204</v>
      </c>
      <c r="P66" s="1" t="s">
        <v>28</v>
      </c>
      <c r="Q66" s="4">
        <v>1373.6971481122184</v>
      </c>
      <c r="R66" s="1">
        <v>3</v>
      </c>
      <c r="S66" s="1">
        <v>0</v>
      </c>
      <c r="T66" s="1">
        <v>1123.3629047984191</v>
      </c>
      <c r="U66" s="1">
        <v>487.70625000000013</v>
      </c>
      <c r="V66" s="1">
        <v>439.25648437500007</v>
      </c>
      <c r="W66" s="1">
        <v>196.40017042341896</v>
      </c>
      <c r="X66" s="1">
        <v>0</v>
      </c>
      <c r="Y66" s="1">
        <v>0</v>
      </c>
      <c r="Z66" s="1">
        <v>0</v>
      </c>
      <c r="AA66" s="1">
        <v>250.33424331379942</v>
      </c>
      <c r="AB66" s="1">
        <v>196.40017042341896</v>
      </c>
      <c r="AC66" s="1">
        <v>439.25648437500007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487.70625000000013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751.00272994139823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24</v>
      </c>
      <c r="DR66" s="1">
        <v>5</v>
      </c>
      <c r="DX66" s="1">
        <v>3</v>
      </c>
    </row>
    <row r="67" spans="1:209" x14ac:dyDescent="0.2">
      <c r="A67" s="1">
        <v>59</v>
      </c>
      <c r="B67" s="2" t="s">
        <v>100</v>
      </c>
      <c r="C67" s="2" t="s">
        <v>31</v>
      </c>
      <c r="D67" s="2">
        <v>1</v>
      </c>
      <c r="E67" s="2" t="s">
        <v>130</v>
      </c>
      <c r="F67" s="2" t="s">
        <v>110</v>
      </c>
      <c r="G67" s="2" t="s">
        <v>108</v>
      </c>
      <c r="H67" s="2" t="s">
        <v>101</v>
      </c>
      <c r="I67" s="1">
        <v>59</v>
      </c>
      <c r="J67" s="1">
        <v>0.109</v>
      </c>
      <c r="K67" s="1" t="s">
        <v>1405</v>
      </c>
      <c r="L67" s="1">
        <v>59</v>
      </c>
      <c r="M67" s="1">
        <v>59</v>
      </c>
      <c r="N67" s="3" t="s">
        <v>1519</v>
      </c>
      <c r="O67" s="1" t="s">
        <v>20</v>
      </c>
      <c r="P67" s="1" t="s">
        <v>31</v>
      </c>
      <c r="Q67" s="4">
        <v>1367.6890069573699</v>
      </c>
      <c r="R67" s="1">
        <v>7</v>
      </c>
      <c r="S67" s="1">
        <v>4</v>
      </c>
      <c r="T67" s="1">
        <v>837.95147798076221</v>
      </c>
      <c r="U67" s="1">
        <v>200</v>
      </c>
      <c r="V67" s="1">
        <v>200</v>
      </c>
      <c r="W67" s="1">
        <v>171.12500000000003</v>
      </c>
      <c r="X67" s="1">
        <v>169.67546632715272</v>
      </c>
      <c r="Y67" s="1">
        <v>55.93452775119092</v>
      </c>
      <c r="Z67" s="1">
        <v>41.216483902418631</v>
      </c>
      <c r="AA67" s="1">
        <v>529.73752897660768</v>
      </c>
      <c r="AB67" s="1">
        <v>0</v>
      </c>
      <c r="AC67" s="1">
        <v>0</v>
      </c>
      <c r="AD67" s="1">
        <v>0</v>
      </c>
      <c r="AE67" s="1">
        <v>41.216483902418631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55.93452775119092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169.67546632715272</v>
      </c>
      <c r="BA67" s="1">
        <v>0</v>
      </c>
      <c r="BB67" s="1">
        <v>0</v>
      </c>
      <c r="BC67" s="1">
        <v>200</v>
      </c>
      <c r="BD67" s="1">
        <v>200</v>
      </c>
      <c r="BE67" s="1">
        <v>171.12500000000003</v>
      </c>
      <c r="BF67" s="1">
        <v>1589.2125869298231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200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200</v>
      </c>
      <c r="BU67" s="1">
        <v>0</v>
      </c>
      <c r="BV67" s="1">
        <v>0</v>
      </c>
      <c r="BW67" s="1">
        <v>0</v>
      </c>
      <c r="BX67" s="1">
        <v>171.12500000000003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99.152938686429621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T67" s="1">
        <v>34</v>
      </c>
      <c r="EA67" s="1">
        <v>31</v>
      </c>
      <c r="EO67" s="1">
        <v>12</v>
      </c>
      <c r="EY67" s="1">
        <v>1</v>
      </c>
      <c r="FE67" s="1">
        <v>1</v>
      </c>
      <c r="FI67" s="1">
        <v>3</v>
      </c>
      <c r="GI67" s="1">
        <v>10</v>
      </c>
    </row>
    <row r="68" spans="1:209" x14ac:dyDescent="0.2">
      <c r="A68" s="1">
        <v>60</v>
      </c>
      <c r="B68" s="2" t="s">
        <v>100</v>
      </c>
      <c r="C68" s="2" t="s">
        <v>159</v>
      </c>
      <c r="D68" s="2">
        <v>1</v>
      </c>
      <c r="E68" s="2" t="s">
        <v>157</v>
      </c>
      <c r="F68" s="2" t="s">
        <v>129</v>
      </c>
      <c r="G68" s="2" t="s">
        <v>151</v>
      </c>
      <c r="H68" s="2" t="s">
        <v>101</v>
      </c>
      <c r="I68" s="1">
        <v>60</v>
      </c>
      <c r="J68" s="1">
        <v>60</v>
      </c>
      <c r="K68" s="1" t="s">
        <v>1376</v>
      </c>
      <c r="L68" s="1">
        <v>60</v>
      </c>
      <c r="M68" s="1">
        <v>60</v>
      </c>
      <c r="N68" s="3" t="s">
        <v>1519</v>
      </c>
      <c r="O68" s="1" t="s">
        <v>158</v>
      </c>
      <c r="P68" s="1" t="s">
        <v>159</v>
      </c>
      <c r="Q68" s="4">
        <v>1327.5699514698563</v>
      </c>
      <c r="R68" s="1">
        <v>3</v>
      </c>
      <c r="S68" s="1">
        <v>0</v>
      </c>
      <c r="T68" s="1">
        <v>519.64064015456063</v>
      </c>
      <c r="U68" s="1">
        <v>247.634464369358</v>
      </c>
      <c r="V68" s="1">
        <v>201.43526709068595</v>
      </c>
      <c r="W68" s="1">
        <v>70.570908694516646</v>
      </c>
      <c r="X68" s="1">
        <v>0</v>
      </c>
      <c r="Y68" s="1">
        <v>0</v>
      </c>
      <c r="Z68" s="1">
        <v>0</v>
      </c>
      <c r="AA68" s="1">
        <v>807.92931131529565</v>
      </c>
      <c r="AB68" s="1">
        <v>0</v>
      </c>
      <c r="AC68" s="1">
        <v>201.43526709068595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247.634464369358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70.570908694516646</v>
      </c>
      <c r="BB68" s="1">
        <v>0</v>
      </c>
      <c r="BC68" s="1">
        <v>0</v>
      </c>
      <c r="BD68" s="1">
        <v>0</v>
      </c>
      <c r="BE68" s="1">
        <v>0</v>
      </c>
      <c r="BF68" s="1">
        <v>2423.7879339458868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R68" s="1">
        <v>15</v>
      </c>
      <c r="DY68" s="1">
        <v>11</v>
      </c>
      <c r="EP68" s="1">
        <v>24</v>
      </c>
    </row>
    <row r="69" spans="1:209" x14ac:dyDescent="0.2">
      <c r="A69" s="1">
        <v>61</v>
      </c>
      <c r="B69" s="2" t="s">
        <v>100</v>
      </c>
      <c r="C69" s="2" t="s">
        <v>252</v>
      </c>
      <c r="D69" s="2">
        <v>1</v>
      </c>
      <c r="H69" s="2" t="s">
        <v>101</v>
      </c>
      <c r="I69" s="1">
        <v>61</v>
      </c>
      <c r="J69" s="1">
        <v>61</v>
      </c>
      <c r="K69" s="1" t="s">
        <v>1489</v>
      </c>
      <c r="L69" s="1">
        <v>61</v>
      </c>
      <c r="M69" s="1">
        <v>61</v>
      </c>
      <c r="N69" s="3" t="s">
        <v>1519</v>
      </c>
      <c r="O69" s="1" t="s">
        <v>251</v>
      </c>
      <c r="P69" s="1" t="s">
        <v>252</v>
      </c>
      <c r="Q69" s="4">
        <v>1327.4295847101907</v>
      </c>
      <c r="R69" s="1">
        <v>5</v>
      </c>
      <c r="S69" s="1">
        <v>3</v>
      </c>
      <c r="T69" s="1">
        <v>849.00763335566592</v>
      </c>
      <c r="U69" s="1">
        <v>331.99096600830092</v>
      </c>
      <c r="V69" s="1">
        <v>185</v>
      </c>
      <c r="W69" s="1">
        <v>146.41882812500003</v>
      </c>
      <c r="X69" s="1">
        <v>103.11905623388681</v>
      </c>
      <c r="Y69" s="1">
        <v>82.478782988478201</v>
      </c>
      <c r="Z69" s="1">
        <v>0</v>
      </c>
      <c r="AA69" s="1">
        <v>478.42195135452477</v>
      </c>
      <c r="AB69" s="1">
        <v>0</v>
      </c>
      <c r="AC69" s="1">
        <v>0</v>
      </c>
      <c r="AD69" s="1">
        <v>0</v>
      </c>
      <c r="AE69" s="1">
        <v>0</v>
      </c>
      <c r="AF69" s="1">
        <v>331.99096600830092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82.478782988478201</v>
      </c>
      <c r="BB69" s="1">
        <v>0</v>
      </c>
      <c r="BC69" s="1">
        <v>185</v>
      </c>
      <c r="BD69" s="1">
        <v>146.41882812500003</v>
      </c>
      <c r="BE69" s="1">
        <v>103.11905623388681</v>
      </c>
      <c r="BF69" s="1">
        <v>1435.2658540635744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146.41882812500003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185</v>
      </c>
      <c r="CR69" s="1">
        <v>0</v>
      </c>
      <c r="CS69" s="1">
        <v>0</v>
      </c>
      <c r="CT69" s="1">
        <v>0</v>
      </c>
      <c r="CU69" s="1">
        <v>0</v>
      </c>
      <c r="CV69" s="1">
        <v>103.11905623388681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U69" s="1">
        <v>7</v>
      </c>
      <c r="EP69" s="1">
        <v>22</v>
      </c>
      <c r="FP69" s="1">
        <v>5</v>
      </c>
      <c r="GB69" s="1">
        <v>2</v>
      </c>
      <c r="GG69" s="1">
        <v>10</v>
      </c>
    </row>
    <row r="70" spans="1:209" x14ac:dyDescent="0.2">
      <c r="A70" s="1">
        <v>62</v>
      </c>
      <c r="B70" s="2" t="s">
        <v>100</v>
      </c>
      <c r="C70" s="2" t="s">
        <v>187</v>
      </c>
      <c r="D70" s="2">
        <v>1</v>
      </c>
      <c r="E70" s="2" t="s">
        <v>116</v>
      </c>
      <c r="F70" s="2" t="s">
        <v>110</v>
      </c>
      <c r="G70" s="2" t="s">
        <v>174</v>
      </c>
      <c r="H70" s="2" t="s">
        <v>101</v>
      </c>
      <c r="I70" s="1">
        <v>62</v>
      </c>
      <c r="J70" s="1">
        <v>62</v>
      </c>
      <c r="K70" s="1" t="s">
        <v>1461</v>
      </c>
      <c r="L70" s="1">
        <v>62</v>
      </c>
      <c r="M70" s="1">
        <v>62</v>
      </c>
      <c r="N70" s="3" t="s">
        <v>1519</v>
      </c>
      <c r="O70" s="15" t="s">
        <v>308</v>
      </c>
      <c r="P70" s="1" t="s">
        <v>187</v>
      </c>
      <c r="Q70" s="4">
        <v>1303.9171125355278</v>
      </c>
      <c r="R70" s="1">
        <v>6</v>
      </c>
      <c r="S70" s="1">
        <v>2</v>
      </c>
      <c r="T70" s="1">
        <v>977.51465188886471</v>
      </c>
      <c r="U70" s="1">
        <v>267.71293445335999</v>
      </c>
      <c r="V70" s="1">
        <v>180.11670132358833</v>
      </c>
      <c r="W70" s="1">
        <v>167.69485985299605</v>
      </c>
      <c r="X70" s="1">
        <v>158.29062500000001</v>
      </c>
      <c r="Y70" s="1">
        <v>102.56353379876212</v>
      </c>
      <c r="Z70" s="1">
        <v>101.13599746015822</v>
      </c>
      <c r="AA70" s="1">
        <v>326.40246064666309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102.56353379876212</v>
      </c>
      <c r="AJ70" s="1">
        <v>267.71293445335999</v>
      </c>
      <c r="AK70" s="1">
        <v>167.69485985299605</v>
      </c>
      <c r="AL70" s="1">
        <v>180.11670132358833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158.29062500000001</v>
      </c>
      <c r="BD70" s="1">
        <v>101.13599746015822</v>
      </c>
      <c r="BE70" s="1">
        <v>0</v>
      </c>
      <c r="BF70" s="1">
        <v>979.20738193998932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158.29062500000001</v>
      </c>
      <c r="CN70" s="1">
        <v>0</v>
      </c>
      <c r="CO70" s="1">
        <v>0</v>
      </c>
      <c r="CP70" s="1">
        <v>0</v>
      </c>
      <c r="CQ70" s="1">
        <v>0</v>
      </c>
      <c r="CR70" s="1">
        <v>101.13599746015822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X70" s="1">
        <v>23</v>
      </c>
      <c r="DY70" s="1">
        <v>10</v>
      </c>
      <c r="DZ70" s="1">
        <v>16</v>
      </c>
      <c r="EA70" s="1">
        <v>16</v>
      </c>
      <c r="FX70" s="1">
        <v>4</v>
      </c>
      <c r="GC70" s="1">
        <v>10</v>
      </c>
    </row>
    <row r="71" spans="1:209" x14ac:dyDescent="0.2">
      <c r="A71" s="1">
        <v>63</v>
      </c>
      <c r="B71" s="2" t="s">
        <v>100</v>
      </c>
      <c r="C71" s="2" t="s">
        <v>194</v>
      </c>
      <c r="D71" s="2">
        <v>1</v>
      </c>
      <c r="E71" s="2" t="s">
        <v>214</v>
      </c>
      <c r="F71" s="2" t="s">
        <v>130</v>
      </c>
      <c r="G71" s="2" t="s">
        <v>108</v>
      </c>
      <c r="H71" s="2" t="s">
        <v>101</v>
      </c>
      <c r="I71" s="1">
        <v>63</v>
      </c>
      <c r="J71" s="1">
        <v>63</v>
      </c>
      <c r="K71" s="17" t="s">
        <v>1362</v>
      </c>
      <c r="L71" s="1">
        <v>63</v>
      </c>
      <c r="M71" s="1">
        <v>63</v>
      </c>
      <c r="N71" s="3" t="s">
        <v>1519</v>
      </c>
      <c r="O71" s="1" t="s">
        <v>296</v>
      </c>
      <c r="P71" s="1" t="s">
        <v>194</v>
      </c>
      <c r="Q71" s="4">
        <v>1257.1993441479933</v>
      </c>
      <c r="R71" s="1">
        <v>6</v>
      </c>
      <c r="S71" s="1">
        <v>4</v>
      </c>
      <c r="T71" s="1">
        <v>977.74607023473652</v>
      </c>
      <c r="U71" s="1">
        <v>292.83765625000007</v>
      </c>
      <c r="V71" s="1">
        <v>185</v>
      </c>
      <c r="W71" s="1">
        <v>185</v>
      </c>
      <c r="X71" s="1">
        <v>171.12500000000003</v>
      </c>
      <c r="Y71" s="1">
        <v>143.78341398473648</v>
      </c>
      <c r="Z71" s="1">
        <v>0</v>
      </c>
      <c r="AA71" s="1">
        <v>279.45327391325685</v>
      </c>
      <c r="AB71" s="1">
        <v>143.78341398473648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292.83765625000007</v>
      </c>
      <c r="BA71" s="1">
        <v>0</v>
      </c>
      <c r="BB71" s="1">
        <v>0</v>
      </c>
      <c r="BC71" s="1">
        <v>185</v>
      </c>
      <c r="BD71" s="1">
        <v>185</v>
      </c>
      <c r="BE71" s="1">
        <v>171.12500000000003</v>
      </c>
      <c r="BF71" s="1">
        <v>838.3598217397705</v>
      </c>
      <c r="BG71" s="1">
        <v>0</v>
      </c>
      <c r="BH71" s="1">
        <v>0</v>
      </c>
      <c r="BI71" s="1">
        <v>0</v>
      </c>
      <c r="BJ71" s="1">
        <v>64.593575647079959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185</v>
      </c>
      <c r="BU71" s="1">
        <v>0</v>
      </c>
      <c r="BV71" s="1">
        <v>0</v>
      </c>
      <c r="BW71" s="1">
        <v>0</v>
      </c>
      <c r="BX71" s="1">
        <v>0</v>
      </c>
      <c r="BY71" s="1">
        <v>171.12500000000003</v>
      </c>
      <c r="BZ71" s="1">
        <v>0</v>
      </c>
      <c r="CA71" s="1">
        <v>0</v>
      </c>
      <c r="CB71" s="1">
        <v>0</v>
      </c>
      <c r="CC71" s="1">
        <v>0</v>
      </c>
      <c r="CD71" s="1">
        <v>185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28</v>
      </c>
      <c r="EO71" s="1">
        <v>5</v>
      </c>
      <c r="EU71" s="1">
        <v>16</v>
      </c>
      <c r="FE71" s="1">
        <v>2</v>
      </c>
      <c r="FJ71" s="1">
        <v>3</v>
      </c>
      <c r="FO71" s="1">
        <v>2</v>
      </c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</row>
    <row r="72" spans="1:209" x14ac:dyDescent="0.2">
      <c r="A72" s="1">
        <v>64</v>
      </c>
      <c r="B72" s="2" t="s">
        <v>100</v>
      </c>
      <c r="C72" s="2" t="s">
        <v>26</v>
      </c>
      <c r="D72" s="2">
        <v>1</v>
      </c>
      <c r="E72" s="2" t="s">
        <v>162</v>
      </c>
      <c r="F72" s="2" t="s">
        <v>125</v>
      </c>
      <c r="G72" s="2" t="s">
        <v>104</v>
      </c>
      <c r="H72" s="2" t="s">
        <v>101</v>
      </c>
      <c r="I72" s="1">
        <v>64</v>
      </c>
      <c r="J72" s="1">
        <v>64</v>
      </c>
      <c r="K72" s="1" t="s">
        <v>1364</v>
      </c>
      <c r="L72" s="1">
        <v>64</v>
      </c>
      <c r="M72" s="1">
        <v>64</v>
      </c>
      <c r="N72" s="3" t="s">
        <v>1519</v>
      </c>
      <c r="O72" s="1" t="s">
        <v>211</v>
      </c>
      <c r="P72" s="1" t="s">
        <v>26</v>
      </c>
      <c r="Q72" s="4">
        <v>1250.271730131572</v>
      </c>
      <c r="R72" s="1">
        <v>5</v>
      </c>
      <c r="S72" s="1">
        <v>2</v>
      </c>
      <c r="T72" s="1">
        <v>952.73229280332669</v>
      </c>
      <c r="U72" s="1">
        <v>316.58125000000001</v>
      </c>
      <c r="V72" s="1">
        <v>204.03474825840115</v>
      </c>
      <c r="W72" s="1">
        <v>200</v>
      </c>
      <c r="X72" s="1">
        <v>171.12500000000003</v>
      </c>
      <c r="Y72" s="1">
        <v>60.99129454492553</v>
      </c>
      <c r="Z72" s="1">
        <v>0</v>
      </c>
      <c r="AA72" s="1">
        <v>297.53943732824524</v>
      </c>
      <c r="AB72" s="1">
        <v>60.99129454492553</v>
      </c>
      <c r="AC72" s="1">
        <v>0</v>
      </c>
      <c r="AD72" s="1">
        <v>0</v>
      </c>
      <c r="AE72" s="1">
        <v>0</v>
      </c>
      <c r="AF72" s="1">
        <v>0</v>
      </c>
      <c r="AG72" s="1">
        <v>204.03474825840115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316.58125000000001</v>
      </c>
      <c r="AY72" s="1">
        <v>0</v>
      </c>
      <c r="AZ72" s="1">
        <v>0</v>
      </c>
      <c r="BA72" s="1">
        <v>0</v>
      </c>
      <c r="BB72" s="1">
        <v>0</v>
      </c>
      <c r="BC72" s="1">
        <v>200</v>
      </c>
      <c r="BD72" s="1">
        <v>171.12500000000003</v>
      </c>
      <c r="BE72" s="1">
        <v>0</v>
      </c>
      <c r="BF72" s="1">
        <v>892.61831198473567</v>
      </c>
      <c r="BG72" s="1">
        <v>200</v>
      </c>
      <c r="BH72" s="1">
        <v>171.12500000000003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39</v>
      </c>
      <c r="DV72" s="1">
        <v>13</v>
      </c>
      <c r="EM72" s="1">
        <v>4</v>
      </c>
      <c r="ER72" s="1">
        <v>1</v>
      </c>
      <c r="ES72" s="1">
        <v>3</v>
      </c>
    </row>
    <row r="73" spans="1:209" x14ac:dyDescent="0.2">
      <c r="A73" s="1">
        <v>65</v>
      </c>
      <c r="B73" s="2" t="s">
        <v>100</v>
      </c>
      <c r="C73" s="2" t="s">
        <v>172</v>
      </c>
      <c r="D73" s="2">
        <v>1</v>
      </c>
      <c r="E73" s="2" t="s">
        <v>157</v>
      </c>
      <c r="F73" s="2" t="s">
        <v>103</v>
      </c>
      <c r="G73" s="2" t="s">
        <v>104</v>
      </c>
      <c r="H73" s="2" t="s">
        <v>101</v>
      </c>
      <c r="I73" s="1">
        <v>65</v>
      </c>
      <c r="J73" s="1">
        <v>65</v>
      </c>
      <c r="K73" s="1" t="s">
        <v>1364</v>
      </c>
      <c r="L73" s="1">
        <v>65</v>
      </c>
      <c r="M73" s="1">
        <v>65</v>
      </c>
      <c r="N73" s="3" t="s">
        <v>1519</v>
      </c>
      <c r="O73" s="1" t="s">
        <v>171</v>
      </c>
      <c r="P73" s="1" t="s">
        <v>172</v>
      </c>
      <c r="Q73" s="4">
        <v>1242.1220967751512</v>
      </c>
      <c r="R73" s="1">
        <v>5</v>
      </c>
      <c r="S73" s="1">
        <v>1</v>
      </c>
      <c r="T73" s="1">
        <v>790.45474499658792</v>
      </c>
      <c r="U73" s="1">
        <v>301.29746160375981</v>
      </c>
      <c r="V73" s="1">
        <v>188.70000000000002</v>
      </c>
      <c r="W73" s="1">
        <v>180.11670132358833</v>
      </c>
      <c r="X73" s="1">
        <v>79.038065406176727</v>
      </c>
      <c r="Y73" s="1">
        <v>41.302516663063003</v>
      </c>
      <c r="Z73" s="1">
        <v>0</v>
      </c>
      <c r="AA73" s="1">
        <v>451.66735177856339</v>
      </c>
      <c r="AB73" s="1">
        <v>41.302516663063003</v>
      </c>
      <c r="AC73" s="1">
        <v>79.038065406176727</v>
      </c>
      <c r="AD73" s="1">
        <v>180.11670132358833</v>
      </c>
      <c r="AE73" s="1">
        <v>0</v>
      </c>
      <c r="AF73" s="1">
        <v>0</v>
      </c>
      <c r="AG73" s="1">
        <v>301.29746160375981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188.70000000000002</v>
      </c>
      <c r="BD73" s="1">
        <v>0</v>
      </c>
      <c r="BE73" s="1">
        <v>0</v>
      </c>
      <c r="BF73" s="1">
        <v>1355.0020553356901</v>
      </c>
      <c r="BG73" s="1">
        <v>0</v>
      </c>
      <c r="BH73" s="1">
        <v>0</v>
      </c>
      <c r="BI73" s="1">
        <v>188.70000000000002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44</v>
      </c>
      <c r="DR73" s="1">
        <v>27</v>
      </c>
      <c r="DS73" s="1">
        <v>16</v>
      </c>
      <c r="DV73" s="1">
        <v>8</v>
      </c>
      <c r="ET73" s="1">
        <v>2</v>
      </c>
    </row>
    <row r="74" spans="1:209" x14ac:dyDescent="0.2">
      <c r="A74" s="1">
        <v>66</v>
      </c>
      <c r="B74" s="2" t="s">
        <v>100</v>
      </c>
      <c r="C74" s="2" t="s">
        <v>27</v>
      </c>
      <c r="D74" s="2">
        <v>1</v>
      </c>
      <c r="E74" s="2" t="s">
        <v>235</v>
      </c>
      <c r="F74" s="2" t="s">
        <v>101</v>
      </c>
      <c r="G74" s="2" t="s">
        <v>236</v>
      </c>
      <c r="H74" s="2" t="s">
        <v>101</v>
      </c>
      <c r="I74" s="1">
        <v>66</v>
      </c>
      <c r="J74" s="1">
        <v>66</v>
      </c>
      <c r="K74" s="1" t="s">
        <v>1505</v>
      </c>
      <c r="L74" s="1">
        <v>66</v>
      </c>
      <c r="M74" s="1">
        <v>66</v>
      </c>
      <c r="N74" s="3" t="s">
        <v>1519</v>
      </c>
      <c r="O74" s="15" t="s">
        <v>237</v>
      </c>
      <c r="P74" s="1" t="s">
        <v>27</v>
      </c>
      <c r="Q74" s="4">
        <v>1241.1794696703757</v>
      </c>
      <c r="R74" s="1">
        <v>5</v>
      </c>
      <c r="S74" s="1">
        <v>3</v>
      </c>
      <c r="T74" s="1">
        <v>731.39158726448306</v>
      </c>
      <c r="U74" s="1">
        <v>200</v>
      </c>
      <c r="V74" s="1">
        <v>188.70000000000002</v>
      </c>
      <c r="W74" s="1">
        <v>188.70000000000002</v>
      </c>
      <c r="X74" s="1">
        <v>130.26479456455206</v>
      </c>
      <c r="Y74" s="1">
        <v>23.726792699930954</v>
      </c>
      <c r="Z74" s="1">
        <v>0</v>
      </c>
      <c r="AA74" s="1">
        <v>509.78788240589273</v>
      </c>
      <c r="AB74" s="1">
        <v>0</v>
      </c>
      <c r="AC74" s="1">
        <v>0</v>
      </c>
      <c r="AD74" s="1">
        <v>23.726792699930954</v>
      </c>
      <c r="AE74" s="1">
        <v>0</v>
      </c>
      <c r="AF74" s="1">
        <v>130.26479456455206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200</v>
      </c>
      <c r="BD74" s="1">
        <v>188.70000000000002</v>
      </c>
      <c r="BE74" s="1">
        <v>188.70000000000002</v>
      </c>
      <c r="BF74" s="1">
        <v>1529.3636472176781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188.70000000000002</v>
      </c>
      <c r="CU74" s="1">
        <v>0</v>
      </c>
      <c r="CV74" s="1">
        <v>0</v>
      </c>
      <c r="CW74" s="1">
        <v>188.70000000000002</v>
      </c>
      <c r="CX74" s="1">
        <v>200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S74" s="1">
        <v>42</v>
      </c>
      <c r="DU74" s="1">
        <v>19</v>
      </c>
      <c r="GE74" s="1">
        <v>2</v>
      </c>
      <c r="GH74" s="1">
        <v>2</v>
      </c>
      <c r="GI74" s="1">
        <v>1</v>
      </c>
    </row>
    <row r="75" spans="1:209" x14ac:dyDescent="0.2">
      <c r="A75" s="1">
        <v>67</v>
      </c>
      <c r="B75" s="2" t="s">
        <v>100</v>
      </c>
      <c r="C75" s="2" t="s">
        <v>27</v>
      </c>
      <c r="D75" s="2">
        <v>1</v>
      </c>
      <c r="E75" s="2" t="s">
        <v>107</v>
      </c>
      <c r="F75" s="2" t="s">
        <v>221</v>
      </c>
      <c r="G75" s="2" t="s">
        <v>108</v>
      </c>
      <c r="H75" s="2" t="s">
        <v>101</v>
      </c>
      <c r="I75" s="1">
        <v>67</v>
      </c>
      <c r="J75" s="1">
        <v>67</v>
      </c>
      <c r="K75" s="1" t="s">
        <v>1505</v>
      </c>
      <c r="L75" s="1">
        <v>67</v>
      </c>
      <c r="M75" s="1">
        <v>67</v>
      </c>
      <c r="N75" s="3" t="s">
        <v>1519</v>
      </c>
      <c r="O75" s="15" t="s">
        <v>223</v>
      </c>
      <c r="P75" s="1" t="s">
        <v>27</v>
      </c>
      <c r="Q75" s="4">
        <v>1227.8112105419145</v>
      </c>
      <c r="R75" s="1">
        <v>6</v>
      </c>
      <c r="S75" s="1">
        <v>1</v>
      </c>
      <c r="T75" s="1">
        <v>774.59549463191661</v>
      </c>
      <c r="U75" s="1">
        <v>172.35305040446818</v>
      </c>
      <c r="V75" s="1">
        <v>155.11774536402137</v>
      </c>
      <c r="W75" s="1">
        <v>154.11235256999529</v>
      </c>
      <c r="X75" s="1">
        <v>127.78520201074224</v>
      </c>
      <c r="Y75" s="1">
        <v>104.36289404084565</v>
      </c>
      <c r="Z75" s="1">
        <v>60.864250241843976</v>
      </c>
      <c r="AA75" s="1">
        <v>453.21571590999793</v>
      </c>
      <c r="AB75" s="1">
        <v>0</v>
      </c>
      <c r="AC75" s="1">
        <v>172.35305040446818</v>
      </c>
      <c r="AD75" s="1">
        <v>0</v>
      </c>
      <c r="AE75" s="1">
        <v>0</v>
      </c>
      <c r="AF75" s="1">
        <v>0</v>
      </c>
      <c r="AG75" s="1">
        <v>0</v>
      </c>
      <c r="AH75" s="1">
        <v>104.36289404084565</v>
      </c>
      <c r="AI75" s="1">
        <v>0</v>
      </c>
      <c r="AJ75" s="1">
        <v>0</v>
      </c>
      <c r="AK75" s="1">
        <v>60.864250241843976</v>
      </c>
      <c r="AL75" s="1">
        <v>154.11235256999529</v>
      </c>
      <c r="AM75" s="1">
        <v>0</v>
      </c>
      <c r="AN75" s="1">
        <v>155.11774536402137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127.78520201074224</v>
      </c>
      <c r="BD75" s="1">
        <v>0</v>
      </c>
      <c r="BE75" s="1">
        <v>0</v>
      </c>
      <c r="BF75" s="1">
        <v>1359.6471477299938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127.78520201074224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R75" s="1">
        <v>17</v>
      </c>
      <c r="DW75" s="1">
        <v>23</v>
      </c>
      <c r="DZ75" s="1">
        <v>29</v>
      </c>
      <c r="EA75" s="1">
        <v>18</v>
      </c>
      <c r="EC75" s="1">
        <v>17</v>
      </c>
      <c r="GH75" s="1">
        <v>7</v>
      </c>
    </row>
    <row r="76" spans="1:209" x14ac:dyDescent="0.2">
      <c r="A76" s="1">
        <v>68</v>
      </c>
      <c r="B76" s="2" t="s">
        <v>100</v>
      </c>
      <c r="C76" s="2" t="s">
        <v>114</v>
      </c>
      <c r="D76" s="2">
        <v>1</v>
      </c>
      <c r="E76" s="2" t="s">
        <v>189</v>
      </c>
      <c r="F76" s="2" t="s">
        <v>110</v>
      </c>
      <c r="G76" s="2" t="s">
        <v>174</v>
      </c>
      <c r="H76" s="2" t="s">
        <v>101</v>
      </c>
      <c r="I76" s="1">
        <v>68</v>
      </c>
      <c r="J76" s="1">
        <v>68</v>
      </c>
      <c r="K76" s="1" t="s">
        <v>1383</v>
      </c>
      <c r="L76" s="1">
        <v>68</v>
      </c>
      <c r="M76" s="1">
        <v>68</v>
      </c>
      <c r="N76" s="3" t="s">
        <v>1519</v>
      </c>
      <c r="O76" s="15" t="s">
        <v>190</v>
      </c>
      <c r="P76" s="1" t="s">
        <v>114</v>
      </c>
      <c r="Q76" s="4">
        <v>1199.1636981113179</v>
      </c>
      <c r="R76" s="1">
        <v>6</v>
      </c>
      <c r="S76" s="1">
        <v>2</v>
      </c>
      <c r="T76" s="1">
        <v>705.37621312213207</v>
      </c>
      <c r="U76" s="1">
        <v>220.57810622529854</v>
      </c>
      <c r="V76" s="1">
        <v>146.41882812500003</v>
      </c>
      <c r="W76" s="1">
        <v>140.85491265625004</v>
      </c>
      <c r="X76" s="1">
        <v>107.96161452501275</v>
      </c>
      <c r="Y76" s="1">
        <v>51.739438169851589</v>
      </c>
      <c r="Z76" s="1">
        <v>37.823313420719096</v>
      </c>
      <c r="AA76" s="1">
        <v>493.78748498918588</v>
      </c>
      <c r="AB76" s="1">
        <v>0</v>
      </c>
      <c r="AC76" s="1">
        <v>107.96161452501275</v>
      </c>
      <c r="AD76" s="1">
        <v>51.739438169851589</v>
      </c>
      <c r="AE76" s="1">
        <v>0</v>
      </c>
      <c r="AF76" s="1">
        <v>0</v>
      </c>
      <c r="AG76" s="1">
        <v>220.57810622529854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37.823313420719096</v>
      </c>
      <c r="BB76" s="1">
        <v>0</v>
      </c>
      <c r="BC76" s="1">
        <v>146.41882812500003</v>
      </c>
      <c r="BD76" s="1">
        <v>140.85491265625004</v>
      </c>
      <c r="BE76" s="1">
        <v>0</v>
      </c>
      <c r="BF76" s="1">
        <v>1481.3624549675576</v>
      </c>
      <c r="BG76" s="1">
        <v>0</v>
      </c>
      <c r="BH76" s="1">
        <v>0</v>
      </c>
      <c r="BI76" s="1">
        <v>0</v>
      </c>
      <c r="BJ76" s="1">
        <v>140.85491265625004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146.41882812500003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R76" s="1">
        <v>23</v>
      </c>
      <c r="DS76" s="1">
        <v>32</v>
      </c>
      <c r="DV76" s="1">
        <v>12</v>
      </c>
      <c r="EP76" s="1">
        <v>32</v>
      </c>
      <c r="EU76" s="1">
        <v>6</v>
      </c>
      <c r="FT76" s="1">
        <v>5</v>
      </c>
    </row>
    <row r="77" spans="1:209" x14ac:dyDescent="0.2">
      <c r="A77" s="1">
        <v>69</v>
      </c>
      <c r="B77" s="2" t="s">
        <v>100</v>
      </c>
      <c r="C77" s="2" t="s">
        <v>29</v>
      </c>
      <c r="D77" s="2">
        <v>1</v>
      </c>
      <c r="E77" s="2" t="s">
        <v>173</v>
      </c>
      <c r="F77" s="2" t="s">
        <v>168</v>
      </c>
      <c r="G77" s="2" t="s">
        <v>174</v>
      </c>
      <c r="H77" s="2" t="s">
        <v>101</v>
      </c>
      <c r="I77" s="1">
        <v>69</v>
      </c>
      <c r="J77" s="1">
        <v>69</v>
      </c>
      <c r="K77" s="1" t="s">
        <v>1268</v>
      </c>
      <c r="L77" s="1">
        <v>69</v>
      </c>
      <c r="M77" s="1">
        <v>69</v>
      </c>
      <c r="N77" s="3" t="s">
        <v>1519</v>
      </c>
      <c r="O77" s="1" t="s">
        <v>175</v>
      </c>
      <c r="P77" s="1" t="s">
        <v>29</v>
      </c>
      <c r="Q77" s="4">
        <v>1177.8992672926281</v>
      </c>
      <c r="R77" s="1">
        <v>6</v>
      </c>
      <c r="S77" s="1">
        <v>5</v>
      </c>
      <c r="T77" s="1">
        <v>877.83765625000001</v>
      </c>
      <c r="U77" s="1">
        <v>292.83765625000007</v>
      </c>
      <c r="V77" s="1">
        <v>200</v>
      </c>
      <c r="W77" s="1">
        <v>200</v>
      </c>
      <c r="X77" s="1">
        <v>185</v>
      </c>
      <c r="Y77" s="1">
        <v>0</v>
      </c>
      <c r="Z77" s="1">
        <v>0</v>
      </c>
      <c r="AA77" s="1">
        <v>300.06161104262816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292.83765625000007</v>
      </c>
      <c r="AY77" s="1">
        <v>0</v>
      </c>
      <c r="AZ77" s="1">
        <v>0</v>
      </c>
      <c r="BA77" s="1">
        <v>0</v>
      </c>
      <c r="BB77" s="1">
        <v>0</v>
      </c>
      <c r="BC77" s="1">
        <v>200</v>
      </c>
      <c r="BD77" s="1">
        <v>200</v>
      </c>
      <c r="BE77" s="1">
        <v>185</v>
      </c>
      <c r="BF77" s="1">
        <v>900.18483312788453</v>
      </c>
      <c r="BG77" s="1">
        <v>135.43741601562502</v>
      </c>
      <c r="BH77" s="1">
        <v>78.474903176308132</v>
      </c>
      <c r="BI77" s="1">
        <v>0</v>
      </c>
      <c r="BJ77" s="1">
        <v>0</v>
      </c>
      <c r="BK77" s="1">
        <v>200</v>
      </c>
      <c r="BL77" s="1">
        <v>185</v>
      </c>
      <c r="BM77" s="1">
        <v>0</v>
      </c>
      <c r="BN77" s="1">
        <v>0</v>
      </c>
      <c r="BO77" s="1">
        <v>200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EM77" s="1">
        <v>5</v>
      </c>
      <c r="ER77" s="1">
        <v>6</v>
      </c>
      <c r="ES77" s="1">
        <v>13</v>
      </c>
      <c r="EV77" s="1">
        <v>1</v>
      </c>
      <c r="EW77" s="1">
        <v>2</v>
      </c>
      <c r="EZ77" s="1">
        <v>1</v>
      </c>
    </row>
    <row r="78" spans="1:209" x14ac:dyDescent="0.2">
      <c r="A78" s="1">
        <v>70</v>
      </c>
      <c r="B78" s="2" t="s">
        <v>100</v>
      </c>
      <c r="C78" s="2" t="s">
        <v>260</v>
      </c>
      <c r="D78" s="2">
        <v>1</v>
      </c>
      <c r="E78" s="2" t="s">
        <v>129</v>
      </c>
      <c r="F78" s="2" t="s">
        <v>125</v>
      </c>
      <c r="G78" s="2" t="s">
        <v>163</v>
      </c>
      <c r="H78" s="2" t="s">
        <v>101</v>
      </c>
      <c r="I78" s="1">
        <v>70</v>
      </c>
      <c r="J78" s="1">
        <v>70</v>
      </c>
      <c r="K78" s="1" t="s">
        <v>1383</v>
      </c>
      <c r="L78" s="1">
        <v>70</v>
      </c>
      <c r="M78" s="1">
        <v>70</v>
      </c>
      <c r="N78" s="3" t="s">
        <v>1519</v>
      </c>
      <c r="O78" s="1" t="s">
        <v>259</v>
      </c>
      <c r="P78" s="1" t="s">
        <v>260</v>
      </c>
      <c r="Q78" s="4">
        <v>1169.0652758660485</v>
      </c>
      <c r="R78" s="1">
        <v>4</v>
      </c>
      <c r="S78" s="1">
        <v>1</v>
      </c>
      <c r="T78" s="1">
        <v>714.91554955063702</v>
      </c>
      <c r="U78" s="1">
        <v>338.25494649902356</v>
      </c>
      <c r="V78" s="1">
        <v>164.62225000000001</v>
      </c>
      <c r="W78" s="1">
        <v>121.97270304262454</v>
      </c>
      <c r="X78" s="1">
        <v>90.065650008988854</v>
      </c>
      <c r="Y78" s="1">
        <v>0</v>
      </c>
      <c r="Z78" s="1">
        <v>0</v>
      </c>
      <c r="AA78" s="1">
        <v>454.1497263154115</v>
      </c>
      <c r="AB78" s="1">
        <v>90.065650008988854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121.97270304262454</v>
      </c>
      <c r="AI78" s="1">
        <v>0</v>
      </c>
      <c r="AJ78" s="1">
        <v>0</v>
      </c>
      <c r="AK78" s="1">
        <v>338.25494649902356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164.62225000000001</v>
      </c>
      <c r="BD78" s="1">
        <v>0</v>
      </c>
      <c r="BE78" s="1">
        <v>0</v>
      </c>
      <c r="BF78" s="1">
        <v>1362.4491789462345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164.62225000000001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34</v>
      </c>
      <c r="DW78" s="1">
        <v>21</v>
      </c>
      <c r="DZ78" s="1">
        <v>7</v>
      </c>
      <c r="FN78" s="1">
        <v>4</v>
      </c>
    </row>
    <row r="79" spans="1:209" x14ac:dyDescent="0.2">
      <c r="A79" s="1">
        <v>71</v>
      </c>
      <c r="B79" s="2" t="s">
        <v>100</v>
      </c>
      <c r="C79" s="2" t="s">
        <v>179</v>
      </c>
      <c r="D79" s="2">
        <v>1</v>
      </c>
      <c r="E79" s="2" t="s">
        <v>214</v>
      </c>
      <c r="F79" s="2" t="s">
        <v>103</v>
      </c>
      <c r="G79" s="2" t="s">
        <v>121</v>
      </c>
      <c r="H79" s="2" t="s">
        <v>101</v>
      </c>
      <c r="I79" s="1">
        <v>71</v>
      </c>
      <c r="J79" s="1">
        <v>71</v>
      </c>
      <c r="K79" s="1" t="s">
        <v>1364</v>
      </c>
      <c r="L79" s="1">
        <v>71</v>
      </c>
      <c r="M79" s="1">
        <v>71</v>
      </c>
      <c r="N79" s="3" t="s">
        <v>1519</v>
      </c>
      <c r="O79" s="1" t="s">
        <v>274</v>
      </c>
      <c r="P79" s="1" t="s">
        <v>179</v>
      </c>
      <c r="Q79" s="4">
        <v>1141.7685871254293</v>
      </c>
      <c r="R79" s="1">
        <v>6</v>
      </c>
      <c r="S79" s="1">
        <v>0</v>
      </c>
      <c r="T79" s="1">
        <v>751.1445212024372</v>
      </c>
      <c r="U79" s="1">
        <v>245.67331484614263</v>
      </c>
      <c r="V79" s="1">
        <v>210.50892777044655</v>
      </c>
      <c r="W79" s="1">
        <v>113.79783232138843</v>
      </c>
      <c r="X79" s="1">
        <v>83.137190785167633</v>
      </c>
      <c r="Y79" s="1">
        <v>80.058035570902163</v>
      </c>
      <c r="Z79" s="1">
        <v>17.969219908389803</v>
      </c>
      <c r="AA79" s="1">
        <v>390.62406592299203</v>
      </c>
      <c r="AB79" s="1">
        <v>113.79783232138843</v>
      </c>
      <c r="AC79" s="1">
        <v>17.969219908389803</v>
      </c>
      <c r="AD79" s="1">
        <v>0</v>
      </c>
      <c r="AE79" s="1">
        <v>83.137190785167633</v>
      </c>
      <c r="AF79" s="1">
        <v>0</v>
      </c>
      <c r="AG79" s="1">
        <v>80.058035570902163</v>
      </c>
      <c r="AH79" s="1">
        <v>210.50892777044655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245.67331484614263</v>
      </c>
      <c r="BB79" s="1">
        <v>0</v>
      </c>
      <c r="BC79" s="1">
        <v>0</v>
      </c>
      <c r="BD79" s="1">
        <v>0</v>
      </c>
      <c r="BE79" s="1">
        <v>0</v>
      </c>
      <c r="BF79" s="1">
        <v>1171.8721977689761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31</v>
      </c>
      <c r="DR79" s="1">
        <v>46</v>
      </c>
      <c r="DT79" s="1">
        <v>25</v>
      </c>
      <c r="DV79" s="1">
        <v>25</v>
      </c>
      <c r="DW79" s="1">
        <v>14</v>
      </c>
      <c r="EP79" s="1">
        <v>8</v>
      </c>
    </row>
    <row r="80" spans="1:209" x14ac:dyDescent="0.2">
      <c r="A80" s="1">
        <v>72</v>
      </c>
      <c r="B80" s="2" t="s">
        <v>100</v>
      </c>
      <c r="C80" s="2" t="s">
        <v>203</v>
      </c>
      <c r="D80" s="2">
        <v>1</v>
      </c>
      <c r="E80" s="2" t="s">
        <v>201</v>
      </c>
      <c r="F80" s="2" t="s">
        <v>168</v>
      </c>
      <c r="G80" s="2" t="s">
        <v>126</v>
      </c>
      <c r="H80" s="2" t="s">
        <v>101</v>
      </c>
      <c r="I80" s="1">
        <v>72</v>
      </c>
      <c r="J80" s="1">
        <v>0.106</v>
      </c>
      <c r="K80" s="1" t="s">
        <v>1364</v>
      </c>
      <c r="L80" s="1">
        <v>72</v>
      </c>
      <c r="M80" s="1">
        <v>72</v>
      </c>
      <c r="N80" s="3" t="s">
        <v>1519</v>
      </c>
      <c r="O80" s="1" t="s">
        <v>202</v>
      </c>
      <c r="P80" s="1" t="s">
        <v>203</v>
      </c>
      <c r="Q80" s="4">
        <v>1130.6824375945635</v>
      </c>
      <c r="R80" s="1">
        <v>3</v>
      </c>
      <c r="S80" s="1">
        <v>0</v>
      </c>
      <c r="T80" s="1">
        <v>657.43965666869371</v>
      </c>
      <c r="U80" s="1">
        <v>428.2767840847016</v>
      </c>
      <c r="V80" s="1">
        <v>166.60794872431921</v>
      </c>
      <c r="W80" s="1">
        <v>62.554923859672961</v>
      </c>
      <c r="X80" s="1">
        <v>0</v>
      </c>
      <c r="Y80" s="1">
        <v>0</v>
      </c>
      <c r="Z80" s="1">
        <v>0</v>
      </c>
      <c r="AA80" s="1">
        <v>473.24278092586974</v>
      </c>
      <c r="AB80" s="1">
        <v>428.2767840847016</v>
      </c>
      <c r="AC80" s="1">
        <v>62.554923859672961</v>
      </c>
      <c r="AD80" s="1">
        <v>166.60794872431921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1419.7283427776092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14</v>
      </c>
      <c r="DR80" s="1">
        <v>30</v>
      </c>
      <c r="DS80" s="1">
        <v>17</v>
      </c>
    </row>
    <row r="81" spans="1:192" x14ac:dyDescent="0.2">
      <c r="A81" s="1">
        <v>73</v>
      </c>
      <c r="B81" s="2" t="s">
        <v>100</v>
      </c>
      <c r="C81" s="2" t="s">
        <v>28</v>
      </c>
      <c r="D81" s="2">
        <v>1</v>
      </c>
      <c r="H81" s="2" t="s">
        <v>101</v>
      </c>
      <c r="I81" s="1">
        <v>73</v>
      </c>
      <c r="J81" s="1">
        <v>73</v>
      </c>
      <c r="K81" s="1" t="s">
        <v>1405</v>
      </c>
      <c r="L81" s="1">
        <v>73</v>
      </c>
      <c r="M81" s="1">
        <v>73</v>
      </c>
      <c r="N81" s="3" t="s">
        <v>1519</v>
      </c>
      <c r="O81" s="1" t="s">
        <v>226</v>
      </c>
      <c r="P81" s="1" t="s">
        <v>28</v>
      </c>
      <c r="Q81" s="4">
        <v>1120.5662861575152</v>
      </c>
      <c r="R81" s="1">
        <v>10</v>
      </c>
      <c r="S81" s="1">
        <v>6</v>
      </c>
      <c r="T81" s="1">
        <v>1063.7582925142517</v>
      </c>
      <c r="U81" s="1">
        <v>355.94000000000005</v>
      </c>
      <c r="V81" s="1">
        <v>200</v>
      </c>
      <c r="W81" s="1">
        <v>185</v>
      </c>
      <c r="X81" s="1">
        <v>185</v>
      </c>
      <c r="Y81" s="1">
        <v>70.67320348402302</v>
      </c>
      <c r="Z81" s="1">
        <v>67.145089030228661</v>
      </c>
      <c r="AA81" s="1">
        <v>56.807993643263394</v>
      </c>
      <c r="AB81" s="1">
        <v>0</v>
      </c>
      <c r="AC81" s="1">
        <v>0</v>
      </c>
      <c r="AD81" s="1">
        <v>32.409483129690159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70.67320348402302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355.94000000000005</v>
      </c>
      <c r="AZ81" s="1">
        <v>0</v>
      </c>
      <c r="BA81" s="1">
        <v>0</v>
      </c>
      <c r="BB81" s="1">
        <v>67.145089030228661</v>
      </c>
      <c r="BC81" s="1">
        <v>200</v>
      </c>
      <c r="BD81" s="1">
        <v>185</v>
      </c>
      <c r="BE81" s="1">
        <v>185</v>
      </c>
      <c r="BF81" s="1">
        <v>170.42398092979019</v>
      </c>
      <c r="BG81" s="1">
        <v>0</v>
      </c>
      <c r="BH81" s="1">
        <v>0</v>
      </c>
      <c r="BI81" s="1">
        <v>0</v>
      </c>
      <c r="BJ81" s="1">
        <v>152.27558125000004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125.27960981445317</v>
      </c>
      <c r="CA81" s="1">
        <v>0</v>
      </c>
      <c r="CB81" s="1">
        <v>185</v>
      </c>
      <c r="CC81" s="1">
        <v>0</v>
      </c>
      <c r="CD81" s="1">
        <v>0</v>
      </c>
      <c r="CE81" s="1">
        <v>0</v>
      </c>
      <c r="CF81" s="1">
        <v>0</v>
      </c>
      <c r="CG81" s="1">
        <v>200</v>
      </c>
      <c r="CH81" s="1">
        <v>0</v>
      </c>
      <c r="CI81" s="1">
        <v>0</v>
      </c>
      <c r="CJ81" s="1">
        <v>185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185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S81" s="1">
        <v>38</v>
      </c>
      <c r="EA81" s="1">
        <v>28</v>
      </c>
      <c r="EN81" s="1">
        <v>3</v>
      </c>
      <c r="EQ81" s="1">
        <v>15</v>
      </c>
      <c r="EU81" s="1">
        <v>5</v>
      </c>
      <c r="FK81" s="1">
        <v>7</v>
      </c>
      <c r="FM81" s="1">
        <v>2</v>
      </c>
      <c r="FR81" s="1">
        <v>1</v>
      </c>
      <c r="FU81" s="1">
        <v>2</v>
      </c>
      <c r="GI81" s="1">
        <v>2</v>
      </c>
    </row>
    <row r="82" spans="1:192" x14ac:dyDescent="0.2">
      <c r="A82" s="1">
        <v>74</v>
      </c>
      <c r="B82" s="2" t="s">
        <v>100</v>
      </c>
      <c r="C82" s="2" t="s">
        <v>203</v>
      </c>
      <c r="D82" s="2">
        <v>1</v>
      </c>
      <c r="E82" s="2" t="s">
        <v>231</v>
      </c>
      <c r="F82" s="2" t="s">
        <v>107</v>
      </c>
      <c r="G82" s="2" t="s">
        <v>117</v>
      </c>
      <c r="H82" s="2" t="s">
        <v>101</v>
      </c>
      <c r="I82" s="1">
        <v>74</v>
      </c>
      <c r="J82" s="1">
        <v>74</v>
      </c>
      <c r="K82" s="1" t="s">
        <v>1461</v>
      </c>
      <c r="L82" s="1">
        <v>74</v>
      </c>
      <c r="M82" s="1">
        <v>74</v>
      </c>
      <c r="N82" s="3" t="s">
        <v>1519</v>
      </c>
      <c r="O82" s="1" t="s">
        <v>232</v>
      </c>
      <c r="P82" s="1" t="s">
        <v>203</v>
      </c>
      <c r="Q82" s="4">
        <v>1118.2795822724261</v>
      </c>
      <c r="R82" s="1">
        <v>7</v>
      </c>
      <c r="S82" s="1">
        <v>2</v>
      </c>
      <c r="T82" s="1">
        <v>662.88902089225564</v>
      </c>
      <c r="U82" s="1">
        <v>194.72075818766308</v>
      </c>
      <c r="V82" s="1">
        <v>146.41882812500003</v>
      </c>
      <c r="W82" s="1">
        <v>109.35483721062892</v>
      </c>
      <c r="X82" s="1">
        <v>93.550797650646359</v>
      </c>
      <c r="Y82" s="1">
        <v>82.598338622671164</v>
      </c>
      <c r="Z82" s="1">
        <v>36.245461095646029</v>
      </c>
      <c r="AA82" s="1">
        <v>455.39056138017031</v>
      </c>
      <c r="AB82" s="1">
        <v>35.339465819833279</v>
      </c>
      <c r="AC82" s="1">
        <v>36.245461095646029</v>
      </c>
      <c r="AD82" s="1">
        <v>82.598338622671164</v>
      </c>
      <c r="AE82" s="1">
        <v>0</v>
      </c>
      <c r="AF82" s="1">
        <v>0</v>
      </c>
      <c r="AG82" s="1">
        <v>109.35483721062892</v>
      </c>
      <c r="AH82" s="1">
        <v>0</v>
      </c>
      <c r="AI82" s="1">
        <v>0</v>
      </c>
      <c r="AJ82" s="1">
        <v>0</v>
      </c>
      <c r="AK82" s="1">
        <v>0</v>
      </c>
      <c r="AL82" s="1">
        <v>194.72075818766308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146.41882812500003</v>
      </c>
      <c r="BD82" s="1">
        <v>93.550797650646359</v>
      </c>
      <c r="BE82" s="1">
        <v>0</v>
      </c>
      <c r="BF82" s="1">
        <v>1366.1716841405109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146.41882812500003</v>
      </c>
      <c r="CR82" s="1">
        <v>93.550797650646359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46</v>
      </c>
      <c r="DR82" s="1">
        <v>37</v>
      </c>
      <c r="DS82" s="1">
        <v>26</v>
      </c>
      <c r="DV82" s="1">
        <v>21</v>
      </c>
      <c r="EA82" s="1">
        <v>15</v>
      </c>
      <c r="GB82" s="1">
        <v>5</v>
      </c>
      <c r="GC82" s="1">
        <v>11</v>
      </c>
    </row>
    <row r="83" spans="1:192" x14ac:dyDescent="0.2">
      <c r="A83" s="1">
        <v>75</v>
      </c>
      <c r="B83" s="2" t="s">
        <v>100</v>
      </c>
      <c r="C83" s="2" t="s">
        <v>257</v>
      </c>
      <c r="D83" s="2">
        <v>1</v>
      </c>
      <c r="H83" s="2" t="s">
        <v>101</v>
      </c>
      <c r="I83" s="1">
        <v>75</v>
      </c>
      <c r="J83" s="1">
        <v>75</v>
      </c>
      <c r="K83" s="1" t="s">
        <v>1516</v>
      </c>
      <c r="L83" s="1">
        <v>75</v>
      </c>
      <c r="M83" s="1">
        <v>94</v>
      </c>
      <c r="N83" s="3" t="s">
        <v>1520</v>
      </c>
      <c r="O83" s="1" t="s">
        <v>256</v>
      </c>
      <c r="P83" s="1" t="s">
        <v>257</v>
      </c>
      <c r="Q83" s="4">
        <v>1104.8505338191142</v>
      </c>
      <c r="R83" s="1">
        <v>6</v>
      </c>
      <c r="S83" s="1">
        <v>4</v>
      </c>
      <c r="T83" s="1">
        <v>661.34058103988536</v>
      </c>
      <c r="U83" s="1">
        <v>200</v>
      </c>
      <c r="V83" s="1">
        <v>167.69485985299605</v>
      </c>
      <c r="W83" s="1">
        <v>146.41882812500003</v>
      </c>
      <c r="X83" s="1">
        <v>125.27960981445317</v>
      </c>
      <c r="Y83" s="1">
        <v>21.947283247436133</v>
      </c>
      <c r="Z83" s="1">
        <v>0</v>
      </c>
      <c r="AA83" s="1">
        <v>443.50995277922885</v>
      </c>
      <c r="AB83" s="1">
        <v>0</v>
      </c>
      <c r="AC83" s="1">
        <v>0</v>
      </c>
      <c r="AD83" s="1">
        <v>21.947283247436133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167.69485985299605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200</v>
      </c>
      <c r="BD83" s="1">
        <v>146.41882812500003</v>
      </c>
      <c r="BE83" s="1">
        <v>125.27960981445317</v>
      </c>
      <c r="BF83" s="1">
        <v>1330.5298583376866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146.41882812500003</v>
      </c>
      <c r="CN83" s="1">
        <v>0</v>
      </c>
      <c r="CO83" s="1">
        <v>67.145089030228661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125.27960981445317</v>
      </c>
      <c r="CY83" s="1">
        <v>200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S83" s="1">
        <v>43</v>
      </c>
      <c r="EC83" s="1">
        <v>16</v>
      </c>
      <c r="FX83" s="1">
        <v>5</v>
      </c>
      <c r="FZ83" s="1">
        <v>15</v>
      </c>
      <c r="GI83" s="1">
        <v>7</v>
      </c>
      <c r="GJ83" s="1">
        <v>1</v>
      </c>
    </row>
    <row r="84" spans="1:192" x14ac:dyDescent="0.2">
      <c r="A84" s="1">
        <v>76</v>
      </c>
      <c r="B84" s="2" t="s">
        <v>100</v>
      </c>
      <c r="C84" s="2" t="s">
        <v>124</v>
      </c>
      <c r="D84" s="2">
        <v>1</v>
      </c>
      <c r="H84" s="2" t="s">
        <v>101</v>
      </c>
      <c r="I84" s="1">
        <v>76</v>
      </c>
      <c r="J84" s="1">
        <v>76</v>
      </c>
      <c r="K84" s="1" t="s">
        <v>1405</v>
      </c>
      <c r="L84" s="1">
        <v>76</v>
      </c>
      <c r="M84" s="1">
        <v>75</v>
      </c>
      <c r="N84" s="3" t="s">
        <v>1521</v>
      </c>
      <c r="O84" s="17" t="s">
        <v>1366</v>
      </c>
      <c r="P84" s="17" t="s">
        <v>124</v>
      </c>
      <c r="Q84" s="4">
        <v>1099.7826096477929</v>
      </c>
      <c r="R84" s="1">
        <v>5</v>
      </c>
      <c r="S84" s="1">
        <v>1</v>
      </c>
      <c r="T84" s="1">
        <v>1000.064963418983</v>
      </c>
      <c r="U84" s="1">
        <v>289.41938859822699</v>
      </c>
      <c r="V84" s="1">
        <v>227.57721921129357</v>
      </c>
      <c r="W84" s="1">
        <v>188.73214213902105</v>
      </c>
      <c r="X84" s="1">
        <v>185</v>
      </c>
      <c r="Y84" s="1">
        <v>109.33621347044132</v>
      </c>
      <c r="Z84" s="1">
        <v>0</v>
      </c>
      <c r="AA84" s="1">
        <v>99.717646228809869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188.73214213902105</v>
      </c>
      <c r="AH84" s="1">
        <v>0</v>
      </c>
      <c r="AI84" s="1">
        <v>0</v>
      </c>
      <c r="AJ84" s="1">
        <v>289.41938859822699</v>
      </c>
      <c r="AK84" s="1">
        <v>0</v>
      </c>
      <c r="AL84" s="1">
        <v>227.57721921129357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185</v>
      </c>
      <c r="BC84" s="1">
        <v>109.33621347044132</v>
      </c>
      <c r="BD84" s="1">
        <v>0</v>
      </c>
      <c r="BE84" s="1">
        <v>0</v>
      </c>
      <c r="BF84" s="1">
        <v>299.15293868642959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109.33621347044132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V84" s="1">
        <v>14</v>
      </c>
      <c r="DY84" s="1">
        <v>9</v>
      </c>
      <c r="EA84" s="1">
        <v>13</v>
      </c>
      <c r="EQ84" s="1">
        <v>2</v>
      </c>
      <c r="FB84" s="1">
        <v>9</v>
      </c>
    </row>
    <row r="85" spans="1:192" x14ac:dyDescent="0.2">
      <c r="A85" s="1">
        <v>77</v>
      </c>
      <c r="B85" s="2" t="s">
        <v>100</v>
      </c>
      <c r="C85" s="2" t="s">
        <v>257</v>
      </c>
      <c r="D85" s="2">
        <v>1</v>
      </c>
      <c r="E85" s="2" t="s">
        <v>173</v>
      </c>
      <c r="F85" s="2" t="s">
        <v>116</v>
      </c>
      <c r="G85" s="2" t="s">
        <v>151</v>
      </c>
      <c r="H85" s="2" t="s">
        <v>101</v>
      </c>
      <c r="I85" s="1">
        <v>77</v>
      </c>
      <c r="J85" s="1">
        <v>77</v>
      </c>
      <c r="K85" s="1" t="s">
        <v>1516</v>
      </c>
      <c r="L85" s="1">
        <v>77</v>
      </c>
      <c r="M85" s="1">
        <v>86</v>
      </c>
      <c r="N85" s="3" t="s">
        <v>1520</v>
      </c>
      <c r="O85" s="1" t="s">
        <v>269</v>
      </c>
      <c r="P85" s="1" t="s">
        <v>257</v>
      </c>
      <c r="Q85" s="4">
        <v>1092.3961383148535</v>
      </c>
      <c r="R85" s="1">
        <v>10</v>
      </c>
      <c r="S85" s="1">
        <v>5</v>
      </c>
      <c r="T85" s="1">
        <v>795.75235007904246</v>
      </c>
      <c r="U85" s="1">
        <v>195.99107068282956</v>
      </c>
      <c r="V85" s="1">
        <v>185</v>
      </c>
      <c r="W85" s="1">
        <v>146.41882812500003</v>
      </c>
      <c r="X85" s="1">
        <v>135.43741601562502</v>
      </c>
      <c r="Y85" s="1">
        <v>67.626944713159972</v>
      </c>
      <c r="Z85" s="1">
        <v>65.278090542427918</v>
      </c>
      <c r="AA85" s="1">
        <v>296.64378823581109</v>
      </c>
      <c r="AB85" s="1">
        <v>52.185676395001906</v>
      </c>
      <c r="AC85" s="1">
        <v>67.626944713159972</v>
      </c>
      <c r="AD85" s="1">
        <v>55.93452775119092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195.99107068282956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65.278090542427918</v>
      </c>
      <c r="BB85" s="1">
        <v>0</v>
      </c>
      <c r="BC85" s="1">
        <v>185</v>
      </c>
      <c r="BD85" s="1">
        <v>146.41882812500003</v>
      </c>
      <c r="BE85" s="1">
        <v>135.43741601562502</v>
      </c>
      <c r="BF85" s="1">
        <v>889.9313647074332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135.43741601562502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107.19236614749148</v>
      </c>
      <c r="CN85" s="1">
        <v>0</v>
      </c>
      <c r="CO85" s="1">
        <v>0</v>
      </c>
      <c r="CP85" s="1">
        <v>0</v>
      </c>
      <c r="CQ85" s="1">
        <v>91.71646828494741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146.41882812500003</v>
      </c>
      <c r="CY85" s="1">
        <v>185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41</v>
      </c>
      <c r="DR85" s="1">
        <v>29</v>
      </c>
      <c r="DS85" s="1">
        <v>31</v>
      </c>
      <c r="EC85" s="1">
        <v>14</v>
      </c>
      <c r="EP85" s="1">
        <v>25</v>
      </c>
      <c r="FA85" s="1">
        <v>6</v>
      </c>
      <c r="FX85" s="1">
        <v>9</v>
      </c>
      <c r="GB85" s="1">
        <v>11</v>
      </c>
      <c r="GI85" s="1">
        <v>5</v>
      </c>
      <c r="GJ85" s="1">
        <v>2</v>
      </c>
    </row>
    <row r="86" spans="1:192" x14ac:dyDescent="0.2">
      <c r="A86" s="1">
        <v>78</v>
      </c>
      <c r="B86" s="2" t="s">
        <v>100</v>
      </c>
      <c r="C86" s="2" t="s">
        <v>114</v>
      </c>
      <c r="D86" s="2">
        <v>1</v>
      </c>
      <c r="E86" s="2" t="s">
        <v>143</v>
      </c>
      <c r="F86" s="2" t="s">
        <v>130</v>
      </c>
      <c r="G86" s="2" t="s">
        <v>137</v>
      </c>
      <c r="H86" s="2" t="s">
        <v>101</v>
      </c>
      <c r="I86" s="1">
        <v>78</v>
      </c>
      <c r="J86" s="1">
        <v>78</v>
      </c>
      <c r="K86" s="1" t="s">
        <v>2</v>
      </c>
      <c r="L86" s="1">
        <v>78</v>
      </c>
      <c r="M86" s="1">
        <v>76</v>
      </c>
      <c r="N86" s="3" t="s">
        <v>1521</v>
      </c>
      <c r="O86" s="15" t="s">
        <v>144</v>
      </c>
      <c r="P86" s="1" t="s">
        <v>114</v>
      </c>
      <c r="Q86" s="4">
        <v>1076.911565873761</v>
      </c>
      <c r="R86" s="1">
        <v>2</v>
      </c>
      <c r="S86" s="1">
        <v>1</v>
      </c>
      <c r="T86" s="1">
        <v>616.78148464150399</v>
      </c>
      <c r="U86" s="1">
        <v>496.26250000000005</v>
      </c>
      <c r="V86" s="1">
        <v>120.51898464150393</v>
      </c>
      <c r="W86" s="1">
        <v>0</v>
      </c>
      <c r="X86" s="1">
        <v>0</v>
      </c>
      <c r="Y86" s="1">
        <v>0</v>
      </c>
      <c r="Z86" s="1">
        <v>0</v>
      </c>
      <c r="AA86" s="1">
        <v>460.13008123225694</v>
      </c>
      <c r="AB86" s="1">
        <v>0</v>
      </c>
      <c r="AC86" s="1">
        <v>0</v>
      </c>
      <c r="AD86" s="1">
        <v>496.26250000000005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120.51898464150393</v>
      </c>
      <c r="BD86" s="1">
        <v>0</v>
      </c>
      <c r="BE86" s="1">
        <v>0</v>
      </c>
      <c r="BF86" s="1">
        <v>1380.3902436967708</v>
      </c>
      <c r="BG86" s="1">
        <v>0</v>
      </c>
      <c r="BH86" s="1">
        <v>0</v>
      </c>
      <c r="BI86" s="1">
        <v>0</v>
      </c>
      <c r="BJ86" s="1">
        <v>120.51898464150393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S86" s="1">
        <v>3</v>
      </c>
      <c r="EU86" s="1">
        <v>8</v>
      </c>
    </row>
    <row r="87" spans="1:192" x14ac:dyDescent="0.2">
      <c r="A87" s="1">
        <v>79</v>
      </c>
      <c r="B87" s="2" t="s">
        <v>100</v>
      </c>
      <c r="C87" s="2" t="s">
        <v>124</v>
      </c>
      <c r="D87" s="2">
        <v>1</v>
      </c>
      <c r="E87" s="2" t="s">
        <v>246</v>
      </c>
      <c r="F87" s="2" t="s">
        <v>157</v>
      </c>
      <c r="G87" s="2" t="s">
        <v>145</v>
      </c>
      <c r="H87" s="2" t="s">
        <v>101</v>
      </c>
      <c r="I87" s="1">
        <v>79</v>
      </c>
      <c r="J87" s="1">
        <v>79</v>
      </c>
      <c r="K87" s="1" t="s">
        <v>1364</v>
      </c>
      <c r="L87" s="1">
        <v>79</v>
      </c>
      <c r="M87" s="1">
        <v>77</v>
      </c>
      <c r="N87" s="3" t="s">
        <v>1521</v>
      </c>
      <c r="O87" s="15" t="s">
        <v>247</v>
      </c>
      <c r="P87" s="1" t="s">
        <v>124</v>
      </c>
      <c r="Q87" s="4">
        <v>1070.6345326266392</v>
      </c>
      <c r="R87" s="1">
        <v>3</v>
      </c>
      <c r="S87" s="1">
        <v>0</v>
      </c>
      <c r="T87" s="1">
        <v>560.34419568906196</v>
      </c>
      <c r="U87" s="1">
        <v>335.57612500000005</v>
      </c>
      <c r="V87" s="1">
        <v>180.11670132358833</v>
      </c>
      <c r="W87" s="1">
        <v>44.651369365473514</v>
      </c>
      <c r="X87" s="1">
        <v>0</v>
      </c>
      <c r="Y87" s="1">
        <v>0</v>
      </c>
      <c r="Z87" s="1">
        <v>0</v>
      </c>
      <c r="AA87" s="1">
        <v>510.29033693757719</v>
      </c>
      <c r="AB87" s="1">
        <v>44.651369365473514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180.11670132358833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335.57612500000005</v>
      </c>
      <c r="BB87" s="1">
        <v>0</v>
      </c>
      <c r="BC87" s="1">
        <v>0</v>
      </c>
      <c r="BD87" s="1">
        <v>0</v>
      </c>
      <c r="BE87" s="1">
        <v>0</v>
      </c>
      <c r="BF87" s="1">
        <v>1530.8710108127316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43</v>
      </c>
      <c r="DW87" s="1">
        <v>16</v>
      </c>
      <c r="EP87" s="1">
        <v>4</v>
      </c>
    </row>
    <row r="88" spans="1:192" x14ac:dyDescent="0.2">
      <c r="A88" s="1">
        <v>80</v>
      </c>
      <c r="B88" s="2" t="s">
        <v>100</v>
      </c>
      <c r="C88" s="2" t="s">
        <v>194</v>
      </c>
      <c r="D88" s="2">
        <v>1</v>
      </c>
      <c r="H88" s="2" t="s">
        <v>101</v>
      </c>
      <c r="I88" s="1">
        <v>80</v>
      </c>
      <c r="J88" s="1">
        <v>80</v>
      </c>
      <c r="K88" s="17" t="s">
        <v>1285</v>
      </c>
      <c r="L88" s="1">
        <v>80</v>
      </c>
      <c r="M88" s="1">
        <v>78</v>
      </c>
      <c r="N88" s="3" t="s">
        <v>1521</v>
      </c>
      <c r="O88" s="1" t="s">
        <v>239</v>
      </c>
      <c r="P88" s="1" t="s">
        <v>194</v>
      </c>
      <c r="Q88" s="4">
        <v>1065.7722602535907</v>
      </c>
      <c r="R88" s="1">
        <v>4</v>
      </c>
      <c r="S88" s="1">
        <v>1</v>
      </c>
      <c r="T88" s="1">
        <v>616.48362072670602</v>
      </c>
      <c r="U88" s="1">
        <v>342.25000000000006</v>
      </c>
      <c r="V88" s="1">
        <v>143.48391446171979</v>
      </c>
      <c r="W88" s="1">
        <v>75.492856855608423</v>
      </c>
      <c r="X88" s="1">
        <v>55.256849409377786</v>
      </c>
      <c r="Y88" s="1">
        <v>0</v>
      </c>
      <c r="Z88" s="1">
        <v>0</v>
      </c>
      <c r="AA88" s="1">
        <v>449.28863952688477</v>
      </c>
      <c r="AB88" s="1">
        <v>0</v>
      </c>
      <c r="AC88" s="1">
        <v>0</v>
      </c>
      <c r="AD88" s="1">
        <v>0</v>
      </c>
      <c r="AE88" s="1">
        <v>143.48391446171979</v>
      </c>
      <c r="AF88" s="1">
        <v>55.256849409377786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342.25000000000006</v>
      </c>
      <c r="BA88" s="1">
        <v>0</v>
      </c>
      <c r="BB88" s="1">
        <v>0</v>
      </c>
      <c r="BC88" s="1">
        <v>75.492856855608423</v>
      </c>
      <c r="BD88" s="1">
        <v>0</v>
      </c>
      <c r="BE88" s="1">
        <v>0</v>
      </c>
      <c r="BF88" s="1">
        <v>1347.8659185806544</v>
      </c>
      <c r="BG88" s="1">
        <v>0</v>
      </c>
      <c r="BH88" s="1">
        <v>0</v>
      </c>
      <c r="BI88" s="1">
        <v>0</v>
      </c>
      <c r="BJ88" s="1">
        <v>75.492856855608423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T88" s="1">
        <v>18</v>
      </c>
      <c r="DU88" s="1">
        <v>30</v>
      </c>
      <c r="EO88" s="1">
        <v>3</v>
      </c>
      <c r="EU88" s="1">
        <v>14</v>
      </c>
    </row>
    <row r="89" spans="1:192" x14ac:dyDescent="0.2">
      <c r="A89" s="1">
        <v>81</v>
      </c>
      <c r="B89" s="2" t="s">
        <v>100</v>
      </c>
      <c r="C89" s="2" t="s">
        <v>29</v>
      </c>
      <c r="D89" s="2">
        <v>1</v>
      </c>
      <c r="H89" s="2" t="s">
        <v>101</v>
      </c>
      <c r="I89" s="1">
        <v>81</v>
      </c>
      <c r="J89" s="1">
        <v>81</v>
      </c>
      <c r="K89" s="1" t="s">
        <v>1489</v>
      </c>
      <c r="L89" s="1">
        <v>81</v>
      </c>
      <c r="M89" s="1">
        <v>79</v>
      </c>
      <c r="N89" s="3" t="s">
        <v>1521</v>
      </c>
      <c r="O89" s="1" t="s">
        <v>263</v>
      </c>
      <c r="P89" s="1" t="s">
        <v>29</v>
      </c>
      <c r="Q89" s="4">
        <v>1060.6713025481686</v>
      </c>
      <c r="R89" s="1">
        <v>5</v>
      </c>
      <c r="S89" s="1">
        <v>3</v>
      </c>
      <c r="T89" s="1">
        <v>850.92315552452294</v>
      </c>
      <c r="U89" s="1">
        <v>312.88582551159675</v>
      </c>
      <c r="V89" s="1">
        <v>185</v>
      </c>
      <c r="W89" s="1">
        <v>146.41882812500003</v>
      </c>
      <c r="X89" s="1">
        <v>114.90203360297878</v>
      </c>
      <c r="Y89" s="1">
        <v>91.71646828494741</v>
      </c>
      <c r="Z89" s="1">
        <v>0</v>
      </c>
      <c r="AA89" s="1">
        <v>209.7481470236456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312.88582551159675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114.90203360297878</v>
      </c>
      <c r="AY89" s="1">
        <v>0</v>
      </c>
      <c r="AZ89" s="1">
        <v>0</v>
      </c>
      <c r="BA89" s="1">
        <v>0</v>
      </c>
      <c r="BB89" s="1">
        <v>0</v>
      </c>
      <c r="BC89" s="1">
        <v>185</v>
      </c>
      <c r="BD89" s="1">
        <v>146.41882812500003</v>
      </c>
      <c r="BE89" s="1">
        <v>91.71646828494741</v>
      </c>
      <c r="BF89" s="1">
        <v>629.24444107093677</v>
      </c>
      <c r="BG89" s="1">
        <v>0</v>
      </c>
      <c r="BH89" s="1">
        <v>91.71646828494741</v>
      </c>
      <c r="BI89" s="1">
        <v>0</v>
      </c>
      <c r="BJ89" s="1">
        <v>0</v>
      </c>
      <c r="BK89" s="1">
        <v>146.41882812500003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185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EC89" s="1">
        <v>8</v>
      </c>
      <c r="EM89" s="1">
        <v>17</v>
      </c>
      <c r="ES89" s="1">
        <v>11</v>
      </c>
      <c r="EV89" s="1">
        <v>5</v>
      </c>
      <c r="FG89" s="1">
        <v>2</v>
      </c>
    </row>
    <row r="90" spans="1:192" x14ac:dyDescent="0.2">
      <c r="A90" s="1">
        <v>82</v>
      </c>
      <c r="B90" s="2" t="s">
        <v>100</v>
      </c>
      <c r="C90" s="2" t="s">
        <v>155</v>
      </c>
      <c r="D90" s="2">
        <v>1</v>
      </c>
      <c r="E90" s="2" t="s">
        <v>168</v>
      </c>
      <c r="F90" s="2" t="s">
        <v>103</v>
      </c>
      <c r="G90" s="2" t="s">
        <v>197</v>
      </c>
      <c r="H90" s="2" t="s">
        <v>101</v>
      </c>
      <c r="I90" s="1">
        <v>82</v>
      </c>
      <c r="J90" s="1">
        <v>82</v>
      </c>
      <c r="K90" s="1" t="s">
        <v>1364</v>
      </c>
      <c r="L90" s="1">
        <v>82</v>
      </c>
      <c r="M90" s="1">
        <v>80</v>
      </c>
      <c r="N90" s="3" t="s">
        <v>1521</v>
      </c>
      <c r="O90" s="15" t="s">
        <v>242</v>
      </c>
      <c r="P90" s="1" t="s">
        <v>155</v>
      </c>
      <c r="Q90" s="4">
        <v>1059.9110874311666</v>
      </c>
      <c r="R90" s="1">
        <v>3</v>
      </c>
      <c r="S90" s="1">
        <v>0</v>
      </c>
      <c r="T90" s="1">
        <v>539.08799219117543</v>
      </c>
      <c r="U90" s="1">
        <v>310.4079156250001</v>
      </c>
      <c r="V90" s="1">
        <v>195.99107068282956</v>
      </c>
      <c r="W90" s="1">
        <v>32.689005883345786</v>
      </c>
      <c r="X90" s="1">
        <v>0</v>
      </c>
      <c r="Y90" s="1">
        <v>0</v>
      </c>
      <c r="Z90" s="1">
        <v>0</v>
      </c>
      <c r="AA90" s="1">
        <v>520.82309523999118</v>
      </c>
      <c r="AB90" s="1">
        <v>32.689005883345786</v>
      </c>
      <c r="AC90" s="1">
        <v>0</v>
      </c>
      <c r="AD90" s="1">
        <v>0</v>
      </c>
      <c r="AE90" s="1">
        <v>195.99107068282956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310.4079156250001</v>
      </c>
      <c r="BB90" s="1">
        <v>0</v>
      </c>
      <c r="BC90" s="1">
        <v>0</v>
      </c>
      <c r="BD90" s="1">
        <v>0</v>
      </c>
      <c r="BE90" s="1">
        <v>0</v>
      </c>
      <c r="BF90" s="1">
        <v>1562.4692857199734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47</v>
      </c>
      <c r="DT90" s="1">
        <v>14</v>
      </c>
      <c r="EP90" s="1">
        <v>5</v>
      </c>
    </row>
    <row r="91" spans="1:192" x14ac:dyDescent="0.2">
      <c r="A91" s="1">
        <v>83</v>
      </c>
      <c r="B91" s="2" t="s">
        <v>100</v>
      </c>
      <c r="C91" s="2" t="s">
        <v>27</v>
      </c>
      <c r="D91" s="2">
        <v>1</v>
      </c>
      <c r="E91" s="2" t="s">
        <v>110</v>
      </c>
      <c r="F91" s="2" t="s">
        <v>125</v>
      </c>
      <c r="G91" s="2" t="s">
        <v>145</v>
      </c>
      <c r="H91" s="2" t="s">
        <v>101</v>
      </c>
      <c r="I91" s="1">
        <v>0.104</v>
      </c>
      <c r="J91" s="1">
        <v>83</v>
      </c>
      <c r="K91" s="1" t="s">
        <v>212</v>
      </c>
      <c r="L91" s="1">
        <v>83</v>
      </c>
      <c r="M91" s="1">
        <v>81</v>
      </c>
      <c r="N91" s="3" t="s">
        <v>1521</v>
      </c>
      <c r="O91" s="15" t="s">
        <v>213</v>
      </c>
      <c r="P91" s="1" t="s">
        <v>27</v>
      </c>
      <c r="Q91" s="4">
        <v>1054.4483765446244</v>
      </c>
      <c r="R91" s="1">
        <v>1</v>
      </c>
      <c r="S91" s="1">
        <v>0</v>
      </c>
      <c r="T91" s="1">
        <v>385.99663564453135</v>
      </c>
      <c r="U91" s="1">
        <v>385.99663564453135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668.45174090009289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385.99663564453135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2005.3552227002785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X91" s="1">
        <v>6</v>
      </c>
    </row>
    <row r="92" spans="1:192" x14ac:dyDescent="0.2">
      <c r="A92" s="1">
        <v>84</v>
      </c>
      <c r="B92" s="2" t="s">
        <v>100</v>
      </c>
      <c r="C92" s="2" t="s">
        <v>25</v>
      </c>
      <c r="D92" s="2">
        <v>1</v>
      </c>
      <c r="H92" s="2" t="s">
        <v>101</v>
      </c>
      <c r="I92" s="1">
        <v>84</v>
      </c>
      <c r="J92" s="1">
        <v>84</v>
      </c>
      <c r="K92" s="1" t="s">
        <v>1480</v>
      </c>
      <c r="L92" s="1">
        <v>84</v>
      </c>
      <c r="M92" s="1">
        <v>82</v>
      </c>
      <c r="N92" s="3" t="s">
        <v>1521</v>
      </c>
      <c r="O92" s="1" t="s">
        <v>278</v>
      </c>
      <c r="P92" s="1" t="s">
        <v>25</v>
      </c>
      <c r="Q92" s="4">
        <v>1041.8931401556033</v>
      </c>
      <c r="R92" s="1">
        <v>4</v>
      </c>
      <c r="S92" s="1">
        <v>2</v>
      </c>
      <c r="T92" s="1">
        <v>690.1264127585199</v>
      </c>
      <c r="U92" s="1">
        <v>357.04688797119155</v>
      </c>
      <c r="V92" s="1">
        <v>158.29062500000001</v>
      </c>
      <c r="W92" s="1">
        <v>125.27960981445317</v>
      </c>
      <c r="X92" s="1">
        <v>49.50928997287523</v>
      </c>
      <c r="Y92" s="1">
        <v>0</v>
      </c>
      <c r="Z92" s="1">
        <v>0</v>
      </c>
      <c r="AA92" s="1">
        <v>351.76672739708346</v>
      </c>
      <c r="AB92" s="1">
        <v>0</v>
      </c>
      <c r="AC92" s="1">
        <v>49.50928997287523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357.04688797119155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158.29062500000001</v>
      </c>
      <c r="BD92" s="1">
        <v>125.27960981445317</v>
      </c>
      <c r="BE92" s="1">
        <v>0</v>
      </c>
      <c r="BF92" s="1">
        <v>1055.3001821912503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125.27960981445317</v>
      </c>
      <c r="CL92" s="1">
        <v>0</v>
      </c>
      <c r="CM92" s="1">
        <v>0</v>
      </c>
      <c r="CN92" s="1">
        <v>0</v>
      </c>
      <c r="CO92" s="1">
        <v>158.29062500000001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R92" s="1">
        <v>33</v>
      </c>
      <c r="EB92" s="1">
        <v>7</v>
      </c>
      <c r="FV92" s="1">
        <v>7</v>
      </c>
      <c r="FZ92" s="1">
        <v>4</v>
      </c>
    </row>
    <row r="93" spans="1:192" x14ac:dyDescent="0.2">
      <c r="A93" s="1">
        <v>85</v>
      </c>
      <c r="B93" s="2" t="s">
        <v>100</v>
      </c>
      <c r="C93" s="2" t="s">
        <v>124</v>
      </c>
      <c r="D93" s="2">
        <v>1</v>
      </c>
      <c r="H93" s="2" t="s">
        <v>101</v>
      </c>
      <c r="I93" s="1">
        <v>85</v>
      </c>
      <c r="J93" s="1">
        <v>85</v>
      </c>
      <c r="K93" s="1" t="s">
        <v>1480</v>
      </c>
      <c r="L93" s="1">
        <v>85</v>
      </c>
      <c r="M93" s="1">
        <v>83</v>
      </c>
      <c r="N93" s="3" t="s">
        <v>1521</v>
      </c>
      <c r="O93" s="1" t="s">
        <v>408</v>
      </c>
      <c r="P93" s="1" t="s">
        <v>124</v>
      </c>
      <c r="Q93" s="4">
        <v>1040.7723204221752</v>
      </c>
      <c r="R93" s="1">
        <v>4</v>
      </c>
      <c r="S93" s="1">
        <v>2</v>
      </c>
      <c r="T93" s="1">
        <v>888.5109646256825</v>
      </c>
      <c r="U93" s="1">
        <v>282.58587525632447</v>
      </c>
      <c r="V93" s="1">
        <v>247.634464369358</v>
      </c>
      <c r="W93" s="1">
        <v>200</v>
      </c>
      <c r="X93" s="1">
        <v>158.29062500000001</v>
      </c>
      <c r="Y93" s="1">
        <v>0</v>
      </c>
      <c r="Z93" s="1">
        <v>0</v>
      </c>
      <c r="AA93" s="1">
        <v>152.26135579649272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247.634464369358</v>
      </c>
      <c r="AL93" s="1">
        <v>0</v>
      </c>
      <c r="AM93" s="1">
        <v>282.58587525632447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200</v>
      </c>
      <c r="BD93" s="1">
        <v>158.29062500000001</v>
      </c>
      <c r="BE93" s="1">
        <v>0</v>
      </c>
      <c r="BF93" s="1">
        <v>456.7840673894782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158.29062500000001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200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Z93" s="1">
        <v>11</v>
      </c>
      <c r="EB93" s="1">
        <v>10</v>
      </c>
      <c r="FH93" s="1">
        <v>4</v>
      </c>
      <c r="FP93" s="1">
        <v>1</v>
      </c>
    </row>
    <row r="94" spans="1:192" x14ac:dyDescent="0.2">
      <c r="A94" s="1">
        <v>86</v>
      </c>
      <c r="B94" s="2" t="s">
        <v>100</v>
      </c>
      <c r="C94" s="2" t="s">
        <v>27</v>
      </c>
      <c r="D94" s="2">
        <v>1</v>
      </c>
      <c r="H94" s="2" t="s">
        <v>101</v>
      </c>
      <c r="I94" s="1">
        <v>86</v>
      </c>
      <c r="J94" s="1">
        <v>86</v>
      </c>
      <c r="K94" s="1" t="s">
        <v>1505</v>
      </c>
      <c r="L94" s="1">
        <v>86</v>
      </c>
      <c r="M94" s="1">
        <v>84</v>
      </c>
      <c r="N94" s="3" t="s">
        <v>1521</v>
      </c>
      <c r="O94" s="17" t="s">
        <v>499</v>
      </c>
      <c r="P94" s="17" t="s">
        <v>27</v>
      </c>
      <c r="Q94" s="4">
        <v>1040.5647055303575</v>
      </c>
      <c r="R94" s="1">
        <v>6</v>
      </c>
      <c r="S94" s="1">
        <v>4</v>
      </c>
      <c r="T94" s="1">
        <v>959.59870475097534</v>
      </c>
      <c r="U94" s="1">
        <v>247.634464369358</v>
      </c>
      <c r="V94" s="1">
        <v>185</v>
      </c>
      <c r="W94" s="1">
        <v>181.29174038161739</v>
      </c>
      <c r="X94" s="1">
        <v>174.54750000000004</v>
      </c>
      <c r="Y94" s="1">
        <v>171.12500000000003</v>
      </c>
      <c r="Z94" s="1">
        <v>0</v>
      </c>
      <c r="AA94" s="1">
        <v>80.966000779382128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181.29174038161739</v>
      </c>
      <c r="AK94" s="1">
        <v>0</v>
      </c>
      <c r="AL94" s="1">
        <v>0</v>
      </c>
      <c r="AM94" s="1">
        <v>0</v>
      </c>
      <c r="AN94" s="1">
        <v>247.634464369358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185</v>
      </c>
      <c r="BD94" s="1">
        <v>174.54750000000004</v>
      </c>
      <c r="BE94" s="1">
        <v>171.12500000000003</v>
      </c>
      <c r="BF94" s="1">
        <v>242.8980023381464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171.12500000000003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185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174.54750000000004</v>
      </c>
      <c r="CU94" s="1">
        <v>0</v>
      </c>
      <c r="CV94" s="1">
        <v>0</v>
      </c>
      <c r="CW94" s="1">
        <v>50.139656775789845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Y94" s="1">
        <v>15</v>
      </c>
      <c r="EC94" s="1">
        <v>11</v>
      </c>
      <c r="FS94" s="1">
        <v>3</v>
      </c>
      <c r="FY94" s="1">
        <v>2</v>
      </c>
      <c r="GE94" s="1">
        <v>3</v>
      </c>
      <c r="GH94" s="1">
        <v>19</v>
      </c>
    </row>
    <row r="95" spans="1:192" x14ac:dyDescent="0.2">
      <c r="A95" s="1">
        <v>87</v>
      </c>
      <c r="B95" s="2" t="s">
        <v>100</v>
      </c>
      <c r="C95" s="2" t="s">
        <v>271</v>
      </c>
      <c r="D95" s="2">
        <v>1</v>
      </c>
      <c r="E95" s="2" t="s">
        <v>189</v>
      </c>
      <c r="F95" s="2" t="s">
        <v>221</v>
      </c>
      <c r="G95" s="2" t="s">
        <v>126</v>
      </c>
      <c r="H95" s="2" t="s">
        <v>101</v>
      </c>
      <c r="I95" s="1">
        <v>87</v>
      </c>
      <c r="J95" s="1">
        <v>87</v>
      </c>
      <c r="K95" s="1" t="s">
        <v>1417</v>
      </c>
      <c r="L95" s="1">
        <v>87</v>
      </c>
      <c r="M95" s="1">
        <v>85</v>
      </c>
      <c r="N95" s="3" t="s">
        <v>1521</v>
      </c>
      <c r="O95" s="1" t="s">
        <v>270</v>
      </c>
      <c r="P95" s="1" t="s">
        <v>271</v>
      </c>
      <c r="Q95" s="4">
        <v>1034.6615383557414</v>
      </c>
      <c r="R95" s="1">
        <v>8</v>
      </c>
      <c r="S95" s="1">
        <v>2</v>
      </c>
      <c r="T95" s="1">
        <v>680.97565472813255</v>
      </c>
      <c r="U95" s="1">
        <v>171.12500000000003</v>
      </c>
      <c r="V95" s="1">
        <v>149.37264368387241</v>
      </c>
      <c r="W95" s="1">
        <v>122.76842431130896</v>
      </c>
      <c r="X95" s="1">
        <v>107.19236614749148</v>
      </c>
      <c r="Y95" s="1">
        <v>65.93653464316273</v>
      </c>
      <c r="Z95" s="1">
        <v>64.58068594229691</v>
      </c>
      <c r="AA95" s="1">
        <v>353.68588362760875</v>
      </c>
      <c r="AB95" s="1">
        <v>65.93653464316273</v>
      </c>
      <c r="AC95" s="1">
        <v>28.686583451214975</v>
      </c>
      <c r="AD95" s="1">
        <v>35.037279059124494</v>
      </c>
      <c r="AE95" s="1">
        <v>122.76842431130896</v>
      </c>
      <c r="AF95" s="1">
        <v>64.58068594229691</v>
      </c>
      <c r="AG95" s="1">
        <v>149.37264368387241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171.12500000000003</v>
      </c>
      <c r="BD95" s="1">
        <v>107.19236614749148</v>
      </c>
      <c r="BE95" s="1">
        <v>0</v>
      </c>
      <c r="BF95" s="1">
        <v>1061.0576508828262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107.19236614749148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171.12500000000003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38</v>
      </c>
      <c r="DR95" s="1">
        <v>40</v>
      </c>
      <c r="DS95" s="1">
        <v>37</v>
      </c>
      <c r="DT95" s="1">
        <v>20</v>
      </c>
      <c r="DU95" s="1">
        <v>28</v>
      </c>
      <c r="DV95" s="1">
        <v>17</v>
      </c>
      <c r="FL95" s="1">
        <v>9</v>
      </c>
      <c r="FW95" s="1">
        <v>3</v>
      </c>
    </row>
    <row r="96" spans="1:192" x14ac:dyDescent="0.2">
      <c r="A96" s="1">
        <v>88</v>
      </c>
      <c r="B96" s="2" t="s">
        <v>100</v>
      </c>
      <c r="C96" s="2" t="s">
        <v>29</v>
      </c>
      <c r="D96" s="2">
        <v>1</v>
      </c>
      <c r="E96" s="2" t="s">
        <v>214</v>
      </c>
      <c r="F96" s="2" t="s">
        <v>130</v>
      </c>
      <c r="G96" s="2" t="s">
        <v>174</v>
      </c>
      <c r="H96" s="2" t="s">
        <v>101</v>
      </c>
      <c r="I96" s="1">
        <v>88</v>
      </c>
      <c r="J96" s="1">
        <v>88</v>
      </c>
      <c r="K96" s="1" t="s">
        <v>1285</v>
      </c>
      <c r="L96" s="1">
        <v>88</v>
      </c>
      <c r="M96" s="1">
        <v>87</v>
      </c>
      <c r="N96" s="3" t="s">
        <v>1521</v>
      </c>
      <c r="O96" s="1" t="s">
        <v>215</v>
      </c>
      <c r="P96" s="1" t="s">
        <v>29</v>
      </c>
      <c r="Q96" s="4">
        <v>1013.6926542644001</v>
      </c>
      <c r="R96" s="1">
        <v>5</v>
      </c>
      <c r="S96" s="1">
        <v>4</v>
      </c>
      <c r="T96" s="1">
        <v>756.75847110961911</v>
      </c>
      <c r="U96" s="1">
        <v>270.87483203125004</v>
      </c>
      <c r="V96" s="1">
        <v>185</v>
      </c>
      <c r="W96" s="1">
        <v>185</v>
      </c>
      <c r="X96" s="1">
        <v>115.88363907836916</v>
      </c>
      <c r="Y96" s="1">
        <v>0</v>
      </c>
      <c r="Z96" s="1">
        <v>0</v>
      </c>
      <c r="AA96" s="1">
        <v>256.9341831547809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270.87483203125004</v>
      </c>
      <c r="AY96" s="1">
        <v>0</v>
      </c>
      <c r="AZ96" s="1">
        <v>0</v>
      </c>
      <c r="BA96" s="1">
        <v>0</v>
      </c>
      <c r="BB96" s="1">
        <v>0</v>
      </c>
      <c r="BC96" s="1">
        <v>185</v>
      </c>
      <c r="BD96" s="1">
        <v>185</v>
      </c>
      <c r="BE96" s="1">
        <v>115.88363907836916</v>
      </c>
      <c r="BF96" s="1">
        <v>770.80254946434275</v>
      </c>
      <c r="BG96" s="1">
        <v>99.152938686429621</v>
      </c>
      <c r="BH96" s="1">
        <v>0</v>
      </c>
      <c r="BI96" s="1">
        <v>0</v>
      </c>
      <c r="BJ96" s="1">
        <v>0</v>
      </c>
      <c r="BK96" s="1">
        <v>185</v>
      </c>
      <c r="BL96" s="1">
        <v>0</v>
      </c>
      <c r="BM96" s="1">
        <v>0</v>
      </c>
      <c r="BN96" s="1">
        <v>0</v>
      </c>
      <c r="BO96" s="1">
        <v>115.88363907836916</v>
      </c>
      <c r="BP96" s="1">
        <v>0</v>
      </c>
      <c r="BQ96" s="1">
        <v>0</v>
      </c>
      <c r="BR96" s="1">
        <v>185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EM96" s="1">
        <v>6</v>
      </c>
      <c r="ER96" s="1">
        <v>10</v>
      </c>
      <c r="EV96" s="1">
        <v>2</v>
      </c>
      <c r="EZ96" s="1">
        <v>8</v>
      </c>
      <c r="FC96" s="1">
        <v>2</v>
      </c>
    </row>
    <row r="97" spans="1:209" x14ac:dyDescent="0.2">
      <c r="A97" s="1">
        <v>89</v>
      </c>
      <c r="B97" s="2" t="s">
        <v>100</v>
      </c>
      <c r="C97" s="2" t="s">
        <v>153</v>
      </c>
      <c r="D97" s="2">
        <v>1</v>
      </c>
      <c r="E97" s="2" t="s">
        <v>116</v>
      </c>
      <c r="F97" s="2" t="s">
        <v>221</v>
      </c>
      <c r="G97" s="2" t="s">
        <v>145</v>
      </c>
      <c r="H97" s="2" t="s">
        <v>101</v>
      </c>
      <c r="I97" s="1">
        <v>89</v>
      </c>
      <c r="J97" s="1">
        <v>89</v>
      </c>
      <c r="K97" s="1" t="s">
        <v>1376</v>
      </c>
      <c r="L97" s="1">
        <v>89</v>
      </c>
      <c r="M97" s="1">
        <v>88</v>
      </c>
      <c r="N97" s="3" t="s">
        <v>1521</v>
      </c>
      <c r="O97" s="1" t="s">
        <v>222</v>
      </c>
      <c r="P97" s="1" t="s">
        <v>153</v>
      </c>
      <c r="Q97" s="4">
        <v>1011.2760810584409</v>
      </c>
      <c r="R97" s="1">
        <v>6</v>
      </c>
      <c r="S97" s="1">
        <v>1</v>
      </c>
      <c r="T97" s="1">
        <v>601.67583334432163</v>
      </c>
      <c r="U97" s="1">
        <v>195.99107068282956</v>
      </c>
      <c r="V97" s="1">
        <v>111.48006079339115</v>
      </c>
      <c r="W97" s="1">
        <v>103.09847873559775</v>
      </c>
      <c r="X97" s="1">
        <v>86.549227644218533</v>
      </c>
      <c r="Y97" s="1">
        <v>65.372713222721302</v>
      </c>
      <c r="Z97" s="1">
        <v>39.184282265563269</v>
      </c>
      <c r="AA97" s="1">
        <v>409.60024771411923</v>
      </c>
      <c r="AB97" s="1">
        <v>0</v>
      </c>
      <c r="AC97" s="1">
        <v>39.184282265563269</v>
      </c>
      <c r="AD97" s="1">
        <v>65.372713222721302</v>
      </c>
      <c r="AE97" s="1">
        <v>0</v>
      </c>
      <c r="AF97" s="1">
        <v>103.09847873559775</v>
      </c>
      <c r="AG97" s="1">
        <v>86.549227644218533</v>
      </c>
      <c r="AH97" s="1">
        <v>0</v>
      </c>
      <c r="AI97" s="1">
        <v>0</v>
      </c>
      <c r="AJ97" s="1">
        <v>195.99107068282956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111.48006079339115</v>
      </c>
      <c r="BD97" s="1">
        <v>0</v>
      </c>
      <c r="BE97" s="1">
        <v>0</v>
      </c>
      <c r="BF97" s="1">
        <v>1228.8007431423578</v>
      </c>
      <c r="BG97" s="1">
        <v>0</v>
      </c>
      <c r="BH97" s="1">
        <v>0</v>
      </c>
      <c r="BI97" s="1">
        <v>0</v>
      </c>
      <c r="BJ97" s="1">
        <v>111.48006079339115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R97" s="1">
        <v>36</v>
      </c>
      <c r="DS97" s="1">
        <v>29</v>
      </c>
      <c r="DU97" s="1">
        <v>22</v>
      </c>
      <c r="DV97" s="1">
        <v>24</v>
      </c>
      <c r="DY97" s="1">
        <v>14</v>
      </c>
      <c r="EU97" s="1">
        <v>9</v>
      </c>
    </row>
    <row r="98" spans="1:209" x14ac:dyDescent="0.2">
      <c r="A98" s="1">
        <v>90</v>
      </c>
      <c r="B98" s="2" t="s">
        <v>100</v>
      </c>
      <c r="C98" s="2" t="s">
        <v>228</v>
      </c>
      <c r="D98" s="2">
        <v>1</v>
      </c>
      <c r="E98" s="2" t="s">
        <v>214</v>
      </c>
      <c r="F98" s="2" t="s">
        <v>129</v>
      </c>
      <c r="G98" s="2" t="s">
        <v>104</v>
      </c>
      <c r="H98" s="2" t="s">
        <v>101</v>
      </c>
      <c r="I98" s="1">
        <v>90</v>
      </c>
      <c r="J98" s="1">
        <v>90</v>
      </c>
      <c r="K98" s="1" t="s">
        <v>1364</v>
      </c>
      <c r="L98" s="1">
        <v>90</v>
      </c>
      <c r="M98" s="1">
        <v>89</v>
      </c>
      <c r="N98" s="3" t="s">
        <v>1521</v>
      </c>
      <c r="O98" s="1" t="s">
        <v>227</v>
      </c>
      <c r="P98" s="1" t="s">
        <v>228</v>
      </c>
      <c r="Q98" s="4">
        <v>997.25607993460187</v>
      </c>
      <c r="R98" s="1">
        <v>6</v>
      </c>
      <c r="S98" s="1">
        <v>1</v>
      </c>
      <c r="T98" s="1">
        <v>679.95060103483831</v>
      </c>
      <c r="U98" s="1">
        <v>166.60794872431921</v>
      </c>
      <c r="V98" s="1">
        <v>164.62225000000001</v>
      </c>
      <c r="W98" s="1">
        <v>123.02468359069016</v>
      </c>
      <c r="X98" s="1">
        <v>104.36289404084565</v>
      </c>
      <c r="Y98" s="1">
        <v>74.053682903084507</v>
      </c>
      <c r="Z98" s="1">
        <v>47.279141775898871</v>
      </c>
      <c r="AA98" s="1">
        <v>317.30547889976356</v>
      </c>
      <c r="AB98" s="1">
        <v>123.02468359069016</v>
      </c>
      <c r="AC98" s="1">
        <v>0</v>
      </c>
      <c r="AD98" s="1">
        <v>104.36289404084565</v>
      </c>
      <c r="AE98" s="1">
        <v>0</v>
      </c>
      <c r="AF98" s="1">
        <v>47.279141775898871</v>
      </c>
      <c r="AG98" s="1">
        <v>74.053682903084507</v>
      </c>
      <c r="AH98" s="1">
        <v>166.60794872431921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164.62225000000001</v>
      </c>
      <c r="BD98" s="1">
        <v>0</v>
      </c>
      <c r="BE98" s="1">
        <v>0</v>
      </c>
      <c r="BF98" s="1">
        <v>951.91643669929067</v>
      </c>
      <c r="BG98" s="1">
        <v>0</v>
      </c>
      <c r="BH98" s="1">
        <v>0</v>
      </c>
      <c r="BI98" s="1">
        <v>0</v>
      </c>
      <c r="BJ98" s="1">
        <v>164.62225000000001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30</v>
      </c>
      <c r="DS98" s="1">
        <v>23</v>
      </c>
      <c r="DU98" s="1">
        <v>32</v>
      </c>
      <c r="DV98" s="1">
        <v>26</v>
      </c>
      <c r="DW98" s="1">
        <v>17</v>
      </c>
      <c r="EU98" s="1">
        <v>4</v>
      </c>
    </row>
    <row r="99" spans="1:209" x14ac:dyDescent="0.2">
      <c r="A99" s="1">
        <v>91</v>
      </c>
      <c r="B99" s="2" t="s">
        <v>100</v>
      </c>
      <c r="C99" s="2" t="s">
        <v>29</v>
      </c>
      <c r="D99" s="2">
        <v>1</v>
      </c>
      <c r="H99" s="2" t="s">
        <v>101</v>
      </c>
      <c r="I99" s="1">
        <v>91</v>
      </c>
      <c r="J99" s="1">
        <v>91</v>
      </c>
      <c r="K99" s="1" t="s">
        <v>1489</v>
      </c>
      <c r="L99" s="1">
        <v>91</v>
      </c>
      <c r="M99" s="1">
        <v>90</v>
      </c>
      <c r="N99" s="3" t="s">
        <v>1521</v>
      </c>
      <c r="O99" s="1" t="s">
        <v>208</v>
      </c>
      <c r="P99" s="1" t="s">
        <v>29</v>
      </c>
      <c r="Q99" s="4">
        <v>995.55255874982981</v>
      </c>
      <c r="R99" s="1">
        <v>7</v>
      </c>
      <c r="S99" s="1">
        <v>4</v>
      </c>
      <c r="T99" s="1">
        <v>676.85097378493435</v>
      </c>
      <c r="U99" s="1">
        <v>171.12500000000003</v>
      </c>
      <c r="V99" s="1">
        <v>132.72262087709078</v>
      </c>
      <c r="W99" s="1">
        <v>125.27960981445317</v>
      </c>
      <c r="X99" s="1">
        <v>115.88363907836916</v>
      </c>
      <c r="Y99" s="1">
        <v>98.313052501548711</v>
      </c>
      <c r="Z99" s="1">
        <v>33.527051513472578</v>
      </c>
      <c r="AA99" s="1">
        <v>318.7015849648954</v>
      </c>
      <c r="AB99" s="1">
        <v>0</v>
      </c>
      <c r="AC99" s="1">
        <v>33.527051513472578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132.72262087709078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98.313052501548711</v>
      </c>
      <c r="AY99" s="1">
        <v>0</v>
      </c>
      <c r="AZ99" s="1">
        <v>0</v>
      </c>
      <c r="BA99" s="1">
        <v>0</v>
      </c>
      <c r="BB99" s="1">
        <v>0</v>
      </c>
      <c r="BC99" s="1">
        <v>171.12500000000003</v>
      </c>
      <c r="BD99" s="1">
        <v>125.27960981445317</v>
      </c>
      <c r="BE99" s="1">
        <v>115.88363907836916</v>
      </c>
      <c r="BF99" s="1">
        <v>956.10475489468615</v>
      </c>
      <c r="BG99" s="1">
        <v>125.27960981445317</v>
      </c>
      <c r="BH99" s="1">
        <v>84.83773316357636</v>
      </c>
      <c r="BI99" s="1">
        <v>0</v>
      </c>
      <c r="BJ99" s="1">
        <v>0</v>
      </c>
      <c r="BK99" s="1">
        <v>115.88363907836916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171.12500000000003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R99" s="1">
        <v>38</v>
      </c>
      <c r="EC99" s="1">
        <v>19</v>
      </c>
      <c r="EM99" s="1">
        <v>19</v>
      </c>
      <c r="ER99" s="1">
        <v>7</v>
      </c>
      <c r="ES99" s="1">
        <v>12</v>
      </c>
      <c r="EV99" s="1">
        <v>8</v>
      </c>
      <c r="FG99" s="1">
        <v>3</v>
      </c>
    </row>
    <row r="100" spans="1:209" x14ac:dyDescent="0.2">
      <c r="A100" s="1">
        <v>92</v>
      </c>
      <c r="B100" s="2" t="s">
        <v>100</v>
      </c>
      <c r="C100" s="2" t="s">
        <v>28</v>
      </c>
      <c r="D100" s="2">
        <v>1</v>
      </c>
      <c r="E100" s="2" t="s">
        <v>173</v>
      </c>
      <c r="F100" s="2" t="s">
        <v>162</v>
      </c>
      <c r="G100" s="2" t="s">
        <v>145</v>
      </c>
      <c r="H100" s="2" t="s">
        <v>101</v>
      </c>
      <c r="I100" s="1">
        <v>92</v>
      </c>
      <c r="J100" s="1">
        <v>92</v>
      </c>
      <c r="K100" s="1" t="s">
        <v>1257</v>
      </c>
      <c r="L100" s="1">
        <v>92</v>
      </c>
      <c r="M100" s="1">
        <v>91</v>
      </c>
      <c r="N100" s="3" t="s">
        <v>1521</v>
      </c>
      <c r="O100" s="1" t="s">
        <v>261</v>
      </c>
      <c r="P100" s="1" t="s">
        <v>28</v>
      </c>
      <c r="Q100" s="4">
        <v>990.96855333259191</v>
      </c>
      <c r="R100" s="1">
        <v>3</v>
      </c>
      <c r="S100" s="1">
        <v>0</v>
      </c>
      <c r="T100" s="1">
        <v>564.7992731910357</v>
      </c>
      <c r="U100" s="1">
        <v>427.3846875000001</v>
      </c>
      <c r="V100" s="1">
        <v>110.87949599866174</v>
      </c>
      <c r="W100" s="1">
        <v>26.535089692373852</v>
      </c>
      <c r="X100" s="1">
        <v>0</v>
      </c>
      <c r="Y100" s="1">
        <v>0</v>
      </c>
      <c r="Z100" s="1">
        <v>0</v>
      </c>
      <c r="AA100" s="1">
        <v>426.16928014155616</v>
      </c>
      <c r="AB100" s="1">
        <v>0</v>
      </c>
      <c r="AC100" s="1">
        <v>26.535089692373852</v>
      </c>
      <c r="AD100" s="1">
        <v>0</v>
      </c>
      <c r="AE100" s="1">
        <v>427.3846875000001</v>
      </c>
      <c r="AF100" s="1">
        <v>0</v>
      </c>
      <c r="AG100" s="1">
        <v>0</v>
      </c>
      <c r="AH100" s="1">
        <v>0</v>
      </c>
      <c r="AI100" s="1">
        <v>110.87949599866174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1278.5078404246685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R100" s="1">
        <v>41</v>
      </c>
      <c r="DT100" s="1">
        <v>4</v>
      </c>
      <c r="DX100" s="1">
        <v>22</v>
      </c>
    </row>
    <row r="101" spans="1:209" x14ac:dyDescent="0.2">
      <c r="A101" s="1">
        <v>93</v>
      </c>
      <c r="B101" s="2" t="s">
        <v>100</v>
      </c>
      <c r="C101" s="2" t="s">
        <v>155</v>
      </c>
      <c r="D101" s="2">
        <v>1</v>
      </c>
      <c r="E101" s="2" t="s">
        <v>189</v>
      </c>
      <c r="F101" s="2" t="s">
        <v>110</v>
      </c>
      <c r="G101" s="2" t="s">
        <v>131</v>
      </c>
      <c r="H101" s="2" t="s">
        <v>101</v>
      </c>
      <c r="I101" s="1">
        <v>93</v>
      </c>
      <c r="J101" s="1">
        <v>93</v>
      </c>
      <c r="K101" s="1" t="s">
        <v>1480</v>
      </c>
      <c r="L101" s="1">
        <v>93</v>
      </c>
      <c r="M101" s="1">
        <v>92</v>
      </c>
      <c r="N101" s="3" t="s">
        <v>1521</v>
      </c>
      <c r="O101" s="1" t="s">
        <v>205</v>
      </c>
      <c r="P101" s="1" t="s">
        <v>155</v>
      </c>
      <c r="Q101" s="4">
        <v>979.26813521230542</v>
      </c>
      <c r="R101" s="1">
        <v>3</v>
      </c>
      <c r="S101" s="1">
        <v>0</v>
      </c>
      <c r="T101" s="1">
        <v>298.43217986605424</v>
      </c>
      <c r="U101" s="1">
        <v>140.09609981470695</v>
      </c>
      <c r="V101" s="1">
        <v>132.72262087709078</v>
      </c>
      <c r="W101" s="1">
        <v>25.61345917425653</v>
      </c>
      <c r="X101" s="1">
        <v>0</v>
      </c>
      <c r="Y101" s="1">
        <v>0</v>
      </c>
      <c r="Z101" s="1">
        <v>0</v>
      </c>
      <c r="AA101" s="1">
        <v>680.83595534625113</v>
      </c>
      <c r="AB101" s="1">
        <v>0</v>
      </c>
      <c r="AC101" s="1">
        <v>0</v>
      </c>
      <c r="AD101" s="1">
        <v>0</v>
      </c>
      <c r="AE101" s="1">
        <v>132.72262087709078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140.09609981470695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25.61345917425653</v>
      </c>
      <c r="BB101" s="1">
        <v>0</v>
      </c>
      <c r="BC101" s="1">
        <v>0</v>
      </c>
      <c r="BD101" s="1">
        <v>0</v>
      </c>
      <c r="BE101" s="1">
        <v>0</v>
      </c>
      <c r="BF101" s="1">
        <v>2042.5078660387533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T101" s="1">
        <v>19</v>
      </c>
      <c r="EB101" s="1">
        <v>19</v>
      </c>
      <c r="EP101" s="1">
        <v>37</v>
      </c>
    </row>
    <row r="102" spans="1:209" x14ac:dyDescent="0.2">
      <c r="A102" s="1">
        <v>94</v>
      </c>
      <c r="B102" s="2" t="s">
        <v>100</v>
      </c>
      <c r="C102" s="2" t="s">
        <v>124</v>
      </c>
      <c r="D102" s="2">
        <v>1</v>
      </c>
      <c r="H102" s="2" t="s">
        <v>101</v>
      </c>
      <c r="I102" s="1">
        <v>94</v>
      </c>
      <c r="J102" s="1">
        <v>94</v>
      </c>
      <c r="K102" s="1" t="s">
        <v>1480</v>
      </c>
      <c r="L102" s="1">
        <v>94</v>
      </c>
      <c r="M102" s="1">
        <v>93</v>
      </c>
      <c r="N102" s="3" t="s">
        <v>1521</v>
      </c>
      <c r="O102" s="1" t="s">
        <v>477</v>
      </c>
      <c r="P102" s="1" t="s">
        <v>124</v>
      </c>
      <c r="Q102" s="4">
        <v>973.00633301509492</v>
      </c>
      <c r="R102" s="1">
        <v>5</v>
      </c>
      <c r="S102" s="1">
        <v>3</v>
      </c>
      <c r="T102" s="1">
        <v>878.37789047232309</v>
      </c>
      <c r="U102" s="1">
        <v>305.49824352035074</v>
      </c>
      <c r="V102" s="1">
        <v>204</v>
      </c>
      <c r="W102" s="1">
        <v>185</v>
      </c>
      <c r="X102" s="1">
        <v>125.27960981445317</v>
      </c>
      <c r="Y102" s="1">
        <v>58.600037137519173</v>
      </c>
      <c r="Z102" s="1">
        <v>0</v>
      </c>
      <c r="AA102" s="1">
        <v>94.628442542771836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305.49824352035074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125.27960981445317</v>
      </c>
      <c r="BC102" s="1">
        <v>204</v>
      </c>
      <c r="BD102" s="1">
        <v>185</v>
      </c>
      <c r="BE102" s="1">
        <v>58.600037137519173</v>
      </c>
      <c r="BF102" s="1">
        <v>283.88532762831551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58.600037137519173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185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204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EB102" s="1">
        <v>9</v>
      </c>
      <c r="EQ102" s="1">
        <v>7</v>
      </c>
      <c r="FB102" s="1">
        <v>17</v>
      </c>
      <c r="FH102" s="1">
        <v>2</v>
      </c>
      <c r="GC102" s="1">
        <v>1</v>
      </c>
    </row>
    <row r="103" spans="1:209" x14ac:dyDescent="0.2">
      <c r="A103" s="1">
        <v>95</v>
      </c>
      <c r="B103" s="2" t="s">
        <v>100</v>
      </c>
      <c r="C103" s="2" t="s">
        <v>24</v>
      </c>
      <c r="D103" s="2">
        <v>1</v>
      </c>
      <c r="H103" s="2" t="s">
        <v>101</v>
      </c>
      <c r="I103" s="1">
        <v>95</v>
      </c>
      <c r="J103" s="1">
        <v>95</v>
      </c>
      <c r="K103" s="1" t="s">
        <v>1364</v>
      </c>
      <c r="L103" s="1">
        <v>95</v>
      </c>
      <c r="M103" s="1">
        <v>95</v>
      </c>
      <c r="N103" s="3" t="s">
        <v>1519</v>
      </c>
      <c r="O103" s="1" t="s">
        <v>176</v>
      </c>
      <c r="P103" s="1" t="s">
        <v>24</v>
      </c>
      <c r="Q103" s="4">
        <v>967.14312130317558</v>
      </c>
      <c r="R103" s="1">
        <v>4</v>
      </c>
      <c r="S103" s="1">
        <v>1</v>
      </c>
      <c r="T103" s="1">
        <v>609.49720792824155</v>
      </c>
      <c r="U103" s="1">
        <v>377.40000000000003</v>
      </c>
      <c r="V103" s="1">
        <v>127.78520201074224</v>
      </c>
      <c r="W103" s="1">
        <v>83.310726258314688</v>
      </c>
      <c r="X103" s="1">
        <v>21.001279659184576</v>
      </c>
      <c r="Y103" s="1">
        <v>0</v>
      </c>
      <c r="Z103" s="1">
        <v>0</v>
      </c>
      <c r="AA103" s="1">
        <v>357.64591337493403</v>
      </c>
      <c r="AB103" s="1">
        <v>83.310726258314688</v>
      </c>
      <c r="AC103" s="1">
        <v>21.001279659184576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377.40000000000003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127.78520201074224</v>
      </c>
      <c r="BD103" s="1">
        <v>0</v>
      </c>
      <c r="BE103" s="1">
        <v>0</v>
      </c>
      <c r="BF103" s="1">
        <v>1072.9377401248021</v>
      </c>
      <c r="BG103" s="1">
        <v>0</v>
      </c>
      <c r="BH103" s="1">
        <v>0</v>
      </c>
      <c r="BI103" s="1">
        <v>127.78520201074224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35</v>
      </c>
      <c r="DR103" s="1">
        <v>44</v>
      </c>
      <c r="EL103" s="1">
        <v>2</v>
      </c>
      <c r="ET103" s="1">
        <v>7</v>
      </c>
    </row>
    <row r="104" spans="1:209" x14ac:dyDescent="0.2">
      <c r="A104" s="1">
        <v>96</v>
      </c>
      <c r="B104" s="2" t="s">
        <v>100</v>
      </c>
      <c r="C104" s="2" t="s">
        <v>172</v>
      </c>
      <c r="D104" s="2">
        <v>1</v>
      </c>
      <c r="H104" s="2" t="s">
        <v>101</v>
      </c>
      <c r="I104" s="1">
        <v>96</v>
      </c>
      <c r="J104" s="1">
        <v>96</v>
      </c>
      <c r="K104" s="1" t="s">
        <v>1480</v>
      </c>
      <c r="L104" s="1">
        <v>96</v>
      </c>
      <c r="M104" s="1">
        <v>96</v>
      </c>
      <c r="N104" s="3" t="s">
        <v>1519</v>
      </c>
      <c r="O104" s="1" t="s">
        <v>374</v>
      </c>
      <c r="P104" s="1" t="s">
        <v>172</v>
      </c>
      <c r="Q104" s="4">
        <v>961.15723147842596</v>
      </c>
      <c r="R104" s="1">
        <v>8</v>
      </c>
      <c r="S104" s="1">
        <v>4</v>
      </c>
      <c r="T104" s="1">
        <v>782.30325777723704</v>
      </c>
      <c r="U104" s="1">
        <v>171.12500000000003</v>
      </c>
      <c r="V104" s="1">
        <v>163.73539788424478</v>
      </c>
      <c r="W104" s="1">
        <v>158.29062500000001</v>
      </c>
      <c r="X104" s="1">
        <v>135.43741601562502</v>
      </c>
      <c r="Y104" s="1">
        <v>112.82475031442772</v>
      </c>
      <c r="Z104" s="1">
        <v>40.890068562939568</v>
      </c>
      <c r="AA104" s="1">
        <v>178.85397370118889</v>
      </c>
      <c r="AB104" s="1">
        <v>0</v>
      </c>
      <c r="AC104" s="1">
        <v>15.374913784116025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112.82475031442772</v>
      </c>
      <c r="AM104" s="1">
        <v>163.73539788424478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40.890068562939568</v>
      </c>
      <c r="BB104" s="1">
        <v>0</v>
      </c>
      <c r="BC104" s="1">
        <v>171.12500000000003</v>
      </c>
      <c r="BD104" s="1">
        <v>158.29062500000001</v>
      </c>
      <c r="BE104" s="1">
        <v>135.43741601562502</v>
      </c>
      <c r="BF104" s="1">
        <v>536.56192110356665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171.12500000000003</v>
      </c>
      <c r="CF104" s="1">
        <v>0</v>
      </c>
      <c r="CG104" s="1">
        <v>0</v>
      </c>
      <c r="CH104" s="1">
        <v>0</v>
      </c>
      <c r="CI104" s="1">
        <v>158.29062500000001</v>
      </c>
      <c r="CJ104" s="1">
        <v>0</v>
      </c>
      <c r="CK104" s="1">
        <v>53.142190541377687</v>
      </c>
      <c r="CL104" s="1">
        <v>0</v>
      </c>
      <c r="CM104" s="1">
        <v>0</v>
      </c>
      <c r="CN104" s="1">
        <v>0</v>
      </c>
      <c r="CO104" s="1">
        <v>135.43741601562502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R104" s="1">
        <v>48</v>
      </c>
      <c r="EA104" s="1">
        <v>22</v>
      </c>
      <c r="EB104" s="1">
        <v>17</v>
      </c>
      <c r="EP104" s="1">
        <v>31</v>
      </c>
      <c r="FP104" s="1">
        <v>3</v>
      </c>
      <c r="FT104" s="1">
        <v>4</v>
      </c>
      <c r="FV104" s="1">
        <v>18</v>
      </c>
      <c r="FZ104" s="1">
        <v>6</v>
      </c>
    </row>
    <row r="105" spans="1:209" x14ac:dyDescent="0.2">
      <c r="A105" s="1">
        <v>97</v>
      </c>
      <c r="B105" s="2" t="s">
        <v>100</v>
      </c>
      <c r="C105" s="2" t="s">
        <v>133</v>
      </c>
      <c r="D105" s="2">
        <v>1</v>
      </c>
      <c r="E105" s="2" t="s">
        <v>143</v>
      </c>
      <c r="F105" s="2" t="s">
        <v>157</v>
      </c>
      <c r="G105" s="2" t="s">
        <v>108</v>
      </c>
      <c r="H105" s="2" t="s">
        <v>101</v>
      </c>
      <c r="I105" s="1">
        <v>97</v>
      </c>
      <c r="J105" s="1">
        <v>97</v>
      </c>
      <c r="K105" s="1" t="s">
        <v>1285</v>
      </c>
      <c r="L105" s="1">
        <v>97</v>
      </c>
      <c r="M105" s="1">
        <v>97</v>
      </c>
      <c r="N105" s="3" t="s">
        <v>1519</v>
      </c>
      <c r="O105" s="15" t="s">
        <v>188</v>
      </c>
      <c r="P105" s="1" t="s">
        <v>133</v>
      </c>
      <c r="Q105" s="4">
        <v>959.24852040587564</v>
      </c>
      <c r="R105" s="1">
        <v>3</v>
      </c>
      <c r="S105" s="1">
        <v>0</v>
      </c>
      <c r="T105" s="1">
        <v>293.87985632937796</v>
      </c>
      <c r="U105" s="1">
        <v>131.86238166770221</v>
      </c>
      <c r="V105" s="1">
        <v>101.15322441983176</v>
      </c>
      <c r="W105" s="1">
        <v>60.864250241843976</v>
      </c>
      <c r="X105" s="1">
        <v>0</v>
      </c>
      <c r="Y105" s="1">
        <v>0</v>
      </c>
      <c r="Z105" s="1">
        <v>0</v>
      </c>
      <c r="AA105" s="1">
        <v>665.36866407649768</v>
      </c>
      <c r="AB105" s="1">
        <v>0</v>
      </c>
      <c r="AC105" s="1">
        <v>0</v>
      </c>
      <c r="AD105" s="1">
        <v>131.86238166770221</v>
      </c>
      <c r="AE105" s="1">
        <v>60.864250241843976</v>
      </c>
      <c r="AF105" s="1">
        <v>0</v>
      </c>
      <c r="AG105" s="1">
        <v>101.15322441983176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1996.105992229493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S105" s="1">
        <v>20</v>
      </c>
      <c r="DT105" s="1">
        <v>29</v>
      </c>
      <c r="DV105" s="1">
        <v>22</v>
      </c>
    </row>
    <row r="106" spans="1:209" x14ac:dyDescent="0.2">
      <c r="A106" s="1">
        <v>98</v>
      </c>
      <c r="B106" s="2" t="s">
        <v>100</v>
      </c>
      <c r="C106" s="2" t="s">
        <v>25</v>
      </c>
      <c r="D106" s="2">
        <v>1</v>
      </c>
      <c r="H106" s="2" t="s">
        <v>101</v>
      </c>
      <c r="I106" s="1">
        <v>98</v>
      </c>
      <c r="J106" s="1">
        <v>98</v>
      </c>
      <c r="K106" s="1" t="s">
        <v>2</v>
      </c>
      <c r="L106" s="1">
        <v>98</v>
      </c>
      <c r="M106" s="1">
        <v>98</v>
      </c>
      <c r="N106" s="3" t="s">
        <v>1519</v>
      </c>
      <c r="O106" s="1" t="s">
        <v>167</v>
      </c>
      <c r="P106" s="1" t="s">
        <v>25</v>
      </c>
      <c r="Q106" s="4">
        <v>923.15770513706639</v>
      </c>
      <c r="R106" s="1">
        <v>2</v>
      </c>
      <c r="S106" s="1">
        <v>0</v>
      </c>
      <c r="T106" s="1">
        <v>314.30353330203724</v>
      </c>
      <c r="U106" s="1">
        <v>217.76785631425506</v>
      </c>
      <c r="V106" s="1">
        <v>96.535676987782196</v>
      </c>
      <c r="W106" s="1">
        <v>0</v>
      </c>
      <c r="X106" s="1">
        <v>0</v>
      </c>
      <c r="Y106" s="1">
        <v>0</v>
      </c>
      <c r="Z106" s="1">
        <v>0</v>
      </c>
      <c r="AA106" s="1">
        <v>608.85417183502921</v>
      </c>
      <c r="AB106" s="1">
        <v>0</v>
      </c>
      <c r="AC106" s="1">
        <v>217.76785631425506</v>
      </c>
      <c r="AD106" s="1">
        <v>96.535676987782196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1826.5625155050875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R106" s="1">
        <v>14</v>
      </c>
      <c r="DS106" s="1">
        <v>24</v>
      </c>
    </row>
    <row r="107" spans="1:209" x14ac:dyDescent="0.2">
      <c r="A107" s="1">
        <v>99</v>
      </c>
      <c r="B107" s="2" t="s">
        <v>100</v>
      </c>
      <c r="C107" s="2" t="s">
        <v>277</v>
      </c>
      <c r="D107" s="2">
        <v>1</v>
      </c>
      <c r="E107" s="2" t="s">
        <v>246</v>
      </c>
      <c r="F107" s="2" t="s">
        <v>157</v>
      </c>
      <c r="G107" s="2" t="s">
        <v>145</v>
      </c>
      <c r="H107" s="2" t="s">
        <v>101</v>
      </c>
      <c r="I107" s="1">
        <v>99</v>
      </c>
      <c r="J107" s="1">
        <v>99</v>
      </c>
      <c r="K107" s="1" t="s">
        <v>1364</v>
      </c>
      <c r="L107" s="1">
        <v>99</v>
      </c>
      <c r="M107" s="1">
        <v>99</v>
      </c>
      <c r="N107" s="3" t="s">
        <v>1519</v>
      </c>
      <c r="O107" s="1" t="s">
        <v>276</v>
      </c>
      <c r="P107" s="1" t="s">
        <v>277</v>
      </c>
      <c r="Q107" s="4">
        <v>915.06868711267794</v>
      </c>
      <c r="R107" s="1">
        <v>7</v>
      </c>
      <c r="S107" s="1">
        <v>0</v>
      </c>
      <c r="T107" s="1">
        <v>564.78234324943935</v>
      </c>
      <c r="U107" s="1">
        <v>154.11235256999529</v>
      </c>
      <c r="V107" s="1">
        <v>118.22144563311234</v>
      </c>
      <c r="W107" s="1">
        <v>96.395947977768529</v>
      </c>
      <c r="X107" s="1">
        <v>95.366092830427931</v>
      </c>
      <c r="Y107" s="1">
        <v>56.416947454056114</v>
      </c>
      <c r="Z107" s="1">
        <v>44.269556784079263</v>
      </c>
      <c r="AA107" s="1">
        <v>350.28634386323864</v>
      </c>
      <c r="AB107" s="1">
        <v>56.416947454056114</v>
      </c>
      <c r="AC107" s="1">
        <v>13.155160606534276</v>
      </c>
      <c r="AD107" s="1">
        <v>44.269556784079263</v>
      </c>
      <c r="AE107" s="1">
        <v>0</v>
      </c>
      <c r="AF107" s="1">
        <v>95.366092830427931</v>
      </c>
      <c r="AG107" s="1">
        <v>118.22144563311234</v>
      </c>
      <c r="AH107" s="1">
        <v>154.11235256999529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96.395947977768529</v>
      </c>
      <c r="BB107" s="1">
        <v>0</v>
      </c>
      <c r="BC107" s="1">
        <v>0</v>
      </c>
      <c r="BD107" s="1">
        <v>0</v>
      </c>
      <c r="BE107" s="1">
        <v>0</v>
      </c>
      <c r="BF107" s="1">
        <v>1050.8590315897159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40</v>
      </c>
      <c r="DR107" s="1">
        <v>50</v>
      </c>
      <c r="DS107" s="1">
        <v>34</v>
      </c>
      <c r="DU107" s="1">
        <v>23</v>
      </c>
      <c r="DV107" s="1">
        <v>20</v>
      </c>
      <c r="DW107" s="1">
        <v>18</v>
      </c>
      <c r="EP107" s="1">
        <v>20</v>
      </c>
    </row>
    <row r="108" spans="1:209" x14ac:dyDescent="0.2">
      <c r="A108" s="1">
        <v>100</v>
      </c>
      <c r="B108" s="2" t="s">
        <v>100</v>
      </c>
      <c r="C108" s="2" t="s">
        <v>260</v>
      </c>
      <c r="D108" s="2">
        <v>1</v>
      </c>
      <c r="H108" s="2" t="s">
        <v>101</v>
      </c>
      <c r="I108" s="1">
        <v>100</v>
      </c>
      <c r="J108" s="1">
        <v>100</v>
      </c>
      <c r="K108" s="1" t="s">
        <v>1461</v>
      </c>
      <c r="L108" s="1">
        <v>100</v>
      </c>
      <c r="M108" s="1">
        <v>100</v>
      </c>
      <c r="N108" s="3" t="s">
        <v>1519</v>
      </c>
      <c r="O108" s="1" t="s">
        <v>496</v>
      </c>
      <c r="P108" s="1" t="s">
        <v>260</v>
      </c>
      <c r="Q108" s="4">
        <v>911.53207835205887</v>
      </c>
      <c r="R108" s="1">
        <v>6</v>
      </c>
      <c r="S108" s="1">
        <v>4</v>
      </c>
      <c r="T108" s="1">
        <v>825.55318701526835</v>
      </c>
      <c r="U108" s="1">
        <v>267.71293445335999</v>
      </c>
      <c r="V108" s="1">
        <v>185</v>
      </c>
      <c r="W108" s="1">
        <v>158.29062500000001</v>
      </c>
      <c r="X108" s="1">
        <v>138.14616433593753</v>
      </c>
      <c r="Y108" s="1">
        <v>76.403463225970825</v>
      </c>
      <c r="Z108" s="1">
        <v>0</v>
      </c>
      <c r="AA108" s="1">
        <v>85.978891336790483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267.71293445335999</v>
      </c>
      <c r="AL108" s="1">
        <v>76.403463225970825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185</v>
      </c>
      <c r="BD108" s="1">
        <v>158.29062500000001</v>
      </c>
      <c r="BE108" s="1">
        <v>138.14616433593753</v>
      </c>
      <c r="BF108" s="1">
        <v>257.93667401037146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99.152938686429621</v>
      </c>
      <c r="BQ108" s="1">
        <v>0</v>
      </c>
      <c r="BR108" s="1">
        <v>0</v>
      </c>
      <c r="BS108" s="1">
        <v>0</v>
      </c>
      <c r="BT108" s="1">
        <v>0</v>
      </c>
      <c r="BU108" s="1">
        <v>185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158.29062500000001</v>
      </c>
      <c r="CQ108" s="1">
        <v>0</v>
      </c>
      <c r="CR108" s="1">
        <v>138.14616433593753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Z108" s="1">
        <v>10</v>
      </c>
      <c r="EA108" s="1">
        <v>27</v>
      </c>
      <c r="FA108" s="1">
        <v>10</v>
      </c>
      <c r="FF108" s="1">
        <v>2</v>
      </c>
      <c r="GA108" s="1">
        <v>4</v>
      </c>
      <c r="GC108" s="1">
        <v>6</v>
      </c>
    </row>
    <row r="109" spans="1:209" x14ac:dyDescent="0.2">
      <c r="A109" s="1">
        <v>101</v>
      </c>
      <c r="B109" s="2" t="s">
        <v>100</v>
      </c>
      <c r="C109" s="2" t="s">
        <v>187</v>
      </c>
      <c r="D109" s="2">
        <v>1</v>
      </c>
      <c r="H109" s="2" t="s">
        <v>101</v>
      </c>
      <c r="I109" s="1">
        <v>101</v>
      </c>
      <c r="J109" s="1">
        <v>101</v>
      </c>
      <c r="K109" s="1" t="s">
        <v>1480</v>
      </c>
      <c r="L109" s="1">
        <v>101</v>
      </c>
      <c r="M109" s="1">
        <v>101</v>
      </c>
      <c r="N109" s="3" t="s">
        <v>1519</v>
      </c>
      <c r="O109" s="1" t="s">
        <v>449</v>
      </c>
      <c r="P109" s="1" t="s">
        <v>187</v>
      </c>
      <c r="Q109" s="4">
        <v>897.18604316465098</v>
      </c>
      <c r="R109" s="1">
        <v>7</v>
      </c>
      <c r="S109" s="1">
        <v>4</v>
      </c>
      <c r="T109" s="1">
        <v>782.1395646252455</v>
      </c>
      <c r="U109" s="1">
        <v>229.06187954165617</v>
      </c>
      <c r="V109" s="1">
        <v>135.43741601562502</v>
      </c>
      <c r="W109" s="1">
        <v>129.58889232860392</v>
      </c>
      <c r="X109" s="1">
        <v>127.78520201074224</v>
      </c>
      <c r="Y109" s="1">
        <v>125.27960981445317</v>
      </c>
      <c r="Z109" s="1">
        <v>34.986564914165164</v>
      </c>
      <c r="AA109" s="1">
        <v>115.04647853940553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229.06187954165617</v>
      </c>
      <c r="AL109" s="1">
        <v>0</v>
      </c>
      <c r="AM109" s="1">
        <v>129.58889232860392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34.986564914165164</v>
      </c>
      <c r="BB109" s="1">
        <v>0</v>
      </c>
      <c r="BC109" s="1">
        <v>135.43741601562502</v>
      </c>
      <c r="BD109" s="1">
        <v>127.78520201074224</v>
      </c>
      <c r="BE109" s="1">
        <v>125.27960981445317</v>
      </c>
      <c r="BF109" s="1">
        <v>345.13943561821657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115.88363907836916</v>
      </c>
      <c r="BX109" s="1">
        <v>0</v>
      </c>
      <c r="BY109" s="1">
        <v>0</v>
      </c>
      <c r="BZ109" s="1">
        <v>135.43741601562502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125.27960981445317</v>
      </c>
      <c r="CR109" s="1">
        <v>127.78520201074224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Z109" s="1">
        <v>12</v>
      </c>
      <c r="EB109" s="1">
        <v>20</v>
      </c>
      <c r="EP109" s="1">
        <v>33</v>
      </c>
      <c r="FH109" s="1">
        <v>8</v>
      </c>
      <c r="FK109" s="1">
        <v>6</v>
      </c>
      <c r="GB109" s="1">
        <v>7</v>
      </c>
      <c r="GC109" s="1">
        <v>7</v>
      </c>
    </row>
    <row r="110" spans="1:209" x14ac:dyDescent="0.2">
      <c r="A110" s="1">
        <v>102</v>
      </c>
      <c r="B110" s="2" t="s">
        <v>100</v>
      </c>
      <c r="C110" s="2" t="s">
        <v>124</v>
      </c>
      <c r="D110" s="2">
        <v>1</v>
      </c>
      <c r="H110" s="2" t="s">
        <v>101</v>
      </c>
      <c r="I110" s="1">
        <v>102</v>
      </c>
      <c r="J110" s="1">
        <v>102</v>
      </c>
      <c r="K110" s="1" t="s">
        <v>1489</v>
      </c>
      <c r="L110" s="1">
        <v>102</v>
      </c>
      <c r="M110" s="1">
        <v>102</v>
      </c>
      <c r="N110" s="3" t="s">
        <v>1519</v>
      </c>
      <c r="O110" s="17" t="s">
        <v>373</v>
      </c>
      <c r="P110" s="17" t="s">
        <v>124</v>
      </c>
      <c r="Q110" s="4">
        <v>888.57425622650783</v>
      </c>
      <c r="R110" s="1">
        <v>3</v>
      </c>
      <c r="S110" s="1">
        <v>2</v>
      </c>
      <c r="T110" s="1">
        <v>693.51920997070329</v>
      </c>
      <c r="U110" s="1">
        <v>427.3846875000001</v>
      </c>
      <c r="V110" s="1">
        <v>140.85491265625004</v>
      </c>
      <c r="W110" s="1">
        <v>125.27960981445317</v>
      </c>
      <c r="X110" s="1">
        <v>0</v>
      </c>
      <c r="Y110" s="1">
        <v>0</v>
      </c>
      <c r="Z110" s="1">
        <v>0</v>
      </c>
      <c r="AA110" s="1">
        <v>195.05504625580451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427.3846875000001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140.85491265625004</v>
      </c>
      <c r="BD110" s="1">
        <v>125.27960981445317</v>
      </c>
      <c r="BE110" s="1">
        <v>0</v>
      </c>
      <c r="BF110" s="1">
        <v>585.16513876741351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140.85491265625004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125.27960981445317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EC110" s="1">
        <v>4</v>
      </c>
      <c r="FN110" s="1">
        <v>6</v>
      </c>
      <c r="GA110" s="1">
        <v>7</v>
      </c>
    </row>
    <row r="111" spans="1:209" x14ac:dyDescent="0.2">
      <c r="A111" s="1">
        <v>103</v>
      </c>
      <c r="B111" s="2" t="s">
        <v>100</v>
      </c>
      <c r="C111" s="2" t="s">
        <v>24</v>
      </c>
      <c r="D111" s="2">
        <v>1</v>
      </c>
      <c r="H111" s="2" t="s">
        <v>101</v>
      </c>
      <c r="I111" s="1">
        <v>103</v>
      </c>
      <c r="J111" s="1">
        <v>103</v>
      </c>
      <c r="K111" s="1" t="s">
        <v>1285</v>
      </c>
      <c r="L111" s="1">
        <v>103</v>
      </c>
      <c r="M111" s="1">
        <v>103</v>
      </c>
      <c r="N111" s="3" t="s">
        <v>1519</v>
      </c>
      <c r="O111" s="1" t="s">
        <v>185</v>
      </c>
      <c r="P111" s="1" t="s">
        <v>24</v>
      </c>
      <c r="Q111" s="4">
        <v>879.51297806090633</v>
      </c>
      <c r="R111" s="1">
        <v>4</v>
      </c>
      <c r="S111" s="1">
        <v>1</v>
      </c>
      <c r="T111" s="1">
        <v>594.74447674001351</v>
      </c>
      <c r="U111" s="1">
        <v>349.09500000000008</v>
      </c>
      <c r="V111" s="1">
        <v>161.45643750000002</v>
      </c>
      <c r="W111" s="1">
        <v>54.214267345049905</v>
      </c>
      <c r="X111" s="1">
        <v>29.978771894963398</v>
      </c>
      <c r="Y111" s="1">
        <v>0</v>
      </c>
      <c r="Z111" s="1">
        <v>0</v>
      </c>
      <c r="AA111" s="1">
        <v>284.76850132089277</v>
      </c>
      <c r="AB111" s="1">
        <v>0</v>
      </c>
      <c r="AC111" s="1">
        <v>0</v>
      </c>
      <c r="AD111" s="1">
        <v>29.978771894963398</v>
      </c>
      <c r="AE111" s="1">
        <v>0</v>
      </c>
      <c r="AF111" s="1">
        <v>0</v>
      </c>
      <c r="AG111" s="1">
        <v>54.214267345049905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349.09500000000008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161.45643750000002</v>
      </c>
      <c r="BD111" s="1">
        <v>0</v>
      </c>
      <c r="BE111" s="1">
        <v>0</v>
      </c>
      <c r="BF111" s="1">
        <v>854.30550396267824</v>
      </c>
      <c r="BG111" s="1">
        <v>0</v>
      </c>
      <c r="BH111" s="1">
        <v>0</v>
      </c>
      <c r="BI111" s="1">
        <v>161.45643750000002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S111" s="1">
        <v>39</v>
      </c>
      <c r="DV111" s="1">
        <v>30</v>
      </c>
      <c r="EL111" s="1">
        <v>3</v>
      </c>
      <c r="ET111" s="1">
        <v>4</v>
      </c>
    </row>
    <row r="112" spans="1:209" x14ac:dyDescent="0.2">
      <c r="A112" s="1">
        <v>104</v>
      </c>
      <c r="B112" s="16" t="s">
        <v>100</v>
      </c>
      <c r="C112" s="16" t="s">
        <v>28</v>
      </c>
      <c r="D112" s="16">
        <v>1</v>
      </c>
      <c r="E112" s="16"/>
      <c r="F112" s="16"/>
      <c r="G112" s="16"/>
      <c r="H112" s="16" t="s">
        <v>101</v>
      </c>
      <c r="I112" s="17">
        <v>104</v>
      </c>
      <c r="J112" s="17">
        <v>104</v>
      </c>
      <c r="K112" s="1" t="s">
        <v>1383</v>
      </c>
      <c r="L112" s="17">
        <v>104</v>
      </c>
      <c r="M112" s="17">
        <v>104</v>
      </c>
      <c r="N112" s="18" t="s">
        <v>1519</v>
      </c>
      <c r="O112" s="17" t="s">
        <v>268</v>
      </c>
      <c r="P112" s="17" t="s">
        <v>28</v>
      </c>
      <c r="Q112" s="19">
        <v>868.5487640581282</v>
      </c>
      <c r="R112" s="17">
        <v>6</v>
      </c>
      <c r="S112" s="1">
        <v>4</v>
      </c>
      <c r="T112" s="17">
        <v>757.17965644602884</v>
      </c>
      <c r="U112" s="1">
        <v>260.58158841406259</v>
      </c>
      <c r="V112" s="1">
        <v>158.29062500000001</v>
      </c>
      <c r="W112" s="1">
        <v>146.41882812500003</v>
      </c>
      <c r="X112" s="1">
        <v>146.41882812500003</v>
      </c>
      <c r="Y112" s="1">
        <v>45.469786781966285</v>
      </c>
      <c r="Z112" s="1">
        <v>0</v>
      </c>
      <c r="AA112" s="1">
        <v>111.36910761209937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260.58158841406259</v>
      </c>
      <c r="AZ112" s="17">
        <v>0</v>
      </c>
      <c r="BA112" s="17">
        <v>0</v>
      </c>
      <c r="BB112" s="17">
        <v>45.469786781966285</v>
      </c>
      <c r="BC112" s="1">
        <v>158.29062500000001</v>
      </c>
      <c r="BD112" s="1">
        <v>146.41882812500003</v>
      </c>
      <c r="BE112" s="1">
        <v>146.41882812500003</v>
      </c>
      <c r="BF112" s="17">
        <v>334.10732283629812</v>
      </c>
      <c r="BG112" s="17">
        <v>0</v>
      </c>
      <c r="BH112" s="17">
        <v>0</v>
      </c>
      <c r="BI112" s="17">
        <v>0</v>
      </c>
      <c r="BJ112" s="17">
        <v>55.267878163032798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158.29062500000001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146.41882812500003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146.41882812500003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17">
        <v>0</v>
      </c>
      <c r="DD112" s="17">
        <v>0</v>
      </c>
      <c r="DE112" s="17">
        <v>0</v>
      </c>
      <c r="DF112" s="17">
        <v>0</v>
      </c>
      <c r="DG112" s="17">
        <v>0</v>
      </c>
      <c r="DH112" s="17">
        <v>0</v>
      </c>
      <c r="DI112" s="17">
        <v>0</v>
      </c>
      <c r="DJ112" s="17">
        <v>0</v>
      </c>
      <c r="DK112" s="17">
        <v>0</v>
      </c>
      <c r="DL112" s="17">
        <v>0</v>
      </c>
      <c r="DM112" s="17">
        <v>0</v>
      </c>
      <c r="DN112" s="17">
        <v>0</v>
      </c>
      <c r="DO112" s="17">
        <v>0</v>
      </c>
      <c r="DP112" s="17">
        <v>0</v>
      </c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>
        <v>7</v>
      </c>
      <c r="EO112" s="17"/>
      <c r="EP112" s="17"/>
      <c r="EQ112" s="17">
        <v>20</v>
      </c>
      <c r="ER112" s="17"/>
      <c r="ES112" s="17"/>
      <c r="ET112" s="17"/>
      <c r="EU112" s="17">
        <v>18</v>
      </c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>
        <v>4</v>
      </c>
      <c r="FK112" s="17"/>
      <c r="FL112" s="17"/>
      <c r="FM112" s="17"/>
      <c r="FN112" s="17"/>
      <c r="FO112" s="17"/>
      <c r="FP112" s="17"/>
      <c r="FQ112" s="17"/>
      <c r="FR112" s="17"/>
      <c r="FS112" s="17">
        <v>5</v>
      </c>
      <c r="FT112" s="17"/>
      <c r="FU112" s="17"/>
      <c r="FV112" s="17"/>
      <c r="FW112" s="17"/>
      <c r="FX112" s="17"/>
      <c r="FY112" s="17">
        <v>5</v>
      </c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</row>
    <row r="113" spans="1:209" x14ac:dyDescent="0.2">
      <c r="A113" s="1">
        <v>105</v>
      </c>
      <c r="B113" s="2" t="s">
        <v>100</v>
      </c>
      <c r="C113" s="2" t="s">
        <v>27</v>
      </c>
      <c r="D113" s="2">
        <v>1</v>
      </c>
      <c r="H113" s="2" t="s">
        <v>101</v>
      </c>
      <c r="I113" s="1">
        <v>105</v>
      </c>
      <c r="J113" s="1">
        <v>105</v>
      </c>
      <c r="K113" s="1" t="s">
        <v>1505</v>
      </c>
      <c r="L113" s="1">
        <v>105</v>
      </c>
      <c r="M113" s="1">
        <v>105</v>
      </c>
      <c r="N113" s="3" t="s">
        <v>1519</v>
      </c>
      <c r="O113" s="1" t="s">
        <v>283</v>
      </c>
      <c r="P113" s="1" t="s">
        <v>27</v>
      </c>
      <c r="Q113" s="4">
        <v>868.5436007837892</v>
      </c>
      <c r="R113" s="1">
        <v>6</v>
      </c>
      <c r="S113" s="1">
        <v>4</v>
      </c>
      <c r="T113" s="1">
        <v>737.31318017371507</v>
      </c>
      <c r="U113" s="1">
        <v>185</v>
      </c>
      <c r="V113" s="1">
        <v>181.29174038161739</v>
      </c>
      <c r="W113" s="1">
        <v>143.48391446171979</v>
      </c>
      <c r="X113" s="1">
        <v>118.20131185993654</v>
      </c>
      <c r="Y113" s="1">
        <v>109.33621347044132</v>
      </c>
      <c r="Z113" s="1">
        <v>0</v>
      </c>
      <c r="AA113" s="1">
        <v>131.23042061007411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143.48391446171979</v>
      </c>
      <c r="AK113" s="1">
        <v>181.29174038161739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185</v>
      </c>
      <c r="BD113" s="1">
        <v>118.20131185993654</v>
      </c>
      <c r="BE113" s="1">
        <v>109.33621347044132</v>
      </c>
      <c r="BF113" s="1">
        <v>393.69126183022234</v>
      </c>
      <c r="BG113" s="1">
        <v>78.474903176308132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185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118.20131185993654</v>
      </c>
      <c r="CU113" s="1">
        <v>0</v>
      </c>
      <c r="CV113" s="1">
        <v>0</v>
      </c>
      <c r="CW113" s="1">
        <v>109.33621347044132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Y113" s="1">
        <v>18</v>
      </c>
      <c r="DZ113" s="1">
        <v>15</v>
      </c>
      <c r="ER113" s="1">
        <v>13</v>
      </c>
      <c r="EX113" s="1">
        <v>2</v>
      </c>
      <c r="GE113" s="1">
        <v>8</v>
      </c>
      <c r="GH113" s="1">
        <v>9</v>
      </c>
    </row>
    <row r="114" spans="1:209" x14ac:dyDescent="0.2">
      <c r="A114" s="1">
        <v>106</v>
      </c>
      <c r="B114" s="2" t="s">
        <v>100</v>
      </c>
      <c r="C114" s="2" t="s">
        <v>31</v>
      </c>
      <c r="D114" s="2">
        <v>1</v>
      </c>
      <c r="H114" s="2" t="s">
        <v>101</v>
      </c>
      <c r="I114" s="1">
        <v>106</v>
      </c>
      <c r="J114" s="1">
        <v>106</v>
      </c>
      <c r="K114" s="1" t="s">
        <v>1290</v>
      </c>
      <c r="L114" s="1">
        <v>106</v>
      </c>
      <c r="M114" s="1">
        <v>106</v>
      </c>
      <c r="N114" s="3" t="s">
        <v>1519</v>
      </c>
      <c r="O114" s="1" t="s">
        <v>279</v>
      </c>
      <c r="P114" s="1" t="s">
        <v>31</v>
      </c>
      <c r="Q114" s="4">
        <v>844.7413946271846</v>
      </c>
      <c r="R114" s="1">
        <v>4</v>
      </c>
      <c r="S114" s="1">
        <v>3</v>
      </c>
      <c r="T114" s="1">
        <v>604.02602877326399</v>
      </c>
      <c r="U114" s="1">
        <v>183.43293656989482</v>
      </c>
      <c r="V114" s="1">
        <v>158.29062500000001</v>
      </c>
      <c r="W114" s="1">
        <v>146.41882812500003</v>
      </c>
      <c r="X114" s="1">
        <v>115.88363907836916</v>
      </c>
      <c r="Y114" s="1">
        <v>0</v>
      </c>
      <c r="Z114" s="1">
        <v>0</v>
      </c>
      <c r="AA114" s="1">
        <v>240.71536585392064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183.43293656989482</v>
      </c>
      <c r="BA114" s="1">
        <v>0</v>
      </c>
      <c r="BB114" s="1">
        <v>0</v>
      </c>
      <c r="BC114" s="1">
        <v>158.29062500000001</v>
      </c>
      <c r="BD114" s="1">
        <v>146.41882812500003</v>
      </c>
      <c r="BE114" s="1">
        <v>115.88363907836916</v>
      </c>
      <c r="BF114" s="1">
        <v>722.14609756176196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158.29062500000001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146.41882812500003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115.88363907836916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EO114" s="1">
        <v>11</v>
      </c>
      <c r="EY114" s="1">
        <v>4</v>
      </c>
      <c r="FE114" s="1">
        <v>5</v>
      </c>
      <c r="GI114" s="1">
        <v>8</v>
      </c>
    </row>
    <row r="115" spans="1:209" x14ac:dyDescent="0.2">
      <c r="A115" s="1">
        <v>107</v>
      </c>
      <c r="B115" s="16" t="s">
        <v>100</v>
      </c>
      <c r="C115" s="16" t="s">
        <v>124</v>
      </c>
      <c r="D115" s="16">
        <v>1</v>
      </c>
      <c r="E115" s="16" t="s">
        <v>168</v>
      </c>
      <c r="F115" s="16" t="s">
        <v>162</v>
      </c>
      <c r="G115" s="16" t="s">
        <v>197</v>
      </c>
      <c r="H115" s="16" t="s">
        <v>101</v>
      </c>
      <c r="I115" s="17">
        <v>107</v>
      </c>
      <c r="J115" s="17">
        <v>107</v>
      </c>
      <c r="K115" s="1" t="s">
        <v>1454</v>
      </c>
      <c r="L115" s="17">
        <v>107</v>
      </c>
      <c r="M115" s="17">
        <v>107</v>
      </c>
      <c r="N115" s="18" t="s">
        <v>1519</v>
      </c>
      <c r="O115" s="17" t="s">
        <v>304</v>
      </c>
      <c r="P115" s="17" t="s">
        <v>124</v>
      </c>
      <c r="Q115" s="19">
        <v>829.64094840577434</v>
      </c>
      <c r="R115" s="17">
        <v>5</v>
      </c>
      <c r="S115" s="1">
        <v>3</v>
      </c>
      <c r="T115" s="17">
        <v>497.67102900654771</v>
      </c>
      <c r="U115" s="1">
        <v>171.12500000000003</v>
      </c>
      <c r="V115" s="1">
        <v>115.88363907836916</v>
      </c>
      <c r="W115" s="1">
        <v>104.21183565164164</v>
      </c>
      <c r="X115" s="1">
        <v>74.041071146846718</v>
      </c>
      <c r="Y115" s="1">
        <v>32.409483129690159</v>
      </c>
      <c r="Z115" s="1">
        <v>0</v>
      </c>
      <c r="AA115" s="1">
        <v>331.96991939922663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32.409483129690159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104.21183565164164</v>
      </c>
      <c r="BB115" s="17">
        <v>0</v>
      </c>
      <c r="BC115" s="1">
        <v>171.12500000000003</v>
      </c>
      <c r="BD115" s="1">
        <v>115.88363907836916</v>
      </c>
      <c r="BE115" s="1">
        <v>74.041071146846718</v>
      </c>
      <c r="BF115" s="17">
        <v>995.90975819767993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74.041071146846718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115.88363907836916</v>
      </c>
      <c r="CP115" s="17">
        <v>0</v>
      </c>
      <c r="CQ115" s="17">
        <v>171.12500000000003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7">
        <v>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0</v>
      </c>
      <c r="DF115" s="17">
        <v>0</v>
      </c>
      <c r="DG115" s="17">
        <v>0</v>
      </c>
      <c r="DH115" s="17">
        <v>0</v>
      </c>
      <c r="DI115" s="17">
        <v>0</v>
      </c>
      <c r="DJ115" s="17">
        <v>0</v>
      </c>
      <c r="DK115" s="17">
        <v>0</v>
      </c>
      <c r="DL115" s="17">
        <v>0</v>
      </c>
      <c r="DM115" s="17">
        <v>0</v>
      </c>
      <c r="DN115" s="17">
        <v>0</v>
      </c>
      <c r="DO115" s="17">
        <v>0</v>
      </c>
      <c r="DP115" s="17">
        <v>0</v>
      </c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>
        <v>38</v>
      </c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>
        <v>19</v>
      </c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>
        <v>14</v>
      </c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>
        <v>8</v>
      </c>
      <c r="GA115" s="17"/>
      <c r="GB115" s="17">
        <v>3</v>
      </c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</row>
    <row r="116" spans="1:209" x14ac:dyDescent="0.2">
      <c r="A116" s="1">
        <v>108</v>
      </c>
      <c r="B116" s="2" t="s">
        <v>100</v>
      </c>
      <c r="C116" s="2" t="s">
        <v>187</v>
      </c>
      <c r="D116" s="2">
        <v>1</v>
      </c>
      <c r="H116" s="2" t="s">
        <v>101</v>
      </c>
      <c r="I116" s="1">
        <v>108</v>
      </c>
      <c r="J116" s="1">
        <v>108</v>
      </c>
      <c r="K116" s="1" t="s">
        <v>1480</v>
      </c>
      <c r="L116" s="1">
        <v>108</v>
      </c>
      <c r="M116" s="1">
        <v>108</v>
      </c>
      <c r="N116" s="3" t="s">
        <v>1519</v>
      </c>
      <c r="O116" s="1" t="s">
        <v>379</v>
      </c>
      <c r="P116" s="1" t="s">
        <v>187</v>
      </c>
      <c r="Q116" s="4">
        <v>829.2880737008403</v>
      </c>
      <c r="R116" s="1">
        <v>8</v>
      </c>
      <c r="S116" s="1">
        <v>5</v>
      </c>
      <c r="T116" s="1">
        <v>644.55792469228118</v>
      </c>
      <c r="U116" s="1">
        <v>158.29062500000001</v>
      </c>
      <c r="V116" s="1">
        <v>146.41882812500003</v>
      </c>
      <c r="W116" s="1">
        <v>115.88363907836916</v>
      </c>
      <c r="X116" s="1">
        <v>113.56079248796081</v>
      </c>
      <c r="Y116" s="1">
        <v>69.454699975677812</v>
      </c>
      <c r="Z116" s="1">
        <v>40.949340025273322</v>
      </c>
      <c r="AA116" s="1">
        <v>184.7301490085591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113.56079248796081</v>
      </c>
      <c r="AK116" s="1">
        <v>0</v>
      </c>
      <c r="AL116" s="1">
        <v>40.949340025273322</v>
      </c>
      <c r="AM116" s="1">
        <v>69.454699975677812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158.29062500000001</v>
      </c>
      <c r="BD116" s="1">
        <v>146.41882812500003</v>
      </c>
      <c r="BE116" s="1">
        <v>115.88363907836916</v>
      </c>
      <c r="BF116" s="1">
        <v>554.19044702567726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158.29062500000001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72.589285438085014</v>
      </c>
      <c r="CN116" s="1">
        <v>0</v>
      </c>
      <c r="CO116" s="1">
        <v>0</v>
      </c>
      <c r="CP116" s="1">
        <v>0</v>
      </c>
      <c r="CQ116" s="1">
        <v>115.88363907836916</v>
      </c>
      <c r="CR116" s="1">
        <v>54.205034352205239</v>
      </c>
      <c r="CS116" s="1">
        <v>146.41882812500003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Y116" s="1">
        <v>21</v>
      </c>
      <c r="EA116" s="1">
        <v>35</v>
      </c>
      <c r="EB116" s="1">
        <v>28</v>
      </c>
      <c r="FC116" s="1">
        <v>4</v>
      </c>
      <c r="FX116" s="1">
        <v>14</v>
      </c>
      <c r="GB116" s="1">
        <v>8</v>
      </c>
      <c r="GC116" s="1">
        <v>18</v>
      </c>
      <c r="GD116" s="1">
        <v>5</v>
      </c>
    </row>
    <row r="117" spans="1:209" x14ac:dyDescent="0.2">
      <c r="A117" s="1">
        <v>109</v>
      </c>
      <c r="B117" s="2" t="s">
        <v>100</v>
      </c>
      <c r="C117" s="2" t="s">
        <v>294</v>
      </c>
      <c r="D117" s="2">
        <v>1</v>
      </c>
      <c r="H117" s="2" t="s">
        <v>101</v>
      </c>
      <c r="I117" s="1">
        <v>109</v>
      </c>
      <c r="J117" s="1">
        <v>109</v>
      </c>
      <c r="K117" s="1" t="s">
        <v>1301</v>
      </c>
      <c r="L117" s="1">
        <v>109</v>
      </c>
      <c r="M117" s="1">
        <v>109</v>
      </c>
      <c r="N117" s="3" t="s">
        <v>1519</v>
      </c>
      <c r="O117" s="1" t="s">
        <v>293</v>
      </c>
      <c r="P117" s="1" t="s">
        <v>294</v>
      </c>
      <c r="Q117" s="4">
        <v>818.56464742394292</v>
      </c>
      <c r="R117" s="1">
        <v>6</v>
      </c>
      <c r="S117" s="1">
        <v>5</v>
      </c>
      <c r="T117" s="1">
        <v>665.28918071051987</v>
      </c>
      <c r="U117" s="1">
        <v>200</v>
      </c>
      <c r="V117" s="1">
        <v>183.43293656989482</v>
      </c>
      <c r="W117" s="1">
        <v>146.41882812500003</v>
      </c>
      <c r="X117" s="1">
        <v>135.43741601562502</v>
      </c>
      <c r="Y117" s="1">
        <v>0</v>
      </c>
      <c r="Z117" s="1">
        <v>0</v>
      </c>
      <c r="AA117" s="1">
        <v>153.27546671342304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183.43293656989482</v>
      </c>
      <c r="AY117" s="1">
        <v>0</v>
      </c>
      <c r="AZ117" s="1">
        <v>0</v>
      </c>
      <c r="BA117" s="1">
        <v>0</v>
      </c>
      <c r="BB117" s="1">
        <v>0</v>
      </c>
      <c r="BC117" s="1">
        <v>200</v>
      </c>
      <c r="BD117" s="1">
        <v>146.41882812500003</v>
      </c>
      <c r="BE117" s="1">
        <v>135.43741601562502</v>
      </c>
      <c r="BF117" s="1">
        <v>459.82640014026913</v>
      </c>
      <c r="BG117" s="1">
        <v>62.109207352961491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135.43741601562502</v>
      </c>
      <c r="BP117" s="1">
        <v>0</v>
      </c>
      <c r="BQ117" s="1">
        <v>0</v>
      </c>
      <c r="BR117" s="1">
        <v>200</v>
      </c>
      <c r="BS117" s="1">
        <v>146.41882812500003</v>
      </c>
      <c r="BT117" s="1">
        <v>0</v>
      </c>
      <c r="BU117" s="1">
        <v>0</v>
      </c>
      <c r="BV117" s="1">
        <v>115.88363907836916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EM117" s="1">
        <v>11</v>
      </c>
      <c r="ER117" s="1">
        <v>16</v>
      </c>
      <c r="EZ117" s="1">
        <v>6</v>
      </c>
      <c r="FC117" s="1">
        <v>1</v>
      </c>
      <c r="FD117" s="1">
        <v>5</v>
      </c>
      <c r="FG117" s="1">
        <v>8</v>
      </c>
    </row>
    <row r="118" spans="1:209" x14ac:dyDescent="0.2">
      <c r="A118" s="1">
        <v>110</v>
      </c>
      <c r="B118" s="2" t="s">
        <v>100</v>
      </c>
      <c r="C118" s="2" t="s">
        <v>271</v>
      </c>
      <c r="D118" s="2">
        <v>1</v>
      </c>
      <c r="E118" s="2" t="s">
        <v>165</v>
      </c>
      <c r="F118" s="2" t="s">
        <v>116</v>
      </c>
      <c r="G118" s="2" t="s">
        <v>104</v>
      </c>
      <c r="H118" s="2" t="s">
        <v>101</v>
      </c>
      <c r="I118" s="1">
        <v>110</v>
      </c>
      <c r="J118" s="1">
        <v>110</v>
      </c>
      <c r="K118" s="3" t="s">
        <v>1338</v>
      </c>
      <c r="L118" s="1">
        <v>110</v>
      </c>
      <c r="M118" s="1">
        <v>110</v>
      </c>
      <c r="N118" s="3" t="s">
        <v>1519</v>
      </c>
      <c r="O118" s="1" t="s">
        <v>302</v>
      </c>
      <c r="P118" s="1" t="s">
        <v>271</v>
      </c>
      <c r="Q118" s="4">
        <v>813.77467929961722</v>
      </c>
      <c r="R118" s="1">
        <v>4</v>
      </c>
      <c r="S118" s="1">
        <v>3</v>
      </c>
      <c r="T118" s="1">
        <v>473.27092201824871</v>
      </c>
      <c r="U118" s="1">
        <v>146.41882812500003</v>
      </c>
      <c r="V118" s="1">
        <v>125.27960981445317</v>
      </c>
      <c r="W118" s="1">
        <v>125.27960981445317</v>
      </c>
      <c r="X118" s="1">
        <v>76.292874264342345</v>
      </c>
      <c r="Y118" s="1">
        <v>0</v>
      </c>
      <c r="Z118" s="1">
        <v>0</v>
      </c>
      <c r="AA118" s="1">
        <v>340.50375728136856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76.292874264342345</v>
      </c>
      <c r="BB118" s="1">
        <v>0</v>
      </c>
      <c r="BC118" s="1">
        <v>146.41882812500003</v>
      </c>
      <c r="BD118" s="1">
        <v>125.27960981445317</v>
      </c>
      <c r="BE118" s="1">
        <v>125.27960981445317</v>
      </c>
      <c r="BF118" s="1">
        <v>1021.5112718441056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146.41882812500003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125.27960981445317</v>
      </c>
      <c r="BX118" s="1">
        <v>0</v>
      </c>
      <c r="BY118" s="1">
        <v>0</v>
      </c>
      <c r="BZ118" s="1">
        <v>0</v>
      </c>
      <c r="CA118" s="1">
        <v>125.27960981445317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EP118" s="1">
        <v>23</v>
      </c>
      <c r="FA118" s="1">
        <v>5</v>
      </c>
      <c r="FH118" s="1">
        <v>7</v>
      </c>
      <c r="FL118" s="1">
        <v>7</v>
      </c>
    </row>
    <row r="119" spans="1:209" x14ac:dyDescent="0.2">
      <c r="A119" s="1">
        <v>111</v>
      </c>
      <c r="B119" s="2" t="s">
        <v>100</v>
      </c>
      <c r="C119" s="2" t="s">
        <v>267</v>
      </c>
      <c r="D119" s="2">
        <v>1</v>
      </c>
      <c r="H119" s="2" t="s">
        <v>101</v>
      </c>
      <c r="I119" s="1">
        <v>111</v>
      </c>
      <c r="J119" s="1">
        <v>111</v>
      </c>
      <c r="K119" s="3" t="s">
        <v>1318</v>
      </c>
      <c r="L119" s="1">
        <v>111</v>
      </c>
      <c r="M119" s="1">
        <v>111</v>
      </c>
      <c r="N119" s="3" t="s">
        <v>1519</v>
      </c>
      <c r="O119" s="17" t="s">
        <v>266</v>
      </c>
      <c r="P119" s="17" t="s">
        <v>267</v>
      </c>
      <c r="Q119" s="4">
        <v>809.69284389228517</v>
      </c>
      <c r="R119" s="1">
        <v>4</v>
      </c>
      <c r="S119" s="1">
        <v>2</v>
      </c>
      <c r="T119" s="1">
        <v>690.9845105589518</v>
      </c>
      <c r="U119" s="1">
        <v>322.91287500000004</v>
      </c>
      <c r="V119" s="1">
        <v>158.29062500000001</v>
      </c>
      <c r="W119" s="1">
        <v>146.41882812500003</v>
      </c>
      <c r="X119" s="1">
        <v>63.362182433951681</v>
      </c>
      <c r="Y119" s="1">
        <v>0</v>
      </c>
      <c r="Z119" s="1">
        <v>0</v>
      </c>
      <c r="AA119" s="1">
        <v>118.70833333333333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63.362182433951681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322.91287500000004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158.29062500000001</v>
      </c>
      <c r="BD119" s="1">
        <v>146.41882812500003</v>
      </c>
      <c r="BE119" s="1">
        <v>0</v>
      </c>
      <c r="BF119" s="1">
        <v>356.125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158.29062500000001</v>
      </c>
      <c r="BV119" s="1">
        <v>0</v>
      </c>
      <c r="BW119" s="1">
        <v>0</v>
      </c>
      <c r="BX119" s="1">
        <v>0</v>
      </c>
      <c r="BY119" s="1">
        <v>146.41882812500003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V119" s="1">
        <v>28</v>
      </c>
      <c r="EL119" s="1">
        <v>4</v>
      </c>
      <c r="FF119" s="1">
        <v>4</v>
      </c>
      <c r="FJ119" s="1">
        <v>5</v>
      </c>
    </row>
    <row r="120" spans="1:209" x14ac:dyDescent="0.2">
      <c r="A120" s="1">
        <v>112</v>
      </c>
      <c r="B120" s="2" t="s">
        <v>100</v>
      </c>
      <c r="C120" s="2" t="s">
        <v>25</v>
      </c>
      <c r="D120" s="2">
        <v>1</v>
      </c>
      <c r="E120" s="2" t="s">
        <v>162</v>
      </c>
      <c r="F120" s="2" t="s">
        <v>110</v>
      </c>
      <c r="G120" s="2" t="s">
        <v>117</v>
      </c>
      <c r="H120" s="2" t="s">
        <v>101</v>
      </c>
      <c r="I120" s="1">
        <v>112</v>
      </c>
      <c r="J120" s="1">
        <v>112</v>
      </c>
      <c r="K120" s="1" t="s">
        <v>1461</v>
      </c>
      <c r="L120" s="1">
        <v>112</v>
      </c>
      <c r="M120" s="1">
        <v>112</v>
      </c>
      <c r="N120" s="3" t="s">
        <v>1519</v>
      </c>
      <c r="O120" s="1" t="s">
        <v>324</v>
      </c>
      <c r="P120" s="1" t="s">
        <v>25</v>
      </c>
      <c r="Q120" s="4">
        <v>804.54633719167884</v>
      </c>
      <c r="R120" s="1">
        <v>6</v>
      </c>
      <c r="S120" s="1">
        <v>4</v>
      </c>
      <c r="T120" s="1">
        <v>711.62708683963183</v>
      </c>
      <c r="U120" s="1">
        <v>190.77025403269062</v>
      </c>
      <c r="V120" s="1">
        <v>188.70000000000002</v>
      </c>
      <c r="W120" s="1">
        <v>125.27960981445317</v>
      </c>
      <c r="X120" s="1">
        <v>125.27960981445317</v>
      </c>
      <c r="Y120" s="1">
        <v>81.597613178034905</v>
      </c>
      <c r="Z120" s="1">
        <v>0</v>
      </c>
      <c r="AA120" s="1">
        <v>92.919250352047058</v>
      </c>
      <c r="AB120" s="1">
        <v>0</v>
      </c>
      <c r="AC120" s="1">
        <v>0</v>
      </c>
      <c r="AD120" s="1">
        <v>0</v>
      </c>
      <c r="AE120" s="1">
        <v>0</v>
      </c>
      <c r="AF120" s="1">
        <v>81.597613178034905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190.77025403269062</v>
      </c>
      <c r="AZ120" s="1">
        <v>0</v>
      </c>
      <c r="BA120" s="1">
        <v>0</v>
      </c>
      <c r="BB120" s="1">
        <v>0</v>
      </c>
      <c r="BC120" s="1">
        <v>188.70000000000002</v>
      </c>
      <c r="BD120" s="1">
        <v>125.27960981445317</v>
      </c>
      <c r="BE120" s="1">
        <v>125.27960981445317</v>
      </c>
      <c r="BF120" s="1">
        <v>278.75775105614116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91.71646828494741</v>
      </c>
      <c r="CF120" s="1">
        <v>0</v>
      </c>
      <c r="CG120" s="1">
        <v>0</v>
      </c>
      <c r="CH120" s="1">
        <v>0</v>
      </c>
      <c r="CI120" s="1">
        <v>125.27960981445317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125.27960981445317</v>
      </c>
      <c r="CP120" s="1">
        <v>0</v>
      </c>
      <c r="CQ120" s="1">
        <v>0</v>
      </c>
      <c r="CR120" s="1">
        <v>188.70000000000002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U120" s="1">
        <v>25</v>
      </c>
      <c r="EN120" s="1">
        <v>11</v>
      </c>
      <c r="FP120" s="1">
        <v>11</v>
      </c>
      <c r="FT120" s="1">
        <v>7</v>
      </c>
      <c r="FZ120" s="1">
        <v>7</v>
      </c>
      <c r="GC120" s="1">
        <v>2</v>
      </c>
    </row>
    <row r="121" spans="1:209" x14ac:dyDescent="0.2">
      <c r="A121" s="1">
        <v>113</v>
      </c>
      <c r="B121" s="2" t="s">
        <v>100</v>
      </c>
      <c r="C121" s="2" t="s">
        <v>124</v>
      </c>
      <c r="D121" s="2">
        <v>1</v>
      </c>
      <c r="H121" s="2" t="s">
        <v>101</v>
      </c>
      <c r="I121" s="1">
        <v>113</v>
      </c>
      <c r="J121" s="1">
        <v>113</v>
      </c>
      <c r="K121" s="1" t="s">
        <v>1425</v>
      </c>
      <c r="L121" s="1">
        <v>113</v>
      </c>
      <c r="M121" s="1">
        <v>113</v>
      </c>
      <c r="N121" s="3" t="s">
        <v>1519</v>
      </c>
      <c r="O121" s="1" t="s">
        <v>555</v>
      </c>
      <c r="P121" s="1" t="s">
        <v>124</v>
      </c>
      <c r="Q121" s="4">
        <v>803.13146224086279</v>
      </c>
      <c r="R121" s="1">
        <v>4</v>
      </c>
      <c r="S121" s="1">
        <v>2</v>
      </c>
      <c r="T121" s="1">
        <v>747.34518356296053</v>
      </c>
      <c r="U121" s="1">
        <v>312.88582551159675</v>
      </c>
      <c r="V121" s="1">
        <v>171.12500000000003</v>
      </c>
      <c r="W121" s="1">
        <v>158.29062500000001</v>
      </c>
      <c r="X121" s="1">
        <v>105.04373305136374</v>
      </c>
      <c r="Y121" s="1">
        <v>0</v>
      </c>
      <c r="Z121" s="1">
        <v>0</v>
      </c>
      <c r="AA121" s="1">
        <v>55.786278677902239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105.04373305136374</v>
      </c>
      <c r="AK121" s="1">
        <v>312.88582551159675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171.12500000000003</v>
      </c>
      <c r="BD121" s="1">
        <v>158.29062500000001</v>
      </c>
      <c r="BE121" s="1">
        <v>0</v>
      </c>
      <c r="BF121" s="1">
        <v>167.35883603370672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158.29062500000001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171.12500000000003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Y121" s="1">
        <v>22</v>
      </c>
      <c r="DZ121" s="1">
        <v>8</v>
      </c>
      <c r="FL121" s="1">
        <v>4</v>
      </c>
      <c r="FX121" s="1">
        <v>3</v>
      </c>
    </row>
    <row r="122" spans="1:209" x14ac:dyDescent="0.2">
      <c r="A122" s="1">
        <v>114</v>
      </c>
      <c r="B122" s="2" t="s">
        <v>100</v>
      </c>
      <c r="C122" s="2" t="s">
        <v>194</v>
      </c>
      <c r="D122" s="2">
        <v>1</v>
      </c>
      <c r="H122" s="2" t="s">
        <v>101</v>
      </c>
      <c r="I122" s="1">
        <v>114</v>
      </c>
      <c r="J122" s="1">
        <v>114</v>
      </c>
      <c r="K122" s="1" t="s">
        <v>1379</v>
      </c>
      <c r="L122" s="1">
        <v>114</v>
      </c>
      <c r="M122" s="1">
        <v>114</v>
      </c>
      <c r="N122" s="3" t="s">
        <v>1519</v>
      </c>
      <c r="O122" s="1" t="s">
        <v>262</v>
      </c>
      <c r="P122" s="1" t="s">
        <v>194</v>
      </c>
      <c r="Q122" s="4">
        <v>802.77336362085987</v>
      </c>
      <c r="R122" s="1">
        <v>5</v>
      </c>
      <c r="S122" s="1">
        <v>3</v>
      </c>
      <c r="T122" s="1">
        <v>589.67513194225307</v>
      </c>
      <c r="U122" s="1">
        <v>156.94980635261626</v>
      </c>
      <c r="V122" s="1">
        <v>146.41882812500003</v>
      </c>
      <c r="W122" s="1">
        <v>146.41882812500003</v>
      </c>
      <c r="X122" s="1">
        <v>91.71646828494741</v>
      </c>
      <c r="Y122" s="1">
        <v>48.171201054689419</v>
      </c>
      <c r="Z122" s="1">
        <v>0</v>
      </c>
      <c r="AA122" s="1">
        <v>213.09823167860677</v>
      </c>
      <c r="AB122" s="1">
        <v>0</v>
      </c>
      <c r="AC122" s="1">
        <v>0</v>
      </c>
      <c r="AD122" s="1">
        <v>0</v>
      </c>
      <c r="AE122" s="1">
        <v>48.171201054689419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156.94980635261626</v>
      </c>
      <c r="BA122" s="1">
        <v>0</v>
      </c>
      <c r="BB122" s="1">
        <v>0</v>
      </c>
      <c r="BC122" s="1">
        <v>146.41882812500003</v>
      </c>
      <c r="BD122" s="1">
        <v>146.41882812500003</v>
      </c>
      <c r="BE122" s="1">
        <v>91.71646828494741</v>
      </c>
      <c r="BF122" s="1">
        <v>639.29469503582027</v>
      </c>
      <c r="BG122" s="1">
        <v>91.71646828494741</v>
      </c>
      <c r="BH122" s="1">
        <v>146.41882812500003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146.41882812500003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T122" s="1">
        <v>32</v>
      </c>
      <c r="EO122" s="1">
        <v>13</v>
      </c>
      <c r="ER122" s="1">
        <v>11</v>
      </c>
      <c r="ES122" s="1">
        <v>5</v>
      </c>
      <c r="FR122" s="1">
        <v>5</v>
      </c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</row>
    <row r="123" spans="1:209" x14ac:dyDescent="0.2">
      <c r="A123" s="1">
        <v>115</v>
      </c>
      <c r="B123" s="16" t="s">
        <v>100</v>
      </c>
      <c r="C123" s="16" t="s">
        <v>153</v>
      </c>
      <c r="D123" s="16">
        <v>1</v>
      </c>
      <c r="E123" s="16"/>
      <c r="F123" s="16"/>
      <c r="G123" s="16"/>
      <c r="H123" s="16" t="s">
        <v>101</v>
      </c>
      <c r="I123" s="17">
        <v>115</v>
      </c>
      <c r="J123" s="17">
        <v>115</v>
      </c>
      <c r="K123" s="1" t="s">
        <v>1489</v>
      </c>
      <c r="L123" s="17">
        <v>115</v>
      </c>
      <c r="M123" s="17">
        <v>115</v>
      </c>
      <c r="N123" s="18" t="s">
        <v>1519</v>
      </c>
      <c r="O123" s="17" t="s">
        <v>323</v>
      </c>
      <c r="P123" s="17" t="s">
        <v>153</v>
      </c>
      <c r="Q123" s="19">
        <v>776.61884593603509</v>
      </c>
      <c r="R123" s="17">
        <v>5</v>
      </c>
      <c r="S123" s="1">
        <v>1</v>
      </c>
      <c r="T123" s="17">
        <v>489.92991090133029</v>
      </c>
      <c r="U123" s="1">
        <v>200</v>
      </c>
      <c r="V123" s="1">
        <v>143.48391446171979</v>
      </c>
      <c r="W123" s="1">
        <v>51.739438169851589</v>
      </c>
      <c r="X123" s="1">
        <v>50.148197294171176</v>
      </c>
      <c r="Y123" s="1">
        <v>44.558360975587711</v>
      </c>
      <c r="Z123" s="1">
        <v>0</v>
      </c>
      <c r="AA123" s="1">
        <v>286.6889350347048</v>
      </c>
      <c r="AB123" s="17">
        <v>0</v>
      </c>
      <c r="AC123" s="17">
        <v>0</v>
      </c>
      <c r="AD123" s="17">
        <v>0</v>
      </c>
      <c r="AE123" s="17">
        <v>44.558360975587711</v>
      </c>
      <c r="AF123" s="17">
        <v>0</v>
      </c>
      <c r="AG123" s="17">
        <v>50.148197294171176</v>
      </c>
      <c r="AH123" s="17">
        <v>0</v>
      </c>
      <c r="AI123" s="17">
        <v>0</v>
      </c>
      <c r="AJ123" s="17">
        <v>0</v>
      </c>
      <c r="AK123" s="17">
        <v>0</v>
      </c>
      <c r="AL123" s="17">
        <v>51.739438169851589</v>
      </c>
      <c r="AM123" s="17">
        <v>0</v>
      </c>
      <c r="AN123" s="17">
        <v>143.48391446171979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">
        <v>200</v>
      </c>
      <c r="BD123" s="1">
        <v>0</v>
      </c>
      <c r="BE123" s="1">
        <v>0</v>
      </c>
      <c r="BF123" s="17">
        <v>860.06680510411445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200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17">
        <v>0</v>
      </c>
      <c r="DD123" s="17">
        <v>0</v>
      </c>
      <c r="DE123" s="17">
        <v>0</v>
      </c>
      <c r="DF123" s="17">
        <v>0</v>
      </c>
      <c r="DG123" s="17">
        <v>0</v>
      </c>
      <c r="DH123" s="17">
        <v>0</v>
      </c>
      <c r="DI123" s="17">
        <v>0</v>
      </c>
      <c r="DJ123" s="17">
        <v>0</v>
      </c>
      <c r="DK123" s="17">
        <v>0</v>
      </c>
      <c r="DL123" s="17">
        <v>0</v>
      </c>
      <c r="DM123" s="17">
        <v>0</v>
      </c>
      <c r="DN123" s="17">
        <v>0</v>
      </c>
      <c r="DO123" s="17">
        <v>0</v>
      </c>
      <c r="DP123" s="17">
        <v>0</v>
      </c>
      <c r="DQ123" s="17"/>
      <c r="DR123" s="17"/>
      <c r="DS123" s="17"/>
      <c r="DT123" s="17">
        <v>33</v>
      </c>
      <c r="DU123" s="17"/>
      <c r="DV123" s="17">
        <v>31</v>
      </c>
      <c r="DW123" s="17"/>
      <c r="DX123" s="17"/>
      <c r="DY123" s="17"/>
      <c r="DZ123" s="17"/>
      <c r="EA123" s="17">
        <v>32</v>
      </c>
      <c r="EB123" s="17"/>
      <c r="EC123" s="17">
        <v>18</v>
      </c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>
        <v>1</v>
      </c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</row>
    <row r="124" spans="1:209" x14ac:dyDescent="0.2">
      <c r="A124" s="1">
        <v>116</v>
      </c>
      <c r="B124" s="2" t="s">
        <v>100</v>
      </c>
      <c r="C124" s="2" t="s">
        <v>298</v>
      </c>
      <c r="D124" s="2">
        <v>1</v>
      </c>
      <c r="H124" s="2" t="s">
        <v>101</v>
      </c>
      <c r="I124" s="1">
        <v>116</v>
      </c>
      <c r="J124" s="1">
        <v>116</v>
      </c>
      <c r="K124" s="1" t="s">
        <v>1449</v>
      </c>
      <c r="L124" s="1">
        <v>116</v>
      </c>
      <c r="M124" s="1">
        <v>116</v>
      </c>
      <c r="N124" s="3" t="s">
        <v>1519</v>
      </c>
      <c r="O124" s="1" t="s">
        <v>297</v>
      </c>
      <c r="P124" s="1" t="s">
        <v>298</v>
      </c>
      <c r="Q124" s="4">
        <v>767.72835159947999</v>
      </c>
      <c r="R124" s="1">
        <v>3</v>
      </c>
      <c r="S124" s="1">
        <v>3</v>
      </c>
      <c r="T124" s="1">
        <v>424.43254850088283</v>
      </c>
      <c r="U124" s="1">
        <v>200</v>
      </c>
      <c r="V124" s="1">
        <v>125.27960981445317</v>
      </c>
      <c r="W124" s="1">
        <v>99.152938686429621</v>
      </c>
      <c r="X124" s="1">
        <v>0</v>
      </c>
      <c r="Y124" s="1">
        <v>0</v>
      </c>
      <c r="Z124" s="1">
        <v>0</v>
      </c>
      <c r="AA124" s="1">
        <v>343.29580309859722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200</v>
      </c>
      <c r="BD124" s="1">
        <v>125.27960981445317</v>
      </c>
      <c r="BE124" s="1">
        <v>99.152938686429621</v>
      </c>
      <c r="BF124" s="1">
        <v>1029.8874092957917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125.27960981445317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99.152938686429621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200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FA124" s="1">
        <v>7</v>
      </c>
      <c r="FL124" s="1">
        <v>10</v>
      </c>
      <c r="GA124" s="1">
        <v>1</v>
      </c>
    </row>
    <row r="125" spans="1:209" x14ac:dyDescent="0.2">
      <c r="A125" s="1">
        <v>117</v>
      </c>
      <c r="B125" s="2" t="s">
        <v>100</v>
      </c>
      <c r="C125" s="2" t="s">
        <v>260</v>
      </c>
      <c r="D125" s="2">
        <v>1</v>
      </c>
      <c r="E125" s="2" t="s">
        <v>125</v>
      </c>
      <c r="F125" s="2" t="s">
        <v>110</v>
      </c>
      <c r="G125" s="2" t="s">
        <v>108</v>
      </c>
      <c r="H125" s="2" t="s">
        <v>101</v>
      </c>
      <c r="I125" s="1">
        <v>117</v>
      </c>
      <c r="J125" s="1">
        <v>117</v>
      </c>
      <c r="K125" s="1" t="s">
        <v>1364</v>
      </c>
      <c r="L125" s="1">
        <v>117</v>
      </c>
      <c r="M125" s="1">
        <v>117</v>
      </c>
      <c r="N125" s="3" t="s">
        <v>1519</v>
      </c>
      <c r="O125" s="1" t="s">
        <v>264</v>
      </c>
      <c r="P125" s="1" t="s">
        <v>260</v>
      </c>
      <c r="Q125" s="4">
        <v>764.64295413315335</v>
      </c>
      <c r="R125" s="1">
        <v>2</v>
      </c>
      <c r="S125" s="1">
        <v>0</v>
      </c>
      <c r="T125" s="1">
        <v>316.90497989681108</v>
      </c>
      <c r="U125" s="1">
        <v>278.70015198347784</v>
      </c>
      <c r="V125" s="1">
        <v>38.204827913333268</v>
      </c>
      <c r="W125" s="1">
        <v>0</v>
      </c>
      <c r="X125" s="1">
        <v>0</v>
      </c>
      <c r="Y125" s="1">
        <v>0</v>
      </c>
      <c r="Z125" s="1">
        <v>0</v>
      </c>
      <c r="AA125" s="1">
        <v>447.73797423634227</v>
      </c>
      <c r="AB125" s="1">
        <v>38.204827913333268</v>
      </c>
      <c r="AC125" s="1">
        <v>0</v>
      </c>
      <c r="AD125" s="1">
        <v>0</v>
      </c>
      <c r="AE125" s="1">
        <v>0</v>
      </c>
      <c r="AF125" s="1">
        <v>0</v>
      </c>
      <c r="AG125" s="1">
        <v>278.70015198347784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1343.2139227090267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45</v>
      </c>
      <c r="DV125" s="1">
        <v>9</v>
      </c>
    </row>
    <row r="126" spans="1:209" x14ac:dyDescent="0.2">
      <c r="A126" s="1">
        <v>118</v>
      </c>
      <c r="B126" s="2" t="s">
        <v>100</v>
      </c>
      <c r="C126" s="2" t="s">
        <v>25</v>
      </c>
      <c r="D126" s="2">
        <v>1</v>
      </c>
      <c r="H126" s="2" t="s">
        <v>101</v>
      </c>
      <c r="I126" s="1">
        <v>118</v>
      </c>
      <c r="J126" s="1">
        <v>118</v>
      </c>
      <c r="K126" s="1" t="s">
        <v>1441</v>
      </c>
      <c r="L126" s="1">
        <v>118</v>
      </c>
      <c r="M126" s="1">
        <v>118</v>
      </c>
      <c r="N126" s="3" t="s">
        <v>1519</v>
      </c>
      <c r="O126" s="1" t="s">
        <v>315</v>
      </c>
      <c r="P126" s="1" t="s">
        <v>25</v>
      </c>
      <c r="Q126" s="4">
        <v>755.2373459173067</v>
      </c>
      <c r="R126" s="1">
        <v>5</v>
      </c>
      <c r="S126" s="1">
        <v>3</v>
      </c>
      <c r="T126" s="1">
        <v>665.15058365215339</v>
      </c>
      <c r="U126" s="1">
        <v>222.96012158678229</v>
      </c>
      <c r="V126" s="1">
        <v>135.43741601562502</v>
      </c>
      <c r="W126" s="1">
        <v>115.88363907836916</v>
      </c>
      <c r="X126" s="1">
        <v>99.152938686429621</v>
      </c>
      <c r="Y126" s="1">
        <v>91.71646828494741</v>
      </c>
      <c r="Z126" s="1">
        <v>0</v>
      </c>
      <c r="AA126" s="1">
        <v>90.086762265153297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222.96012158678229</v>
      </c>
      <c r="AZ126" s="1">
        <v>0</v>
      </c>
      <c r="BA126" s="1">
        <v>0</v>
      </c>
      <c r="BB126" s="1">
        <v>99.152938686429621</v>
      </c>
      <c r="BC126" s="1">
        <v>135.43741601562502</v>
      </c>
      <c r="BD126" s="1">
        <v>115.88363907836916</v>
      </c>
      <c r="BE126" s="1">
        <v>91.71646828494741</v>
      </c>
      <c r="BF126" s="1">
        <v>270.26028679545988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115.88363907836916</v>
      </c>
      <c r="CF126" s="1">
        <v>0</v>
      </c>
      <c r="CG126" s="1">
        <v>0</v>
      </c>
      <c r="CH126" s="1">
        <v>0</v>
      </c>
      <c r="CI126" s="1">
        <v>135.43741601562502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91.71646828494741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EN126" s="1">
        <v>9</v>
      </c>
      <c r="EQ126" s="1">
        <v>10</v>
      </c>
      <c r="FP126" s="1">
        <v>8</v>
      </c>
      <c r="FT126" s="1">
        <v>6</v>
      </c>
      <c r="FZ126" s="1">
        <v>11</v>
      </c>
    </row>
    <row r="127" spans="1:209" x14ac:dyDescent="0.2">
      <c r="A127" s="1">
        <v>119</v>
      </c>
      <c r="B127" s="2" t="s">
        <v>100</v>
      </c>
      <c r="C127" s="2" t="s">
        <v>155</v>
      </c>
      <c r="D127" s="2">
        <v>1</v>
      </c>
      <c r="H127" s="2" t="s">
        <v>101</v>
      </c>
      <c r="I127" s="1">
        <v>119</v>
      </c>
      <c r="J127" s="1">
        <v>119</v>
      </c>
      <c r="K127" s="1" t="s">
        <v>1480</v>
      </c>
      <c r="L127" s="1">
        <v>119</v>
      </c>
      <c r="M127" s="1">
        <v>119</v>
      </c>
      <c r="N127" s="3" t="s">
        <v>1519</v>
      </c>
      <c r="O127" s="1" t="s">
        <v>399</v>
      </c>
      <c r="P127" s="1" t="s">
        <v>155</v>
      </c>
      <c r="Q127" s="4">
        <v>736.47553990903828</v>
      </c>
      <c r="R127" s="1">
        <v>4</v>
      </c>
      <c r="S127" s="1">
        <v>1</v>
      </c>
      <c r="T127" s="1">
        <v>574.81145471497325</v>
      </c>
      <c r="U127" s="1">
        <v>200</v>
      </c>
      <c r="V127" s="1">
        <v>143.48391446171979</v>
      </c>
      <c r="W127" s="1">
        <v>119.86972540395863</v>
      </c>
      <c r="X127" s="1">
        <v>111.45781484929486</v>
      </c>
      <c r="Y127" s="1">
        <v>0</v>
      </c>
      <c r="Z127" s="1">
        <v>0</v>
      </c>
      <c r="AA127" s="1">
        <v>161.664085194065</v>
      </c>
      <c r="AB127" s="1">
        <v>0</v>
      </c>
      <c r="AC127" s="1">
        <v>0</v>
      </c>
      <c r="AD127" s="1">
        <v>0</v>
      </c>
      <c r="AE127" s="1">
        <v>0</v>
      </c>
      <c r="AF127" s="1">
        <v>111.45781484929486</v>
      </c>
      <c r="AG127" s="1">
        <v>0</v>
      </c>
      <c r="AH127" s="1">
        <v>0</v>
      </c>
      <c r="AI127" s="1">
        <v>0</v>
      </c>
      <c r="AJ127" s="1">
        <v>0</v>
      </c>
      <c r="AK127" s="1">
        <v>143.48391446171979</v>
      </c>
      <c r="AL127" s="1">
        <v>0</v>
      </c>
      <c r="AM127" s="1">
        <v>119.86972540395863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200</v>
      </c>
      <c r="BD127" s="1">
        <v>0</v>
      </c>
      <c r="BE127" s="1">
        <v>0</v>
      </c>
      <c r="BF127" s="1">
        <v>484.99225558219496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200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U127" s="1">
        <v>21</v>
      </c>
      <c r="DZ127" s="1">
        <v>18</v>
      </c>
      <c r="EB127" s="1">
        <v>21</v>
      </c>
      <c r="FA127" s="1">
        <v>1</v>
      </c>
    </row>
    <row r="128" spans="1:209" x14ac:dyDescent="0.2">
      <c r="A128" s="1">
        <v>120</v>
      </c>
      <c r="B128" s="2" t="s">
        <v>100</v>
      </c>
      <c r="C128" s="2" t="s">
        <v>273</v>
      </c>
      <c r="D128" s="2">
        <v>1</v>
      </c>
      <c r="H128" s="2" t="s">
        <v>101</v>
      </c>
      <c r="I128" s="1">
        <v>120</v>
      </c>
      <c r="J128" s="1">
        <v>120</v>
      </c>
      <c r="K128" s="1" t="s">
        <v>1364</v>
      </c>
      <c r="L128" s="1">
        <v>120</v>
      </c>
      <c r="M128" s="1">
        <v>120</v>
      </c>
      <c r="N128" s="3" t="s">
        <v>1519</v>
      </c>
      <c r="O128" s="1" t="s">
        <v>272</v>
      </c>
      <c r="P128" s="1" t="s">
        <v>273</v>
      </c>
      <c r="Q128" s="4">
        <v>736.01619630127243</v>
      </c>
      <c r="R128" s="1">
        <v>5</v>
      </c>
      <c r="S128" s="1">
        <v>2</v>
      </c>
      <c r="T128" s="1">
        <v>448.04393687076504</v>
      </c>
      <c r="U128" s="1">
        <v>158.29062500000001</v>
      </c>
      <c r="V128" s="1">
        <v>134.29017806045732</v>
      </c>
      <c r="W128" s="1">
        <v>107.19236614749148</v>
      </c>
      <c r="X128" s="1">
        <v>27.969530658937735</v>
      </c>
      <c r="Y128" s="1">
        <v>20.301237003878423</v>
      </c>
      <c r="Z128" s="1">
        <v>0</v>
      </c>
      <c r="AA128" s="1">
        <v>287.97225943050734</v>
      </c>
      <c r="AB128" s="1">
        <v>27.969530658937735</v>
      </c>
      <c r="AC128" s="1">
        <v>0</v>
      </c>
      <c r="AD128" s="1">
        <v>20.301237003878423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134.29017806045732</v>
      </c>
      <c r="BA128" s="1">
        <v>0</v>
      </c>
      <c r="BB128" s="1">
        <v>0</v>
      </c>
      <c r="BC128" s="1">
        <v>158.29062500000001</v>
      </c>
      <c r="BD128" s="1">
        <v>107.19236614749148</v>
      </c>
      <c r="BE128" s="1">
        <v>0</v>
      </c>
      <c r="BF128" s="1">
        <v>863.91677829152206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107.19236614749148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158.29062500000001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49</v>
      </c>
      <c r="DS128" s="1">
        <v>44</v>
      </c>
      <c r="EO128" s="1">
        <v>15</v>
      </c>
      <c r="EY128" s="1">
        <v>9</v>
      </c>
      <c r="FE128" s="1">
        <v>4</v>
      </c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</row>
    <row r="129" spans="1:213" x14ac:dyDescent="0.2">
      <c r="A129" s="1">
        <v>121</v>
      </c>
      <c r="B129" s="2" t="s">
        <v>100</v>
      </c>
      <c r="C129" s="2" t="s">
        <v>195</v>
      </c>
      <c r="D129" s="2">
        <v>1</v>
      </c>
      <c r="H129" s="2" t="s">
        <v>101</v>
      </c>
      <c r="I129" s="1">
        <v>121</v>
      </c>
      <c r="J129" s="1">
        <v>121</v>
      </c>
      <c r="K129" s="1" t="s">
        <v>1480</v>
      </c>
      <c r="L129" s="1">
        <v>121</v>
      </c>
      <c r="M129" s="1">
        <v>121</v>
      </c>
      <c r="N129" s="3" t="s">
        <v>1519</v>
      </c>
      <c r="O129" s="1" t="s">
        <v>335</v>
      </c>
      <c r="P129" s="1" t="s">
        <v>195</v>
      </c>
      <c r="Q129" s="4">
        <v>734.42694934353528</v>
      </c>
      <c r="R129" s="1">
        <v>4</v>
      </c>
      <c r="S129" s="1">
        <v>3</v>
      </c>
      <c r="T129" s="1">
        <v>621.01302400117015</v>
      </c>
      <c r="U129" s="1">
        <v>171.12500000000003</v>
      </c>
      <c r="V129" s="1">
        <v>158.29062500000001</v>
      </c>
      <c r="W129" s="1">
        <v>146.41882812500003</v>
      </c>
      <c r="X129" s="1">
        <v>145.17857087617003</v>
      </c>
      <c r="Y129" s="1">
        <v>0</v>
      </c>
      <c r="Z129" s="1">
        <v>0</v>
      </c>
      <c r="AA129" s="1">
        <v>113.41392534236515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145.17857087617003</v>
      </c>
      <c r="BA129" s="1">
        <v>0</v>
      </c>
      <c r="BB129" s="1">
        <v>0</v>
      </c>
      <c r="BC129" s="1">
        <v>171.12500000000003</v>
      </c>
      <c r="BD129" s="1">
        <v>158.29062500000001</v>
      </c>
      <c r="BE129" s="1">
        <v>146.41882812500003</v>
      </c>
      <c r="BF129" s="1">
        <v>340.24177602709545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146.41882812500003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171.12500000000003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158.29062500000001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EO129" s="1">
        <v>14</v>
      </c>
      <c r="EY129" s="1">
        <v>5</v>
      </c>
      <c r="FQ129" s="1">
        <v>3</v>
      </c>
      <c r="GF129" s="1">
        <v>4</v>
      </c>
    </row>
    <row r="130" spans="1:213" x14ac:dyDescent="0.2">
      <c r="A130" s="1">
        <v>122</v>
      </c>
      <c r="B130" s="2" t="s">
        <v>100</v>
      </c>
      <c r="C130" s="2" t="s">
        <v>119</v>
      </c>
      <c r="D130" s="2">
        <v>1</v>
      </c>
      <c r="H130" s="2" t="s">
        <v>101</v>
      </c>
      <c r="I130" s="1">
        <v>122</v>
      </c>
      <c r="J130" s="1">
        <v>122</v>
      </c>
      <c r="K130" s="1" t="s">
        <v>1454</v>
      </c>
      <c r="L130" s="1">
        <v>122</v>
      </c>
      <c r="M130" s="1">
        <v>122</v>
      </c>
      <c r="N130" s="3" t="s">
        <v>1519</v>
      </c>
      <c r="O130" s="17" t="s">
        <v>451</v>
      </c>
      <c r="P130" s="17" t="s">
        <v>119</v>
      </c>
      <c r="Q130" s="4">
        <v>727.28093109907536</v>
      </c>
      <c r="R130" s="1">
        <v>6</v>
      </c>
      <c r="S130" s="1">
        <v>3</v>
      </c>
      <c r="T130" s="1">
        <v>614.29438299766548</v>
      </c>
      <c r="U130" s="1">
        <v>158.29062500000001</v>
      </c>
      <c r="V130" s="1">
        <v>105.04373305136374</v>
      </c>
      <c r="W130" s="1">
        <v>97.165453072511482</v>
      </c>
      <c r="X130" s="1">
        <v>84.83773316357636</v>
      </c>
      <c r="Y130" s="1">
        <v>84.83773316357636</v>
      </c>
      <c r="Z130" s="1">
        <v>84.119105546637627</v>
      </c>
      <c r="AA130" s="1">
        <v>112.98654810140994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97.165453072511482</v>
      </c>
      <c r="AK130" s="1">
        <v>105.04373305136374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84.119105546637627</v>
      </c>
      <c r="AY130" s="1">
        <v>0</v>
      </c>
      <c r="AZ130" s="1">
        <v>0</v>
      </c>
      <c r="BA130" s="1">
        <v>0</v>
      </c>
      <c r="BB130" s="1">
        <v>0</v>
      </c>
      <c r="BC130" s="1">
        <v>158.29062500000001</v>
      </c>
      <c r="BD130" s="1">
        <v>84.83773316357636</v>
      </c>
      <c r="BE130" s="1">
        <v>84.83773316357636</v>
      </c>
      <c r="BF130" s="1">
        <v>338.95964430422981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158.29062500000001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84.83773316357636</v>
      </c>
      <c r="CO130" s="1">
        <v>0</v>
      </c>
      <c r="CP130" s="1">
        <v>0</v>
      </c>
      <c r="CQ130" s="1">
        <v>84.83773316357636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Y130" s="1">
        <v>23</v>
      </c>
      <c r="DZ130" s="1">
        <v>22</v>
      </c>
      <c r="EM130" s="1">
        <v>21</v>
      </c>
      <c r="FG130" s="1">
        <v>4</v>
      </c>
      <c r="FY130" s="1">
        <v>12</v>
      </c>
      <c r="GB130" s="1">
        <v>12</v>
      </c>
    </row>
    <row r="131" spans="1:213" x14ac:dyDescent="0.2">
      <c r="A131" s="1">
        <v>123</v>
      </c>
      <c r="B131" s="2" t="s">
        <v>100</v>
      </c>
      <c r="C131" s="2" t="s">
        <v>194</v>
      </c>
      <c r="D131" s="2">
        <v>1</v>
      </c>
      <c r="E131" s="2" t="s">
        <v>110</v>
      </c>
      <c r="F131" s="2" t="s">
        <v>101</v>
      </c>
      <c r="G131" s="2" t="s">
        <v>104</v>
      </c>
      <c r="H131" s="2" t="s">
        <v>101</v>
      </c>
      <c r="I131" s="1">
        <v>123</v>
      </c>
      <c r="J131" s="1">
        <v>123</v>
      </c>
      <c r="K131" s="1" t="s">
        <v>1379</v>
      </c>
      <c r="L131" s="1">
        <v>123</v>
      </c>
      <c r="M131" s="1">
        <v>123</v>
      </c>
      <c r="N131" s="3" t="s">
        <v>1519</v>
      </c>
      <c r="O131" s="1" t="s">
        <v>359</v>
      </c>
      <c r="P131" s="1" t="s">
        <v>194</v>
      </c>
      <c r="Q131" s="4">
        <v>724.29489996967641</v>
      </c>
      <c r="R131" s="1">
        <v>3</v>
      </c>
      <c r="S131" s="1">
        <v>3</v>
      </c>
      <c r="T131" s="1">
        <v>514.41562499999998</v>
      </c>
      <c r="U131" s="1">
        <v>185</v>
      </c>
      <c r="V131" s="1">
        <v>171.12500000000003</v>
      </c>
      <c r="W131" s="1">
        <v>158.29062500000001</v>
      </c>
      <c r="X131" s="1">
        <v>0</v>
      </c>
      <c r="Y131" s="1">
        <v>0</v>
      </c>
      <c r="Z131" s="1">
        <v>0</v>
      </c>
      <c r="AA131" s="1">
        <v>209.87927496967646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185</v>
      </c>
      <c r="BD131" s="1">
        <v>171.12500000000003</v>
      </c>
      <c r="BE131" s="1">
        <v>158.29062500000001</v>
      </c>
      <c r="BF131" s="1">
        <v>629.6378249090294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185</v>
      </c>
      <c r="BZ131" s="1">
        <v>0</v>
      </c>
      <c r="CA131" s="1">
        <v>0</v>
      </c>
      <c r="CB131" s="1">
        <v>0</v>
      </c>
      <c r="CC131" s="1">
        <v>0</v>
      </c>
      <c r="CD131" s="1">
        <v>171.12500000000003</v>
      </c>
      <c r="CE131" s="1">
        <v>0</v>
      </c>
      <c r="CF131" s="1">
        <v>0</v>
      </c>
      <c r="CG131" s="1">
        <v>158.29062500000001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FJ131" s="1">
        <v>2</v>
      </c>
      <c r="FO131" s="1">
        <v>3</v>
      </c>
      <c r="FR131" s="1">
        <v>4</v>
      </c>
    </row>
    <row r="132" spans="1:213" x14ac:dyDescent="0.2">
      <c r="A132" s="1">
        <v>124</v>
      </c>
      <c r="B132" s="2" t="s">
        <v>100</v>
      </c>
      <c r="C132" s="2" t="s">
        <v>124</v>
      </c>
      <c r="D132" s="2">
        <v>1</v>
      </c>
      <c r="H132" s="2" t="s">
        <v>101</v>
      </c>
      <c r="I132" s="1">
        <v>124</v>
      </c>
      <c r="J132" s="1">
        <v>124</v>
      </c>
      <c r="K132" s="1" t="s">
        <v>1505</v>
      </c>
      <c r="L132" s="1">
        <v>124</v>
      </c>
      <c r="M132" s="1">
        <v>124</v>
      </c>
      <c r="N132" s="3" t="s">
        <v>1519</v>
      </c>
      <c r="O132" s="1" t="s">
        <v>646</v>
      </c>
      <c r="P132" s="1" t="s">
        <v>124</v>
      </c>
      <c r="Q132" s="4">
        <v>717.19103474695703</v>
      </c>
      <c r="R132" s="1">
        <v>3</v>
      </c>
      <c r="S132" s="1">
        <v>2</v>
      </c>
      <c r="T132" s="1">
        <v>684.40111083496117</v>
      </c>
      <c r="U132" s="1">
        <v>338.25494649902356</v>
      </c>
      <c r="V132" s="1">
        <v>208</v>
      </c>
      <c r="W132" s="1">
        <v>138.14616433593753</v>
      </c>
      <c r="X132" s="1">
        <v>0</v>
      </c>
      <c r="Y132" s="1">
        <v>0</v>
      </c>
      <c r="Z132" s="1">
        <v>0</v>
      </c>
      <c r="AA132" s="1">
        <v>32.789923911995864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338.25494649902356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208</v>
      </c>
      <c r="BD132" s="1">
        <v>138.14616433593753</v>
      </c>
      <c r="BE132" s="1">
        <v>0</v>
      </c>
      <c r="BF132" s="1">
        <v>98.369771735987584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208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138.14616433593753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EC132" s="1">
        <v>7</v>
      </c>
      <c r="FN132" s="1">
        <v>1</v>
      </c>
      <c r="GH132" s="1">
        <v>6</v>
      </c>
    </row>
    <row r="133" spans="1:213" x14ac:dyDescent="0.2">
      <c r="A133" s="1">
        <v>125</v>
      </c>
      <c r="B133" s="2" t="s">
        <v>100</v>
      </c>
      <c r="C133" s="2" t="s">
        <v>25</v>
      </c>
      <c r="D133" s="2">
        <v>1</v>
      </c>
      <c r="H133" s="2" t="s">
        <v>101</v>
      </c>
      <c r="I133" s="1">
        <v>125</v>
      </c>
      <c r="J133" s="1">
        <v>125</v>
      </c>
      <c r="K133" s="1" t="s">
        <v>1489</v>
      </c>
      <c r="L133" s="1">
        <v>125</v>
      </c>
      <c r="M133" s="1">
        <v>125</v>
      </c>
      <c r="N133" s="3" t="s">
        <v>1519</v>
      </c>
      <c r="O133" s="1" t="s">
        <v>233</v>
      </c>
      <c r="P133" s="1" t="s">
        <v>25</v>
      </c>
      <c r="Q133" s="4">
        <v>709.20540054134108</v>
      </c>
      <c r="R133" s="1">
        <v>6</v>
      </c>
      <c r="S133" s="1">
        <v>5</v>
      </c>
      <c r="T133" s="1">
        <v>448.77938747022927</v>
      </c>
      <c r="U133" s="1">
        <v>158.29062500000001</v>
      </c>
      <c r="V133" s="1">
        <v>135.43741601562502</v>
      </c>
      <c r="W133" s="1">
        <v>107.19236614749148</v>
      </c>
      <c r="X133" s="1">
        <v>47.858980307112716</v>
      </c>
      <c r="Y133" s="1">
        <v>0</v>
      </c>
      <c r="Z133" s="1">
        <v>0</v>
      </c>
      <c r="AA133" s="1">
        <v>260.42601307111175</v>
      </c>
      <c r="AB133" s="1">
        <v>0</v>
      </c>
      <c r="AC133" s="1">
        <v>0</v>
      </c>
      <c r="AD133" s="1">
        <v>47.858980307112716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158.29062500000001</v>
      </c>
      <c r="BD133" s="1">
        <v>135.43741601562502</v>
      </c>
      <c r="BE133" s="1">
        <v>107.19236614749148</v>
      </c>
      <c r="BF133" s="1">
        <v>781.27803921333532</v>
      </c>
      <c r="BG133" s="1">
        <v>158.29062500000001</v>
      </c>
      <c r="BH133" s="1">
        <v>107.19236614749148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135.43741601562502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78.474903176308132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75.492856855608423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S133" s="1">
        <v>33</v>
      </c>
      <c r="ER133" s="1">
        <v>4</v>
      </c>
      <c r="ES133" s="1">
        <v>9</v>
      </c>
      <c r="FL133" s="1">
        <v>6</v>
      </c>
      <c r="FV133" s="1">
        <v>13</v>
      </c>
      <c r="GG133" s="1">
        <v>14</v>
      </c>
    </row>
    <row r="134" spans="1:213" x14ac:dyDescent="0.2">
      <c r="A134" s="1">
        <v>126</v>
      </c>
      <c r="B134" s="2" t="s">
        <v>100</v>
      </c>
      <c r="C134" s="2" t="s">
        <v>25</v>
      </c>
      <c r="D134" s="2">
        <v>1</v>
      </c>
      <c r="H134" s="2" t="s">
        <v>101</v>
      </c>
      <c r="I134" s="1">
        <v>126</v>
      </c>
      <c r="J134" s="1">
        <v>126</v>
      </c>
      <c r="K134" s="1" t="s">
        <v>1410</v>
      </c>
      <c r="L134" s="1">
        <v>126</v>
      </c>
      <c r="M134" s="1">
        <v>126</v>
      </c>
      <c r="N134" s="3" t="s">
        <v>1519</v>
      </c>
      <c r="O134" s="1" t="s">
        <v>295</v>
      </c>
      <c r="P134" s="1" t="s">
        <v>25</v>
      </c>
      <c r="Q134" s="4">
        <v>698.76805068397618</v>
      </c>
      <c r="R134" s="1">
        <v>4</v>
      </c>
      <c r="S134" s="1">
        <v>2</v>
      </c>
      <c r="T134" s="1">
        <v>530.31811159618144</v>
      </c>
      <c r="U134" s="1">
        <v>176.46248498023883</v>
      </c>
      <c r="V134" s="1">
        <v>171.12500000000003</v>
      </c>
      <c r="W134" s="1">
        <v>125.27960981445317</v>
      </c>
      <c r="X134" s="1">
        <v>57.451016801489388</v>
      </c>
      <c r="Y134" s="1">
        <v>0</v>
      </c>
      <c r="Z134" s="1">
        <v>0</v>
      </c>
      <c r="AA134" s="1">
        <v>168.44993908779472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176.46248498023883</v>
      </c>
      <c r="AZ134" s="1">
        <v>0</v>
      </c>
      <c r="BA134" s="1">
        <v>0</v>
      </c>
      <c r="BB134" s="1">
        <v>171.12500000000003</v>
      </c>
      <c r="BC134" s="1">
        <v>125.27960981445317</v>
      </c>
      <c r="BD134" s="1">
        <v>57.451016801489388</v>
      </c>
      <c r="BE134" s="1">
        <v>0</v>
      </c>
      <c r="BF134" s="1">
        <v>505.34981726338412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125.27960981445317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57.451016801489388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EN134" s="1">
        <v>12</v>
      </c>
      <c r="EQ134" s="1">
        <v>3</v>
      </c>
      <c r="FP134" s="1">
        <v>7</v>
      </c>
      <c r="FV134" s="1">
        <v>17</v>
      </c>
    </row>
    <row r="135" spans="1:213" x14ac:dyDescent="0.2">
      <c r="A135" s="1">
        <v>127</v>
      </c>
      <c r="B135" s="2" t="s">
        <v>100</v>
      </c>
      <c r="C135" s="2" t="s">
        <v>182</v>
      </c>
      <c r="D135" s="2">
        <v>1</v>
      </c>
      <c r="H135" s="2" t="s">
        <v>101</v>
      </c>
      <c r="I135" s="1">
        <v>127</v>
      </c>
      <c r="J135" s="1">
        <v>127</v>
      </c>
      <c r="K135" s="1" t="s">
        <v>1489</v>
      </c>
      <c r="L135" s="1">
        <v>127</v>
      </c>
      <c r="M135" s="1">
        <v>127</v>
      </c>
      <c r="N135" s="3" t="s">
        <v>1519</v>
      </c>
      <c r="O135" s="1" t="s">
        <v>438</v>
      </c>
      <c r="P135" s="1" t="s">
        <v>182</v>
      </c>
      <c r="Q135" s="4">
        <v>693.1472114781842</v>
      </c>
      <c r="R135" s="1">
        <v>5</v>
      </c>
      <c r="S135" s="1">
        <v>4</v>
      </c>
      <c r="T135" s="1">
        <v>566.62716043808496</v>
      </c>
      <c r="U135" s="1">
        <v>171.12500000000003</v>
      </c>
      <c r="V135" s="1">
        <v>164.62225000000001</v>
      </c>
      <c r="W135" s="1">
        <v>158.29062500000001</v>
      </c>
      <c r="X135" s="1">
        <v>72.589285438085014</v>
      </c>
      <c r="Y135" s="1">
        <v>0</v>
      </c>
      <c r="Z135" s="1">
        <v>0</v>
      </c>
      <c r="AA135" s="1">
        <v>126.52005104009926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72.589285438085014</v>
      </c>
      <c r="BC135" s="1">
        <v>171.12500000000003</v>
      </c>
      <c r="BD135" s="1">
        <v>164.62225000000001</v>
      </c>
      <c r="BE135" s="1">
        <v>158.29062500000001</v>
      </c>
      <c r="BF135" s="1">
        <v>379.5601531202978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171.12500000000003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158.29062500000001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149.34720468750004</v>
      </c>
      <c r="CS135" s="1">
        <v>0</v>
      </c>
      <c r="CT135" s="1">
        <v>0</v>
      </c>
      <c r="CU135" s="1">
        <v>0</v>
      </c>
      <c r="CV135" s="1">
        <v>164.62225000000001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EQ135" s="1">
        <v>14</v>
      </c>
      <c r="FA135" s="1">
        <v>3</v>
      </c>
      <c r="FW135" s="1">
        <v>4</v>
      </c>
      <c r="GC135" s="1">
        <v>5</v>
      </c>
      <c r="GG135" s="1">
        <v>4</v>
      </c>
    </row>
    <row r="136" spans="1:213" x14ac:dyDescent="0.2">
      <c r="A136" s="1">
        <v>128</v>
      </c>
      <c r="B136" s="2" t="s">
        <v>100</v>
      </c>
      <c r="C136" s="2" t="s">
        <v>155</v>
      </c>
      <c r="D136" s="2">
        <v>1</v>
      </c>
      <c r="H136" s="2" t="s">
        <v>101</v>
      </c>
      <c r="I136" s="1">
        <v>128</v>
      </c>
      <c r="J136" s="1">
        <v>128</v>
      </c>
      <c r="K136" s="1" t="s">
        <v>1480</v>
      </c>
      <c r="L136" s="1">
        <v>128</v>
      </c>
      <c r="M136" s="1">
        <v>128</v>
      </c>
      <c r="N136" s="3" t="s">
        <v>1519</v>
      </c>
      <c r="O136" s="1" t="s">
        <v>1287</v>
      </c>
      <c r="P136" s="1" t="s">
        <v>155</v>
      </c>
      <c r="Q136" s="4">
        <v>688.84828616224911</v>
      </c>
      <c r="R136" s="1">
        <v>4</v>
      </c>
      <c r="S136" s="1">
        <v>2</v>
      </c>
      <c r="T136" s="1">
        <v>449.09323654191905</v>
      </c>
      <c r="U136" s="1">
        <v>146.41882812500003</v>
      </c>
      <c r="V136" s="1">
        <v>146.41882812500003</v>
      </c>
      <c r="W136" s="1">
        <v>87.755923606565844</v>
      </c>
      <c r="X136" s="1">
        <v>68.499656685353159</v>
      </c>
      <c r="Y136" s="1">
        <v>0</v>
      </c>
      <c r="Z136" s="1">
        <v>0</v>
      </c>
      <c r="AA136" s="1">
        <v>239.75504962033008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68.499656685353159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87.755923606565844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146.41882812500003</v>
      </c>
      <c r="BD136" s="1">
        <v>146.41882812500003</v>
      </c>
      <c r="BE136" s="1">
        <v>0</v>
      </c>
      <c r="BF136" s="1">
        <v>719.26514886099028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146.41882812500003</v>
      </c>
      <c r="CM136" s="1">
        <v>0</v>
      </c>
      <c r="CN136" s="1">
        <v>0</v>
      </c>
      <c r="CO136" s="1">
        <v>146.41882812500003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V136" s="1">
        <v>27</v>
      </c>
      <c r="EB136" s="1">
        <v>25</v>
      </c>
      <c r="FW136" s="1">
        <v>5</v>
      </c>
      <c r="FZ136" s="1">
        <v>5</v>
      </c>
    </row>
    <row r="137" spans="1:213" x14ac:dyDescent="0.2">
      <c r="A137" s="1">
        <v>129</v>
      </c>
      <c r="B137" s="2" t="s">
        <v>100</v>
      </c>
      <c r="C137" s="2" t="s">
        <v>28</v>
      </c>
      <c r="D137" s="2">
        <v>1</v>
      </c>
      <c r="H137" s="2" t="s">
        <v>101</v>
      </c>
      <c r="I137" s="1">
        <v>129</v>
      </c>
      <c r="J137" s="1">
        <v>129</v>
      </c>
      <c r="K137" s="1" t="s">
        <v>1383</v>
      </c>
      <c r="L137" s="1">
        <v>129</v>
      </c>
      <c r="M137" s="1">
        <v>129</v>
      </c>
      <c r="N137" s="3" t="s">
        <v>1519</v>
      </c>
      <c r="O137" s="1" t="s">
        <v>382</v>
      </c>
      <c r="P137" s="1" t="s">
        <v>28</v>
      </c>
      <c r="Q137" s="4">
        <v>681.97109834174205</v>
      </c>
      <c r="R137" s="1">
        <v>5</v>
      </c>
      <c r="S137" s="1">
        <v>4</v>
      </c>
      <c r="T137" s="1">
        <v>620.03873994709807</v>
      </c>
      <c r="U137" s="1">
        <v>171.12500000000003</v>
      </c>
      <c r="V137" s="1">
        <v>171.12500000000003</v>
      </c>
      <c r="W137" s="1">
        <v>158.29062500000001</v>
      </c>
      <c r="X137" s="1">
        <v>119.49811494709793</v>
      </c>
      <c r="Y137" s="1">
        <v>0</v>
      </c>
      <c r="Z137" s="1">
        <v>0</v>
      </c>
      <c r="AA137" s="1">
        <v>61.932358394643948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119.49811494709793</v>
      </c>
      <c r="AZ137" s="1">
        <v>0</v>
      </c>
      <c r="BA137" s="1">
        <v>0</v>
      </c>
      <c r="BB137" s="1">
        <v>0</v>
      </c>
      <c r="BC137" s="1">
        <v>171.12500000000003</v>
      </c>
      <c r="BD137" s="1">
        <v>171.12500000000003</v>
      </c>
      <c r="BE137" s="1">
        <v>158.29062500000001</v>
      </c>
      <c r="BF137" s="1">
        <v>185.79707518393184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107.19236614749148</v>
      </c>
      <c r="CA137" s="1">
        <v>0</v>
      </c>
      <c r="CB137" s="1">
        <v>171.12500000000003</v>
      </c>
      <c r="CC137" s="1">
        <v>0</v>
      </c>
      <c r="CD137" s="1">
        <v>0</v>
      </c>
      <c r="CE137" s="1">
        <v>0</v>
      </c>
      <c r="CF137" s="1">
        <v>0</v>
      </c>
      <c r="CG137" s="1">
        <v>171.12500000000003</v>
      </c>
      <c r="CH137" s="1">
        <v>0</v>
      </c>
      <c r="CI137" s="1">
        <v>0</v>
      </c>
      <c r="CJ137" s="1">
        <v>158.29062500000001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EN137" s="1">
        <v>17</v>
      </c>
      <c r="FK137" s="1">
        <v>9</v>
      </c>
      <c r="FM137" s="1">
        <v>3</v>
      </c>
      <c r="FR137" s="1">
        <v>3</v>
      </c>
      <c r="FU137" s="1">
        <v>4</v>
      </c>
    </row>
    <row r="138" spans="1:213" x14ac:dyDescent="0.2">
      <c r="A138" s="1">
        <v>130</v>
      </c>
      <c r="B138" s="2" t="s">
        <v>100</v>
      </c>
      <c r="C138" s="2" t="s">
        <v>410</v>
      </c>
      <c r="D138" s="2">
        <v>1</v>
      </c>
      <c r="H138" s="2" t="s">
        <v>101</v>
      </c>
      <c r="I138" s="1">
        <v>130</v>
      </c>
      <c r="J138" s="1">
        <v>130</v>
      </c>
      <c r="K138" s="1" t="s">
        <v>1410</v>
      </c>
      <c r="L138" s="1">
        <v>130</v>
      </c>
      <c r="M138" s="1">
        <v>130</v>
      </c>
      <c r="N138" s="3" t="s">
        <v>1519</v>
      </c>
      <c r="O138" s="17" t="s">
        <v>409</v>
      </c>
      <c r="P138" s="17" t="s">
        <v>410</v>
      </c>
      <c r="Q138" s="4">
        <v>676.82898859295096</v>
      </c>
      <c r="R138" s="1">
        <v>4</v>
      </c>
      <c r="S138" s="1">
        <v>3</v>
      </c>
      <c r="T138" s="1">
        <v>525.48554155220575</v>
      </c>
      <c r="U138" s="1">
        <v>287.12732195312503</v>
      </c>
      <c r="V138" s="1">
        <v>135.43741601562502</v>
      </c>
      <c r="W138" s="1">
        <v>57.451016801489388</v>
      </c>
      <c r="X138" s="1">
        <v>45.469786781966285</v>
      </c>
      <c r="Y138" s="1">
        <v>0</v>
      </c>
      <c r="Z138" s="1">
        <v>0</v>
      </c>
      <c r="AA138" s="1">
        <v>151.34344704074525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287.12732195312503</v>
      </c>
      <c r="BB138" s="1">
        <v>0</v>
      </c>
      <c r="BC138" s="1">
        <v>135.43741601562502</v>
      </c>
      <c r="BD138" s="1">
        <v>57.451016801489388</v>
      </c>
      <c r="BE138" s="1">
        <v>45.469786781966285</v>
      </c>
      <c r="BF138" s="1">
        <v>454.03034112223571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45.469786781966285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57.451016801489388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135.43741601562502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EP138" s="1">
        <v>6</v>
      </c>
      <c r="FA138" s="1">
        <v>20</v>
      </c>
      <c r="FH138" s="1">
        <v>17</v>
      </c>
      <c r="FV138" s="1">
        <v>6</v>
      </c>
    </row>
    <row r="139" spans="1:213" x14ac:dyDescent="0.2">
      <c r="A139" s="1">
        <v>131</v>
      </c>
      <c r="B139" s="2" t="s">
        <v>100</v>
      </c>
      <c r="C139" s="2" t="s">
        <v>194</v>
      </c>
      <c r="D139" s="2">
        <v>1</v>
      </c>
      <c r="E139" s="2" t="s">
        <v>115</v>
      </c>
      <c r="F139" s="2" t="s">
        <v>157</v>
      </c>
      <c r="G139" s="2" t="s">
        <v>126</v>
      </c>
      <c r="H139" s="2" t="s">
        <v>101</v>
      </c>
      <c r="I139" s="1">
        <v>131</v>
      </c>
      <c r="J139" s="1">
        <v>0.107</v>
      </c>
      <c r="K139" s="17" t="s">
        <v>1285</v>
      </c>
      <c r="L139" s="1">
        <v>131</v>
      </c>
      <c r="M139" s="1">
        <v>131</v>
      </c>
      <c r="N139" s="3" t="s">
        <v>1519</v>
      </c>
      <c r="O139" s="15" t="s">
        <v>265</v>
      </c>
      <c r="P139" s="1" t="s">
        <v>194</v>
      </c>
      <c r="Q139" s="4">
        <v>674.29184060060061</v>
      </c>
      <c r="R139" s="1">
        <v>3</v>
      </c>
      <c r="S139" s="1">
        <v>1</v>
      </c>
      <c r="T139" s="1">
        <v>337.31242885519691</v>
      </c>
      <c r="U139" s="1">
        <v>231.76727815673831</v>
      </c>
      <c r="V139" s="1">
        <v>59.749057473548966</v>
      </c>
      <c r="W139" s="1">
        <v>45.79609322490959</v>
      </c>
      <c r="X139" s="1">
        <v>0</v>
      </c>
      <c r="Y139" s="1">
        <v>0</v>
      </c>
      <c r="Z139" s="1">
        <v>0</v>
      </c>
      <c r="AA139" s="1">
        <v>336.97941174540375</v>
      </c>
      <c r="AB139" s="1">
        <v>0</v>
      </c>
      <c r="AC139" s="1">
        <v>45.79609322490959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231.76727815673831</v>
      </c>
      <c r="BA139" s="1">
        <v>0</v>
      </c>
      <c r="BB139" s="1">
        <v>0</v>
      </c>
      <c r="BC139" s="1">
        <v>59.749057473548966</v>
      </c>
      <c r="BD139" s="1">
        <v>0</v>
      </c>
      <c r="BE139" s="1">
        <v>0</v>
      </c>
      <c r="BF139" s="1">
        <v>1010.9382352362113</v>
      </c>
      <c r="BG139" s="1">
        <v>0</v>
      </c>
      <c r="BH139" s="1">
        <v>0</v>
      </c>
      <c r="BI139" s="1">
        <v>0</v>
      </c>
      <c r="BJ139" s="1">
        <v>59.749057473548966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R139" s="1">
        <v>34</v>
      </c>
      <c r="EO139" s="1">
        <v>8</v>
      </c>
      <c r="EU139" s="1">
        <v>17</v>
      </c>
    </row>
    <row r="140" spans="1:213" x14ac:dyDescent="0.2">
      <c r="A140" s="1">
        <v>132</v>
      </c>
      <c r="B140" s="2" t="s">
        <v>100</v>
      </c>
      <c r="C140" s="2" t="s">
        <v>27</v>
      </c>
      <c r="D140" s="2">
        <v>1</v>
      </c>
      <c r="E140" s="2" t="s">
        <v>147</v>
      </c>
      <c r="F140" s="2" t="s">
        <v>221</v>
      </c>
      <c r="G140" s="2" t="s">
        <v>126</v>
      </c>
      <c r="H140" s="2" t="s">
        <v>101</v>
      </c>
      <c r="I140" s="1">
        <v>132</v>
      </c>
      <c r="J140" s="1">
        <v>132</v>
      </c>
      <c r="K140" s="1" t="s">
        <v>1318</v>
      </c>
      <c r="L140" s="1">
        <v>132</v>
      </c>
      <c r="M140" s="1">
        <v>132</v>
      </c>
      <c r="N140" s="3" t="s">
        <v>1519</v>
      </c>
      <c r="O140" s="1" t="s">
        <v>238</v>
      </c>
      <c r="P140" s="1" t="s">
        <v>27</v>
      </c>
      <c r="Q140" s="4">
        <v>661.06962342399993</v>
      </c>
      <c r="R140" s="1">
        <v>1</v>
      </c>
      <c r="S140" s="1">
        <v>0</v>
      </c>
      <c r="T140" s="1">
        <v>131.86238166770221</v>
      </c>
      <c r="U140" s="1">
        <v>131.86238166770221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529.20724175629778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131.86238166770221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1587.6217252688934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W140" s="1">
        <v>20</v>
      </c>
    </row>
    <row r="141" spans="1:213" x14ac:dyDescent="0.2">
      <c r="A141" s="1">
        <v>133</v>
      </c>
      <c r="B141" s="2" t="s">
        <v>100</v>
      </c>
      <c r="C141" s="2" t="s">
        <v>241</v>
      </c>
      <c r="D141" s="2">
        <v>1</v>
      </c>
      <c r="H141" s="2" t="s">
        <v>101</v>
      </c>
      <c r="I141" s="1">
        <v>133</v>
      </c>
      <c r="J141" s="1">
        <v>133</v>
      </c>
      <c r="K141" s="1" t="s">
        <v>1268</v>
      </c>
      <c r="L141" s="1">
        <v>133</v>
      </c>
      <c r="M141" s="1">
        <v>133</v>
      </c>
      <c r="N141" s="3" t="s">
        <v>1519</v>
      </c>
      <c r="O141" s="1" t="s">
        <v>240</v>
      </c>
      <c r="P141" s="1" t="s">
        <v>241</v>
      </c>
      <c r="Q141" s="4">
        <v>658.59499155361175</v>
      </c>
      <c r="R141" s="1">
        <v>4</v>
      </c>
      <c r="S141" s="1">
        <v>3</v>
      </c>
      <c r="T141" s="1">
        <v>490.82634916348695</v>
      </c>
      <c r="U141" s="1">
        <v>146.41882812500003</v>
      </c>
      <c r="V141" s="1">
        <v>134.29017806045732</v>
      </c>
      <c r="W141" s="1">
        <v>125.27960981445317</v>
      </c>
      <c r="X141" s="1">
        <v>84.83773316357636</v>
      </c>
      <c r="Y141" s="1">
        <v>0</v>
      </c>
      <c r="Z141" s="1">
        <v>0</v>
      </c>
      <c r="AA141" s="1">
        <v>167.76864239012477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134.29017806045732</v>
      </c>
      <c r="AY141" s="1">
        <v>0</v>
      </c>
      <c r="AZ141" s="1">
        <v>0</v>
      </c>
      <c r="BA141" s="1">
        <v>0</v>
      </c>
      <c r="BB141" s="1">
        <v>0</v>
      </c>
      <c r="BC141" s="1">
        <v>146.41882812500003</v>
      </c>
      <c r="BD141" s="1">
        <v>125.27960981445317</v>
      </c>
      <c r="BE141" s="1">
        <v>84.83773316357636</v>
      </c>
      <c r="BF141" s="1">
        <v>503.30592717037428</v>
      </c>
      <c r="BG141" s="1">
        <v>84.83773316357636</v>
      </c>
      <c r="BH141" s="1">
        <v>125.27960981445317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146.41882812500003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EM141" s="1">
        <v>15</v>
      </c>
      <c r="ER141" s="1">
        <v>12</v>
      </c>
      <c r="ES141" s="1">
        <v>7</v>
      </c>
      <c r="EZ141" s="1">
        <v>5</v>
      </c>
    </row>
    <row r="142" spans="1:213" x14ac:dyDescent="0.2">
      <c r="A142" s="1">
        <v>134</v>
      </c>
      <c r="B142" s="2" t="s">
        <v>100</v>
      </c>
      <c r="C142" s="2" t="s">
        <v>203</v>
      </c>
      <c r="D142" s="2">
        <v>1</v>
      </c>
      <c r="E142" s="2" t="s">
        <v>162</v>
      </c>
      <c r="F142" s="2" t="s">
        <v>129</v>
      </c>
      <c r="G142" s="2" t="s">
        <v>104</v>
      </c>
      <c r="H142" s="2" t="s">
        <v>101</v>
      </c>
      <c r="I142" s="1">
        <v>134</v>
      </c>
      <c r="J142" s="1">
        <v>134</v>
      </c>
      <c r="K142" s="1" t="s">
        <v>1405</v>
      </c>
      <c r="L142" s="1">
        <v>134</v>
      </c>
      <c r="M142" s="1">
        <v>134</v>
      </c>
      <c r="N142" s="3" t="s">
        <v>1519</v>
      </c>
      <c r="O142" s="1" t="s">
        <v>255</v>
      </c>
      <c r="P142" s="1" t="s">
        <v>203</v>
      </c>
      <c r="Q142" s="4">
        <v>649.47010903654473</v>
      </c>
      <c r="R142" s="1">
        <v>3</v>
      </c>
      <c r="S142" s="1">
        <v>0</v>
      </c>
      <c r="T142" s="1">
        <v>182.97937859547713</v>
      </c>
      <c r="U142" s="1">
        <v>69.816957775456103</v>
      </c>
      <c r="V142" s="1">
        <v>65.372713222721302</v>
      </c>
      <c r="W142" s="1">
        <v>47.789707597299717</v>
      </c>
      <c r="X142" s="1">
        <v>0</v>
      </c>
      <c r="Y142" s="1">
        <v>0</v>
      </c>
      <c r="Z142" s="1">
        <v>0</v>
      </c>
      <c r="AA142" s="1">
        <v>466.49073044106757</v>
      </c>
      <c r="AB142" s="1">
        <v>0</v>
      </c>
      <c r="AC142" s="1">
        <v>0</v>
      </c>
      <c r="AD142" s="1">
        <v>0</v>
      </c>
      <c r="AE142" s="1">
        <v>0</v>
      </c>
      <c r="AF142" s="1">
        <v>69.816957775456103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65.372713222721302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47.789707597299717</v>
      </c>
      <c r="BB142" s="1">
        <v>0</v>
      </c>
      <c r="BC142" s="1">
        <v>0</v>
      </c>
      <c r="BD142" s="1">
        <v>0</v>
      </c>
      <c r="BE142" s="1">
        <v>0</v>
      </c>
      <c r="BF142" s="1">
        <v>1399.4721913232027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U142" s="1">
        <v>27</v>
      </c>
      <c r="EA142" s="1">
        <v>29</v>
      </c>
      <c r="EP142" s="1">
        <v>29</v>
      </c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</row>
    <row r="143" spans="1:213" x14ac:dyDescent="0.2">
      <c r="A143" s="1">
        <v>135</v>
      </c>
      <c r="B143" s="2" t="s">
        <v>100</v>
      </c>
      <c r="C143" s="2" t="s">
        <v>27</v>
      </c>
      <c r="D143" s="2">
        <v>1</v>
      </c>
      <c r="E143" s="2" t="s">
        <v>157</v>
      </c>
      <c r="F143" s="2" t="s">
        <v>110</v>
      </c>
      <c r="G143" s="2" t="s">
        <v>137</v>
      </c>
      <c r="H143" s="2" t="s">
        <v>101</v>
      </c>
      <c r="I143" s="1">
        <v>135</v>
      </c>
      <c r="J143" s="1">
        <v>135</v>
      </c>
      <c r="K143" s="1" t="s">
        <v>1505</v>
      </c>
      <c r="L143" s="1">
        <v>135</v>
      </c>
      <c r="M143" s="1">
        <v>135</v>
      </c>
      <c r="N143" s="3" t="s">
        <v>1519</v>
      </c>
      <c r="O143" s="1" t="s">
        <v>303</v>
      </c>
      <c r="P143" s="1" t="s">
        <v>27</v>
      </c>
      <c r="Q143" s="4">
        <v>644.67828987769758</v>
      </c>
      <c r="R143" s="1">
        <v>2</v>
      </c>
      <c r="S143" s="1">
        <v>2</v>
      </c>
      <c r="T143" s="1">
        <v>305.13599746015825</v>
      </c>
      <c r="U143" s="1">
        <v>204</v>
      </c>
      <c r="V143" s="1">
        <v>101.13599746015822</v>
      </c>
      <c r="W143" s="1">
        <v>0</v>
      </c>
      <c r="X143" s="1">
        <v>0</v>
      </c>
      <c r="Y143" s="1">
        <v>0</v>
      </c>
      <c r="Z143" s="1">
        <v>0</v>
      </c>
      <c r="AA143" s="1">
        <v>339.54229241753927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204</v>
      </c>
      <c r="BD143" s="1">
        <v>101.13599746015822</v>
      </c>
      <c r="BE143" s="1">
        <v>0</v>
      </c>
      <c r="BF143" s="1">
        <v>1018.6268772526178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101.13599746015822</v>
      </c>
      <c r="CU143" s="1">
        <v>0</v>
      </c>
      <c r="CV143" s="1">
        <v>0</v>
      </c>
      <c r="CW143" s="1">
        <v>204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GE143" s="1">
        <v>10</v>
      </c>
      <c r="GH143" s="1">
        <v>1</v>
      </c>
    </row>
    <row r="144" spans="1:213" x14ac:dyDescent="0.2">
      <c r="A144" s="1">
        <v>136</v>
      </c>
      <c r="B144" s="2" t="s">
        <v>100</v>
      </c>
      <c r="C144" s="2" t="s">
        <v>182</v>
      </c>
      <c r="D144" s="2">
        <v>1</v>
      </c>
      <c r="H144" s="2" t="s">
        <v>101</v>
      </c>
      <c r="I144" s="1">
        <v>136</v>
      </c>
      <c r="J144" s="1">
        <v>136</v>
      </c>
      <c r="K144" s="1" t="s">
        <v>1489</v>
      </c>
      <c r="L144" s="1">
        <v>136</v>
      </c>
      <c r="M144" s="1">
        <v>136</v>
      </c>
      <c r="N144" s="3" t="s">
        <v>1519</v>
      </c>
      <c r="O144" s="1" t="s">
        <v>1269</v>
      </c>
      <c r="P144" s="1" t="s">
        <v>182</v>
      </c>
      <c r="Q144" s="4">
        <v>644.03951164459363</v>
      </c>
      <c r="R144" s="1">
        <v>5</v>
      </c>
      <c r="S144" s="1">
        <v>3</v>
      </c>
      <c r="T144" s="1">
        <v>644.03951164459363</v>
      </c>
      <c r="U144" s="1">
        <v>185</v>
      </c>
      <c r="V144" s="1">
        <v>161.45643750000002</v>
      </c>
      <c r="W144" s="1">
        <v>152.27558125000004</v>
      </c>
      <c r="X144" s="1">
        <v>84.83773316357636</v>
      </c>
      <c r="Y144" s="1">
        <v>60.469759731017191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60.469759731017191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84.83773316357636</v>
      </c>
      <c r="BC144" s="1">
        <v>185</v>
      </c>
      <c r="BD144" s="1">
        <v>161.45643750000002</v>
      </c>
      <c r="BE144" s="1">
        <v>152.27558125000004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161.45643750000002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185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152.27558125000004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EA144" s="1">
        <v>30</v>
      </c>
      <c r="EQ144" s="1">
        <v>12</v>
      </c>
      <c r="FB144" s="1">
        <v>4</v>
      </c>
      <c r="FX144" s="1">
        <v>2</v>
      </c>
      <c r="GG144" s="1">
        <v>5</v>
      </c>
      <c r="HB144" s="17"/>
      <c r="HC144" s="17"/>
      <c r="HD144" s="17"/>
      <c r="HE144" s="17"/>
    </row>
    <row r="145" spans="1:209" x14ac:dyDescent="0.2">
      <c r="A145" s="1">
        <v>137</v>
      </c>
      <c r="B145" s="2" t="s">
        <v>100</v>
      </c>
      <c r="C145" s="2" t="s">
        <v>27</v>
      </c>
      <c r="D145" s="2">
        <v>1</v>
      </c>
      <c r="H145" s="2" t="s">
        <v>101</v>
      </c>
      <c r="I145" s="1">
        <v>137</v>
      </c>
      <c r="J145" s="1">
        <v>137</v>
      </c>
      <c r="K145" s="1" t="s">
        <v>1</v>
      </c>
      <c r="L145" s="1">
        <v>137</v>
      </c>
      <c r="M145" s="1">
        <v>137</v>
      </c>
      <c r="N145" s="3" t="s">
        <v>1519</v>
      </c>
      <c r="O145" s="1" t="s">
        <v>15</v>
      </c>
      <c r="P145" s="1" t="s">
        <v>27</v>
      </c>
      <c r="Q145" s="4">
        <v>643.99509276407923</v>
      </c>
      <c r="R145" s="1">
        <v>3</v>
      </c>
      <c r="S145" s="1">
        <v>2</v>
      </c>
      <c r="T145" s="1">
        <v>507.53436034589885</v>
      </c>
      <c r="U145" s="1">
        <v>200</v>
      </c>
      <c r="V145" s="1">
        <v>171.12500000000003</v>
      </c>
      <c r="W145" s="1">
        <v>136.40936034589885</v>
      </c>
      <c r="X145" s="1">
        <v>0</v>
      </c>
      <c r="Y145" s="1">
        <v>0</v>
      </c>
      <c r="Z145" s="1">
        <v>0</v>
      </c>
      <c r="AA145" s="1">
        <v>136.46073241818036</v>
      </c>
      <c r="AB145" s="1">
        <v>0</v>
      </c>
      <c r="AC145" s="1">
        <v>136.40936034589885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200</v>
      </c>
      <c r="BD145" s="1">
        <v>171.12500000000003</v>
      </c>
      <c r="BE145" s="1">
        <v>0</v>
      </c>
      <c r="BF145" s="1">
        <v>409.3821972545411</v>
      </c>
      <c r="BG145" s="1">
        <v>171.12500000000003</v>
      </c>
      <c r="BH145" s="1">
        <v>200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R145" s="1">
        <v>20</v>
      </c>
      <c r="ER145" s="1">
        <v>3</v>
      </c>
      <c r="ES145" s="1">
        <v>1</v>
      </c>
    </row>
    <row r="146" spans="1:209" x14ac:dyDescent="0.2">
      <c r="A146" s="1">
        <v>138</v>
      </c>
      <c r="B146" s="2" t="s">
        <v>100</v>
      </c>
      <c r="C146" s="2" t="s">
        <v>187</v>
      </c>
      <c r="D146" s="2">
        <v>1</v>
      </c>
      <c r="H146" s="2" t="s">
        <v>101</v>
      </c>
      <c r="I146" s="1">
        <v>138</v>
      </c>
      <c r="J146" s="1">
        <v>138</v>
      </c>
      <c r="K146" s="1" t="s">
        <v>1489</v>
      </c>
      <c r="L146" s="1">
        <v>138</v>
      </c>
      <c r="M146" s="1">
        <v>138</v>
      </c>
      <c r="N146" s="3" t="s">
        <v>1519</v>
      </c>
      <c r="O146" s="1" t="s">
        <v>369</v>
      </c>
      <c r="P146" s="1" t="s">
        <v>187</v>
      </c>
      <c r="Q146" s="4">
        <v>642.30156449432275</v>
      </c>
      <c r="R146" s="1">
        <v>6</v>
      </c>
      <c r="S146" s="1">
        <v>5</v>
      </c>
      <c r="T146" s="1">
        <v>440.79380789254998</v>
      </c>
      <c r="U146" s="1">
        <v>158.29062500000001</v>
      </c>
      <c r="V146" s="1">
        <v>115.88363907836916</v>
      </c>
      <c r="W146" s="1">
        <v>107.19236614749148</v>
      </c>
      <c r="X146" s="1">
        <v>59.427177666689317</v>
      </c>
      <c r="Y146" s="1">
        <v>0</v>
      </c>
      <c r="Z146" s="1">
        <v>0</v>
      </c>
      <c r="AA146" s="1">
        <v>201.50775660177283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59.427177666689317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158.29062500000001</v>
      </c>
      <c r="BD146" s="1">
        <v>115.88363907836916</v>
      </c>
      <c r="BE146" s="1">
        <v>107.19236614749148</v>
      </c>
      <c r="BF146" s="1">
        <v>604.52326980531848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158.29062500000001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107.19236614749148</v>
      </c>
      <c r="CL146" s="1">
        <v>115.88363907836916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81.613899303360455</v>
      </c>
      <c r="CW146" s="1">
        <v>0</v>
      </c>
      <c r="CX146" s="1">
        <v>84.83773316357636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EB146" s="1">
        <v>30</v>
      </c>
      <c r="FK146" s="1">
        <v>4</v>
      </c>
      <c r="FV146" s="1">
        <v>9</v>
      </c>
      <c r="FW146" s="1">
        <v>8</v>
      </c>
      <c r="GG146" s="1">
        <v>13</v>
      </c>
      <c r="GI146" s="1">
        <v>12</v>
      </c>
    </row>
    <row r="147" spans="1:209" x14ac:dyDescent="0.2">
      <c r="A147" s="1">
        <v>139</v>
      </c>
      <c r="B147" s="2" t="s">
        <v>100</v>
      </c>
      <c r="C147" s="2" t="s">
        <v>194</v>
      </c>
      <c r="D147" s="2">
        <v>1</v>
      </c>
      <c r="E147" s="2" t="s">
        <v>214</v>
      </c>
      <c r="F147" s="2" t="s">
        <v>168</v>
      </c>
      <c r="G147" s="2" t="s">
        <v>137</v>
      </c>
      <c r="H147" s="2" t="s">
        <v>101</v>
      </c>
      <c r="I147" s="1">
        <v>139</v>
      </c>
      <c r="J147" s="1">
        <v>139</v>
      </c>
      <c r="K147" s="1" t="s">
        <v>1405</v>
      </c>
      <c r="L147" s="1">
        <v>139</v>
      </c>
      <c r="M147" s="1">
        <v>139</v>
      </c>
      <c r="N147" s="3" t="s">
        <v>1519</v>
      </c>
      <c r="O147" s="1" t="s">
        <v>312</v>
      </c>
      <c r="P147" s="1" t="s">
        <v>194</v>
      </c>
      <c r="Q147" s="4">
        <v>639.8669952132966</v>
      </c>
      <c r="R147" s="1">
        <v>4</v>
      </c>
      <c r="S147" s="1">
        <v>1</v>
      </c>
      <c r="T147" s="1">
        <v>322.50764800126092</v>
      </c>
      <c r="U147" s="1">
        <v>158.29062500000001</v>
      </c>
      <c r="V147" s="1">
        <v>88.213635868145815</v>
      </c>
      <c r="W147" s="1">
        <v>38.125247609737237</v>
      </c>
      <c r="X147" s="1">
        <v>37.878139523377826</v>
      </c>
      <c r="Y147" s="1">
        <v>0</v>
      </c>
      <c r="Z147" s="1">
        <v>0</v>
      </c>
      <c r="AA147" s="1">
        <v>317.35934721203563</v>
      </c>
      <c r="AB147" s="1">
        <v>0</v>
      </c>
      <c r="AC147" s="1">
        <v>0</v>
      </c>
      <c r="AD147" s="1">
        <v>0</v>
      </c>
      <c r="AE147" s="1">
        <v>38.125247609737237</v>
      </c>
      <c r="AF147" s="1">
        <v>88.213635868145815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37.878139523377826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158.29062500000001</v>
      </c>
      <c r="BD147" s="1">
        <v>0</v>
      </c>
      <c r="BE147" s="1">
        <v>0</v>
      </c>
      <c r="BF147" s="1">
        <v>952.07804163610695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158.29062500000001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T147" s="1">
        <v>35</v>
      </c>
      <c r="DU147" s="1">
        <v>24</v>
      </c>
      <c r="EA147" s="1">
        <v>36</v>
      </c>
      <c r="FO147" s="1">
        <v>4</v>
      </c>
    </row>
    <row r="148" spans="1:209" x14ac:dyDescent="0.2">
      <c r="A148" s="1">
        <v>140</v>
      </c>
      <c r="B148" s="2" t="s">
        <v>100</v>
      </c>
      <c r="C148" s="2" t="s">
        <v>182</v>
      </c>
      <c r="D148" s="2">
        <v>1</v>
      </c>
      <c r="H148" s="2" t="s">
        <v>101</v>
      </c>
      <c r="I148" s="1">
        <v>140</v>
      </c>
      <c r="J148" s="1">
        <v>140</v>
      </c>
      <c r="K148" s="1" t="s">
        <v>2</v>
      </c>
      <c r="L148" s="1">
        <v>140</v>
      </c>
      <c r="M148" s="1">
        <v>140</v>
      </c>
      <c r="N148" s="3" t="s">
        <v>1519</v>
      </c>
      <c r="O148" s="1" t="s">
        <v>220</v>
      </c>
      <c r="P148" s="1" t="s">
        <v>182</v>
      </c>
      <c r="Q148" s="4">
        <v>637.32551928290832</v>
      </c>
      <c r="R148" s="1">
        <v>2</v>
      </c>
      <c r="S148" s="1">
        <v>0</v>
      </c>
      <c r="T148" s="1">
        <v>237.08214442070445</v>
      </c>
      <c r="U148" s="1">
        <v>194.72075818766308</v>
      </c>
      <c r="V148" s="1">
        <v>42.361386233041372</v>
      </c>
      <c r="W148" s="1">
        <v>0</v>
      </c>
      <c r="X148" s="1">
        <v>0</v>
      </c>
      <c r="Y148" s="1">
        <v>0</v>
      </c>
      <c r="Z148" s="1">
        <v>0</v>
      </c>
      <c r="AA148" s="1">
        <v>400.24337486220389</v>
      </c>
      <c r="AB148" s="1">
        <v>0</v>
      </c>
      <c r="AC148" s="1">
        <v>42.361386233041372</v>
      </c>
      <c r="AD148" s="1">
        <v>194.72075818766308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1200.7301245866117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R148" s="1">
        <v>35</v>
      </c>
      <c r="DS148" s="1">
        <v>15</v>
      </c>
    </row>
    <row r="149" spans="1:209" x14ac:dyDescent="0.2">
      <c r="A149" s="1">
        <v>141</v>
      </c>
      <c r="B149" s="2" t="s">
        <v>100</v>
      </c>
      <c r="C149" s="2" t="s">
        <v>27</v>
      </c>
      <c r="D149" s="2">
        <v>1</v>
      </c>
      <c r="H149" s="2" t="s">
        <v>101</v>
      </c>
      <c r="I149" s="1">
        <v>141</v>
      </c>
      <c r="J149" s="1">
        <v>141</v>
      </c>
      <c r="K149" s="1" t="s">
        <v>1466</v>
      </c>
      <c r="L149" s="1">
        <v>141</v>
      </c>
      <c r="M149" s="1">
        <v>141</v>
      </c>
      <c r="N149" s="3" t="s">
        <v>1519</v>
      </c>
      <c r="O149" s="1" t="s">
        <v>286</v>
      </c>
      <c r="P149" s="1" t="s">
        <v>27</v>
      </c>
      <c r="Q149" s="4">
        <v>636.86128788630344</v>
      </c>
      <c r="R149" s="1">
        <v>3</v>
      </c>
      <c r="S149" s="1">
        <v>2</v>
      </c>
      <c r="T149" s="1">
        <v>245.37348615520705</v>
      </c>
      <c r="U149" s="1">
        <v>127.78520201074224</v>
      </c>
      <c r="V149" s="1">
        <v>91.71646828494741</v>
      </c>
      <c r="W149" s="1">
        <v>25.871815859517408</v>
      </c>
      <c r="X149" s="1">
        <v>0</v>
      </c>
      <c r="Y149" s="1">
        <v>0</v>
      </c>
      <c r="Z149" s="1">
        <v>0</v>
      </c>
      <c r="AA149" s="1">
        <v>391.48780173109645</v>
      </c>
      <c r="AB149" s="1">
        <v>25.871815859517408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127.78520201074224</v>
      </c>
      <c r="BD149" s="1">
        <v>91.71646828494741</v>
      </c>
      <c r="BE149" s="1">
        <v>0</v>
      </c>
      <c r="BF149" s="1">
        <v>1174.4634051932894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127.78520201074224</v>
      </c>
      <c r="CU149" s="1">
        <v>0</v>
      </c>
      <c r="CV149" s="1">
        <v>0</v>
      </c>
      <c r="CW149" s="1">
        <v>0</v>
      </c>
      <c r="CX149" s="1">
        <v>91.71646828494741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50</v>
      </c>
      <c r="GE149" s="1">
        <v>7</v>
      </c>
      <c r="GI149" s="1">
        <v>11</v>
      </c>
    </row>
    <row r="150" spans="1:209" x14ac:dyDescent="0.2">
      <c r="A150" s="1">
        <v>142</v>
      </c>
      <c r="B150" s="2" t="s">
        <v>100</v>
      </c>
      <c r="C150" s="2" t="s">
        <v>28</v>
      </c>
      <c r="D150" s="2">
        <v>1</v>
      </c>
      <c r="H150" s="2" t="s">
        <v>101</v>
      </c>
      <c r="I150" s="1">
        <v>142</v>
      </c>
      <c r="J150" s="1">
        <v>142</v>
      </c>
      <c r="K150" s="3" t="s">
        <v>1338</v>
      </c>
      <c r="L150" s="1">
        <v>142</v>
      </c>
      <c r="M150" s="1">
        <v>142</v>
      </c>
      <c r="N150" s="3" t="s">
        <v>1519</v>
      </c>
      <c r="O150" s="17" t="s">
        <v>352</v>
      </c>
      <c r="P150" s="17" t="s">
        <v>28</v>
      </c>
      <c r="Q150" s="4">
        <v>633.26340447594123</v>
      </c>
      <c r="R150" s="1">
        <v>3</v>
      </c>
      <c r="S150" s="1">
        <v>2</v>
      </c>
      <c r="T150" s="1">
        <v>413.96074777458591</v>
      </c>
      <c r="U150" s="1">
        <v>200</v>
      </c>
      <c r="V150" s="1">
        <v>112.82475031442772</v>
      </c>
      <c r="W150" s="1">
        <v>101.13599746015822</v>
      </c>
      <c r="X150" s="1">
        <v>0</v>
      </c>
      <c r="Y150" s="1">
        <v>0</v>
      </c>
      <c r="Z150" s="1">
        <v>0</v>
      </c>
      <c r="AA150" s="1">
        <v>219.30265670135529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112.82475031442772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200</v>
      </c>
      <c r="BD150" s="1">
        <v>101.13599746015822</v>
      </c>
      <c r="BE150" s="1">
        <v>0</v>
      </c>
      <c r="BF150" s="1">
        <v>657.90797010406584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101.13599746015822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200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W150" s="1">
        <v>22</v>
      </c>
      <c r="FB150" s="1">
        <v>10</v>
      </c>
      <c r="FL150" s="1">
        <v>1</v>
      </c>
    </row>
    <row r="151" spans="1:209" x14ac:dyDescent="0.2">
      <c r="A151" s="1">
        <v>143</v>
      </c>
      <c r="B151" s="2" t="s">
        <v>100</v>
      </c>
      <c r="C151" s="2" t="s">
        <v>341</v>
      </c>
      <c r="D151" s="2">
        <v>1</v>
      </c>
      <c r="H151" s="2" t="s">
        <v>101</v>
      </c>
      <c r="I151" s="1">
        <v>143</v>
      </c>
      <c r="J151" s="1">
        <v>143</v>
      </c>
      <c r="K151" s="1" t="s">
        <v>1410</v>
      </c>
      <c r="L151" s="1">
        <v>143</v>
      </c>
      <c r="M151" s="1">
        <v>143</v>
      </c>
      <c r="N151" s="3" t="s">
        <v>1519</v>
      </c>
      <c r="O151" s="1" t="s">
        <v>340</v>
      </c>
      <c r="P151" s="1" t="s">
        <v>341</v>
      </c>
      <c r="Q151" s="4">
        <v>631.61002339941081</v>
      </c>
      <c r="R151" s="1">
        <v>6</v>
      </c>
      <c r="S151" s="1">
        <v>5</v>
      </c>
      <c r="T151" s="1">
        <v>386.12193759371701</v>
      </c>
      <c r="U151" s="1">
        <v>115.88363907836916</v>
      </c>
      <c r="V151" s="1">
        <v>107.19236614749148</v>
      </c>
      <c r="W151" s="1">
        <v>107.19236614749148</v>
      </c>
      <c r="X151" s="1">
        <v>55.85356622036489</v>
      </c>
      <c r="Y151" s="1">
        <v>0</v>
      </c>
      <c r="Z151" s="1">
        <v>0</v>
      </c>
      <c r="AA151" s="1">
        <v>245.48808580569377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55.85356622036489</v>
      </c>
      <c r="BB151" s="1">
        <v>0</v>
      </c>
      <c r="BC151" s="1">
        <v>115.88363907836916</v>
      </c>
      <c r="BD151" s="1">
        <v>107.19236614749148</v>
      </c>
      <c r="BE151" s="1">
        <v>107.19236614749148</v>
      </c>
      <c r="BF151" s="1">
        <v>736.46425741708128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107.19236614749148</v>
      </c>
      <c r="BQ151" s="1">
        <v>46.379182517605614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49.156526250774355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107.19236614749148</v>
      </c>
      <c r="CJ151" s="1">
        <v>0</v>
      </c>
      <c r="CK151" s="1">
        <v>115.88363907836916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EP151" s="1">
        <v>27</v>
      </c>
      <c r="FA151" s="1">
        <v>9</v>
      </c>
      <c r="FB151" s="1">
        <v>20</v>
      </c>
      <c r="FH151" s="1">
        <v>19</v>
      </c>
      <c r="FT151" s="1">
        <v>9</v>
      </c>
      <c r="FV151" s="1">
        <v>8</v>
      </c>
    </row>
    <row r="152" spans="1:209" x14ac:dyDescent="0.2">
      <c r="A152" s="1">
        <v>144</v>
      </c>
      <c r="B152" s="2" t="s">
        <v>100</v>
      </c>
      <c r="C152" s="2" t="s">
        <v>271</v>
      </c>
      <c r="D152" s="2">
        <v>1</v>
      </c>
      <c r="E152" s="2" t="s">
        <v>129</v>
      </c>
      <c r="F152" s="2" t="s">
        <v>107</v>
      </c>
      <c r="G152" s="2" t="s">
        <v>151</v>
      </c>
      <c r="H152" s="2" t="s">
        <v>101</v>
      </c>
      <c r="I152" s="1">
        <v>144</v>
      </c>
      <c r="J152" s="1">
        <v>144</v>
      </c>
      <c r="K152" s="1" t="s">
        <v>1449</v>
      </c>
      <c r="L152" s="1">
        <v>144</v>
      </c>
      <c r="M152" s="1">
        <v>144</v>
      </c>
      <c r="N152" s="3" t="s">
        <v>1519</v>
      </c>
      <c r="O152" s="1" t="s">
        <v>292</v>
      </c>
      <c r="P152" s="1" t="s">
        <v>271</v>
      </c>
      <c r="Q152" s="4">
        <v>629.64431359466005</v>
      </c>
      <c r="R152" s="1">
        <v>5</v>
      </c>
      <c r="S152" s="1">
        <v>4</v>
      </c>
      <c r="T152" s="1">
        <v>572.99990619751156</v>
      </c>
      <c r="U152" s="1">
        <v>171.12500000000003</v>
      </c>
      <c r="V152" s="1">
        <v>158.29062500000001</v>
      </c>
      <c r="W152" s="1">
        <v>146.41882812500003</v>
      </c>
      <c r="X152" s="1">
        <v>97.165453072511482</v>
      </c>
      <c r="Y152" s="1">
        <v>0</v>
      </c>
      <c r="Z152" s="1">
        <v>0</v>
      </c>
      <c r="AA152" s="1">
        <v>56.644407397148477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97.165453072511482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171.12500000000003</v>
      </c>
      <c r="BD152" s="1">
        <v>158.29062500000001</v>
      </c>
      <c r="BE152" s="1">
        <v>146.41882812500003</v>
      </c>
      <c r="BF152" s="1">
        <v>169.93322219144542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146.41882812500003</v>
      </c>
      <c r="BM152" s="1">
        <v>0</v>
      </c>
      <c r="BN152" s="1">
        <v>0</v>
      </c>
      <c r="BO152" s="1">
        <v>158.29062500000001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171.12500000000003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107.19236614749148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Z152" s="1">
        <v>23</v>
      </c>
      <c r="EW152" s="1">
        <v>5</v>
      </c>
      <c r="EZ152" s="1">
        <v>4</v>
      </c>
      <c r="FL152" s="1">
        <v>3</v>
      </c>
      <c r="GA152" s="1">
        <v>9</v>
      </c>
    </row>
    <row r="153" spans="1:209" x14ac:dyDescent="0.2">
      <c r="A153" s="1">
        <v>145</v>
      </c>
      <c r="B153" s="2" t="s">
        <v>100</v>
      </c>
      <c r="C153" s="2" t="s">
        <v>27</v>
      </c>
      <c r="D153" s="2">
        <v>1</v>
      </c>
      <c r="H153" s="2" t="s">
        <v>101</v>
      </c>
      <c r="I153" s="1">
        <v>145</v>
      </c>
      <c r="J153" s="1">
        <v>145</v>
      </c>
      <c r="K153" s="1" t="s">
        <v>1505</v>
      </c>
      <c r="L153" s="1">
        <v>145</v>
      </c>
      <c r="M153" s="1">
        <v>145</v>
      </c>
      <c r="N153" s="3" t="s">
        <v>1519</v>
      </c>
      <c r="O153" s="1" t="s">
        <v>1281</v>
      </c>
      <c r="P153" s="1" t="s">
        <v>27</v>
      </c>
      <c r="Q153" s="4">
        <v>617.54113707807187</v>
      </c>
      <c r="R153" s="1">
        <v>5</v>
      </c>
      <c r="S153" s="1">
        <v>3</v>
      </c>
      <c r="T153" s="1">
        <v>457.06589877794443</v>
      </c>
      <c r="U153" s="1">
        <v>156.94980635261626</v>
      </c>
      <c r="V153" s="1">
        <v>107.19236614749148</v>
      </c>
      <c r="W153" s="1">
        <v>80.044401239834301</v>
      </c>
      <c r="X153" s="1">
        <v>59.737134496624648</v>
      </c>
      <c r="Y153" s="1">
        <v>53.142190541377687</v>
      </c>
      <c r="Z153" s="1">
        <v>0</v>
      </c>
      <c r="AA153" s="1">
        <v>160.47523830012747</v>
      </c>
      <c r="AB153" s="1">
        <v>0</v>
      </c>
      <c r="AC153" s="1">
        <v>0</v>
      </c>
      <c r="AD153" s="1">
        <v>0</v>
      </c>
      <c r="AE153" s="1">
        <v>0</v>
      </c>
      <c r="AF153" s="1">
        <v>59.737134496624648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156.94980635261626</v>
      </c>
      <c r="AY153" s="1">
        <v>0</v>
      </c>
      <c r="AZ153" s="1">
        <v>0</v>
      </c>
      <c r="BA153" s="1">
        <v>0</v>
      </c>
      <c r="BB153" s="1">
        <v>0</v>
      </c>
      <c r="BC153" s="1">
        <v>107.19236614749148</v>
      </c>
      <c r="BD153" s="1">
        <v>80.044401239834301</v>
      </c>
      <c r="BE153" s="1">
        <v>53.142190541377687</v>
      </c>
      <c r="BF153" s="1">
        <v>481.42571490038245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107.19236614749148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53.142190541377687</v>
      </c>
      <c r="CV153" s="1">
        <v>0</v>
      </c>
      <c r="CW153" s="1">
        <v>80.044401239834301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U153" s="1">
        <v>29</v>
      </c>
      <c r="EM153" s="1">
        <v>13</v>
      </c>
      <c r="FI153" s="1">
        <v>9</v>
      </c>
      <c r="GF153" s="1">
        <v>18</v>
      </c>
      <c r="GH153" s="1">
        <v>13</v>
      </c>
    </row>
    <row r="154" spans="1:209" x14ac:dyDescent="0.2">
      <c r="A154" s="1">
        <v>146</v>
      </c>
      <c r="B154" s="2" t="s">
        <v>100</v>
      </c>
      <c r="C154" s="2" t="s">
        <v>28</v>
      </c>
      <c r="D154" s="2">
        <v>1</v>
      </c>
      <c r="H154" s="2" t="s">
        <v>101</v>
      </c>
      <c r="I154" s="1">
        <v>146</v>
      </c>
      <c r="J154" s="1">
        <v>146</v>
      </c>
      <c r="K154" s="1" t="s">
        <v>1383</v>
      </c>
      <c r="L154" s="1">
        <v>146</v>
      </c>
      <c r="M154" s="1">
        <v>146</v>
      </c>
      <c r="N154" s="3" t="s">
        <v>1519</v>
      </c>
      <c r="O154" s="1" t="s">
        <v>407</v>
      </c>
      <c r="P154" s="1" t="s">
        <v>28</v>
      </c>
      <c r="Q154" s="4">
        <v>616.69941222874547</v>
      </c>
      <c r="R154" s="1">
        <v>4</v>
      </c>
      <c r="S154" s="1">
        <v>3</v>
      </c>
      <c r="T154" s="1">
        <v>601.96425238624477</v>
      </c>
      <c r="U154" s="1">
        <v>200</v>
      </c>
      <c r="V154" s="1">
        <v>146.41882812500003</v>
      </c>
      <c r="W154" s="1">
        <v>139.66178518287563</v>
      </c>
      <c r="X154" s="1">
        <v>115.88363907836916</v>
      </c>
      <c r="Y154" s="1">
        <v>0</v>
      </c>
      <c r="Z154" s="1">
        <v>0</v>
      </c>
      <c r="AA154" s="1">
        <v>14.735159842500742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139.66178518287563</v>
      </c>
      <c r="AZ154" s="1">
        <v>0</v>
      </c>
      <c r="BA154" s="1">
        <v>0</v>
      </c>
      <c r="BB154" s="1">
        <v>0</v>
      </c>
      <c r="BC154" s="1">
        <v>200</v>
      </c>
      <c r="BD154" s="1">
        <v>146.41882812500003</v>
      </c>
      <c r="BE154" s="1">
        <v>115.88363907836916</v>
      </c>
      <c r="BF154" s="1">
        <v>44.205479527502227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200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115.88363907836916</v>
      </c>
      <c r="CH154" s="1">
        <v>0</v>
      </c>
      <c r="CI154" s="1">
        <v>0</v>
      </c>
      <c r="CJ154" s="1">
        <v>146.41882812500003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EN154" s="1">
        <v>15</v>
      </c>
      <c r="FI154" s="1">
        <v>1</v>
      </c>
      <c r="FR154" s="1">
        <v>8</v>
      </c>
      <c r="FU154" s="1">
        <v>5</v>
      </c>
    </row>
    <row r="155" spans="1:209" x14ac:dyDescent="0.2">
      <c r="A155" s="1">
        <v>147</v>
      </c>
      <c r="B155" s="2" t="s">
        <v>100</v>
      </c>
      <c r="C155" s="2" t="s">
        <v>27</v>
      </c>
      <c r="D155" s="2">
        <v>1</v>
      </c>
      <c r="H155" s="2" t="s">
        <v>101</v>
      </c>
      <c r="I155" s="1">
        <v>147</v>
      </c>
      <c r="J155" s="1">
        <v>147</v>
      </c>
      <c r="K155" s="1" t="s">
        <v>1383</v>
      </c>
      <c r="L155" s="1">
        <v>147</v>
      </c>
      <c r="M155" s="1">
        <v>147</v>
      </c>
      <c r="N155" s="3" t="s">
        <v>1519</v>
      </c>
      <c r="O155" s="1" t="s">
        <v>350</v>
      </c>
      <c r="P155" s="1" t="s">
        <v>27</v>
      </c>
      <c r="Q155" s="4">
        <v>602.69856368991486</v>
      </c>
      <c r="R155" s="1">
        <v>3</v>
      </c>
      <c r="S155" s="1">
        <v>2</v>
      </c>
      <c r="T155" s="1">
        <v>383.15757895709118</v>
      </c>
      <c r="U155" s="1">
        <v>158.29062500000001</v>
      </c>
      <c r="V155" s="1">
        <v>158.29062500000001</v>
      </c>
      <c r="W155" s="1">
        <v>66.576328957091178</v>
      </c>
      <c r="X155" s="1">
        <v>0</v>
      </c>
      <c r="Y155" s="1">
        <v>0</v>
      </c>
      <c r="Z155" s="1">
        <v>0</v>
      </c>
      <c r="AA155" s="1">
        <v>219.54098473282366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66.576328957091178</v>
      </c>
      <c r="AY155" s="1">
        <v>0</v>
      </c>
      <c r="AZ155" s="1">
        <v>0</v>
      </c>
      <c r="BA155" s="1">
        <v>0</v>
      </c>
      <c r="BB155" s="1">
        <v>0</v>
      </c>
      <c r="BC155" s="1">
        <v>158.29062500000001</v>
      </c>
      <c r="BD155" s="1">
        <v>158.29062500000001</v>
      </c>
      <c r="BE155" s="1">
        <v>0</v>
      </c>
      <c r="BF155" s="1">
        <v>658.62295419847101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158.29062500000001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158.29062500000001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EM155" s="1">
        <v>24</v>
      </c>
      <c r="FS155" s="1">
        <v>4</v>
      </c>
      <c r="FY155" s="1">
        <v>4</v>
      </c>
    </row>
    <row r="156" spans="1:209" x14ac:dyDescent="0.2">
      <c r="A156" s="1">
        <v>148</v>
      </c>
      <c r="B156" s="2" t="s">
        <v>100</v>
      </c>
      <c r="C156" s="2" t="s">
        <v>28</v>
      </c>
      <c r="D156" s="2">
        <v>1</v>
      </c>
      <c r="H156" s="2" t="s">
        <v>101</v>
      </c>
      <c r="I156" s="1">
        <v>148</v>
      </c>
      <c r="J156" s="1">
        <v>148</v>
      </c>
      <c r="K156" s="1" t="s">
        <v>1383</v>
      </c>
      <c r="L156" s="1">
        <v>148</v>
      </c>
      <c r="M156" s="1">
        <v>148</v>
      </c>
      <c r="N156" s="3" t="s">
        <v>1519</v>
      </c>
      <c r="O156" s="1" t="s">
        <v>313</v>
      </c>
      <c r="P156" s="1" t="s">
        <v>28</v>
      </c>
      <c r="Q156" s="4">
        <v>601.68761663904252</v>
      </c>
      <c r="R156" s="1">
        <v>4</v>
      </c>
      <c r="S156" s="1">
        <v>4</v>
      </c>
      <c r="T156" s="1">
        <v>370.02777071767969</v>
      </c>
      <c r="U156" s="1">
        <v>135.43741601562502</v>
      </c>
      <c r="V156" s="1">
        <v>135.43741601562502</v>
      </c>
      <c r="W156" s="1">
        <v>99.152938686429621</v>
      </c>
      <c r="X156" s="1">
        <v>0</v>
      </c>
      <c r="Y156" s="1">
        <v>0</v>
      </c>
      <c r="Z156" s="1">
        <v>0</v>
      </c>
      <c r="AA156" s="1">
        <v>231.65984592136283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135.43741601562502</v>
      </c>
      <c r="BD156" s="1">
        <v>135.43741601562502</v>
      </c>
      <c r="BE156" s="1">
        <v>99.152938686429621</v>
      </c>
      <c r="BF156" s="1">
        <v>694.97953776408849</v>
      </c>
      <c r="BG156" s="1">
        <v>0</v>
      </c>
      <c r="BH156" s="1">
        <v>0</v>
      </c>
      <c r="BI156" s="1">
        <v>0</v>
      </c>
      <c r="BJ156" s="1">
        <v>81.613899303360455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99.152938686429621</v>
      </c>
      <c r="CA156" s="1">
        <v>0</v>
      </c>
      <c r="CB156" s="1">
        <v>135.43741601562502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135.43741601562502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EU156" s="1">
        <v>13</v>
      </c>
      <c r="FK156" s="1">
        <v>10</v>
      </c>
      <c r="FM156" s="1">
        <v>6</v>
      </c>
      <c r="FU156" s="1">
        <v>6</v>
      </c>
    </row>
    <row r="157" spans="1:209" x14ac:dyDescent="0.2">
      <c r="A157" s="1">
        <v>149</v>
      </c>
      <c r="B157" s="16" t="s">
        <v>100</v>
      </c>
      <c r="C157" s="16" t="s">
        <v>153</v>
      </c>
      <c r="D157" s="16">
        <v>1</v>
      </c>
      <c r="E157" s="16" t="s">
        <v>110</v>
      </c>
      <c r="F157" s="16" t="s">
        <v>221</v>
      </c>
      <c r="G157" s="16" t="s">
        <v>126</v>
      </c>
      <c r="H157" s="16" t="s">
        <v>101</v>
      </c>
      <c r="I157" s="17">
        <v>149</v>
      </c>
      <c r="J157" s="17">
        <v>149</v>
      </c>
      <c r="K157" s="1" t="s">
        <v>1318</v>
      </c>
      <c r="L157" s="17">
        <v>149</v>
      </c>
      <c r="M157" s="17">
        <v>149</v>
      </c>
      <c r="N157" s="18" t="s">
        <v>1519</v>
      </c>
      <c r="O157" s="17" t="s">
        <v>316</v>
      </c>
      <c r="P157" s="17" t="s">
        <v>153</v>
      </c>
      <c r="Q157" s="19">
        <v>596.07265461953875</v>
      </c>
      <c r="R157" s="17">
        <v>4</v>
      </c>
      <c r="S157" s="1">
        <v>0</v>
      </c>
      <c r="T157" s="17">
        <v>284.47267704238806</v>
      </c>
      <c r="U157" s="1">
        <v>96.535676987782196</v>
      </c>
      <c r="V157" s="1">
        <v>75.477792189682276</v>
      </c>
      <c r="W157" s="1">
        <v>60.382233751745829</v>
      </c>
      <c r="X157" s="1">
        <v>52.076974113177762</v>
      </c>
      <c r="Y157" s="1">
        <v>0</v>
      </c>
      <c r="Z157" s="1">
        <v>0</v>
      </c>
      <c r="AA157" s="1">
        <v>311.5999775771507</v>
      </c>
      <c r="AB157" s="17">
        <v>0</v>
      </c>
      <c r="AC157" s="17">
        <v>0</v>
      </c>
      <c r="AD157" s="17">
        <v>0</v>
      </c>
      <c r="AE157" s="17">
        <v>52.076974113177762</v>
      </c>
      <c r="AF157" s="17">
        <v>75.477792189682276</v>
      </c>
      <c r="AG157" s="17">
        <v>0</v>
      </c>
      <c r="AH157" s="17">
        <v>96.535676987782196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60.382233751745829</v>
      </c>
      <c r="BB157" s="17">
        <v>0</v>
      </c>
      <c r="BC157" s="1">
        <v>0</v>
      </c>
      <c r="BD157" s="1">
        <v>0</v>
      </c>
      <c r="BE157" s="1">
        <v>0</v>
      </c>
      <c r="BF157" s="17">
        <v>934.79993273145215</v>
      </c>
      <c r="BG157" s="17">
        <v>0</v>
      </c>
      <c r="BH157" s="17">
        <v>0</v>
      </c>
      <c r="BI157" s="17">
        <v>0</v>
      </c>
      <c r="BJ157" s="17">
        <v>0</v>
      </c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>
        <v>0</v>
      </c>
      <c r="BQ157" s="17">
        <v>0</v>
      </c>
      <c r="BR157" s="17">
        <v>0</v>
      </c>
      <c r="BS157" s="17">
        <v>0</v>
      </c>
      <c r="BT157" s="17">
        <v>0</v>
      </c>
      <c r="BU157" s="17">
        <v>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>
        <v>0</v>
      </c>
      <c r="CH157" s="17">
        <v>0</v>
      </c>
      <c r="CI157" s="17">
        <v>0</v>
      </c>
      <c r="CJ157" s="17">
        <v>0</v>
      </c>
      <c r="CK157" s="17">
        <v>0</v>
      </c>
      <c r="CL157" s="17">
        <v>0</v>
      </c>
      <c r="CM157" s="17">
        <v>0</v>
      </c>
      <c r="CN157" s="17">
        <v>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17">
        <v>0</v>
      </c>
      <c r="DD157" s="17">
        <v>0</v>
      </c>
      <c r="DE157" s="17">
        <v>0</v>
      </c>
      <c r="DF157" s="17">
        <v>0</v>
      </c>
      <c r="DG157" s="17">
        <v>0</v>
      </c>
      <c r="DH157" s="17">
        <v>0</v>
      </c>
      <c r="DI157" s="17">
        <v>0</v>
      </c>
      <c r="DJ157" s="17">
        <v>0</v>
      </c>
      <c r="DK157" s="17">
        <v>0</v>
      </c>
      <c r="DL157" s="17">
        <v>0</v>
      </c>
      <c r="DM157" s="17">
        <v>0</v>
      </c>
      <c r="DN157" s="17">
        <v>0</v>
      </c>
      <c r="DO157" s="17">
        <v>0</v>
      </c>
      <c r="DP157" s="17">
        <v>0</v>
      </c>
      <c r="DQ157" s="17"/>
      <c r="DR157" s="17"/>
      <c r="DS157" s="17"/>
      <c r="DT157" s="17">
        <v>31</v>
      </c>
      <c r="DU157" s="17">
        <v>26</v>
      </c>
      <c r="DV157" s="17"/>
      <c r="DW157" s="17">
        <v>24</v>
      </c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>
        <v>26</v>
      </c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</row>
    <row r="158" spans="1:209" x14ac:dyDescent="0.2">
      <c r="A158" s="1">
        <v>150</v>
      </c>
      <c r="B158" s="16" t="s">
        <v>100</v>
      </c>
      <c r="C158" s="16" t="s">
        <v>179</v>
      </c>
      <c r="D158" s="16">
        <v>1</v>
      </c>
      <c r="E158" s="16" t="s">
        <v>246</v>
      </c>
      <c r="F158" s="16" t="s">
        <v>107</v>
      </c>
      <c r="G158" s="16" t="s">
        <v>108</v>
      </c>
      <c r="H158" s="16" t="s">
        <v>101</v>
      </c>
      <c r="I158" s="17">
        <v>150</v>
      </c>
      <c r="J158" s="17">
        <v>150</v>
      </c>
      <c r="K158" s="1" t="s">
        <v>1489</v>
      </c>
      <c r="L158" s="17">
        <v>150</v>
      </c>
      <c r="M158" s="17">
        <v>150</v>
      </c>
      <c r="N158" s="18" t="s">
        <v>1519</v>
      </c>
      <c r="O158" s="17" t="s">
        <v>433</v>
      </c>
      <c r="P158" s="17" t="s">
        <v>179</v>
      </c>
      <c r="Q158" s="19">
        <v>585.04963571698602</v>
      </c>
      <c r="R158" s="17">
        <v>6</v>
      </c>
      <c r="S158" s="1">
        <v>4</v>
      </c>
      <c r="T158" s="17">
        <v>455.1632869878153</v>
      </c>
      <c r="U158" s="1">
        <v>158.29062500000001</v>
      </c>
      <c r="V158" s="1">
        <v>96.535676987782196</v>
      </c>
      <c r="W158" s="1">
        <v>95.385127016345308</v>
      </c>
      <c r="X158" s="1">
        <v>72.589285438085014</v>
      </c>
      <c r="Y158" s="1">
        <v>32.362572545602781</v>
      </c>
      <c r="Z158" s="1">
        <v>0</v>
      </c>
      <c r="AA158" s="1">
        <v>129.88634872917069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96.535676987782196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32.362572545602781</v>
      </c>
      <c r="BB158" s="17">
        <v>0</v>
      </c>
      <c r="BC158" s="1">
        <v>158.29062500000001</v>
      </c>
      <c r="BD158" s="1">
        <v>95.385127016345308</v>
      </c>
      <c r="BE158" s="1">
        <v>72.589285438085014</v>
      </c>
      <c r="BF158" s="17">
        <v>389.65904618751205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7">
        <v>0</v>
      </c>
      <c r="BO158" s="17">
        <v>0</v>
      </c>
      <c r="BP158" s="17">
        <v>158.29062500000001</v>
      </c>
      <c r="BQ158" s="17">
        <v>50.139656775789845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7">
        <v>0</v>
      </c>
      <c r="CL158" s="17">
        <v>0</v>
      </c>
      <c r="CM158" s="17">
        <v>0</v>
      </c>
      <c r="CN158" s="17">
        <v>0</v>
      </c>
      <c r="CO158" s="17">
        <v>72.589285438085014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  <c r="CV158" s="17">
        <v>95.385127016345308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17">
        <v>0</v>
      </c>
      <c r="DD158" s="17">
        <v>0</v>
      </c>
      <c r="DE158" s="17">
        <v>0</v>
      </c>
      <c r="DF158" s="17">
        <v>0</v>
      </c>
      <c r="DG158" s="17">
        <v>0</v>
      </c>
      <c r="DH158" s="17">
        <v>0</v>
      </c>
      <c r="DI158" s="17">
        <v>0</v>
      </c>
      <c r="DJ158" s="17">
        <v>0</v>
      </c>
      <c r="DK158" s="17">
        <v>0</v>
      </c>
      <c r="DL158" s="17">
        <v>0</v>
      </c>
      <c r="DM158" s="17">
        <v>0</v>
      </c>
      <c r="DN158" s="17">
        <v>0</v>
      </c>
      <c r="DO158" s="17">
        <v>0</v>
      </c>
      <c r="DP158" s="17">
        <v>0</v>
      </c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>
        <v>24</v>
      </c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>
        <v>34</v>
      </c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>
        <v>4</v>
      </c>
      <c r="FB158" s="17">
        <v>19</v>
      </c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>
        <v>14</v>
      </c>
      <c r="GA158" s="17"/>
      <c r="GB158" s="17"/>
      <c r="GC158" s="17"/>
      <c r="GD158" s="17"/>
      <c r="GE158" s="17"/>
      <c r="GF158" s="17"/>
      <c r="GG158" s="17">
        <v>11</v>
      </c>
      <c r="GH158" s="17"/>
      <c r="GI158" s="17"/>
      <c r="GJ158" s="17"/>
      <c r="GK158" s="17"/>
      <c r="GL158" s="17"/>
    </row>
    <row r="159" spans="1:209" x14ac:dyDescent="0.2">
      <c r="A159" s="1">
        <v>151</v>
      </c>
      <c r="B159" s="16" t="s">
        <v>100</v>
      </c>
      <c r="C159" s="16" t="s">
        <v>318</v>
      </c>
      <c r="D159" s="16">
        <v>1</v>
      </c>
      <c r="E159" s="16"/>
      <c r="F159" s="16"/>
      <c r="G159" s="16"/>
      <c r="H159" s="16" t="s">
        <v>101</v>
      </c>
      <c r="I159" s="17">
        <v>151</v>
      </c>
      <c r="J159" s="17">
        <v>151</v>
      </c>
      <c r="K159" s="1" t="s">
        <v>1480</v>
      </c>
      <c r="L159" s="17">
        <v>151</v>
      </c>
      <c r="M159" s="17">
        <v>151</v>
      </c>
      <c r="N159" s="18" t="s">
        <v>1519</v>
      </c>
      <c r="O159" s="17" t="s">
        <v>435</v>
      </c>
      <c r="P159" s="17" t="s">
        <v>318</v>
      </c>
      <c r="Q159" s="19">
        <v>572.35112207297038</v>
      </c>
      <c r="R159" s="17">
        <v>3</v>
      </c>
      <c r="S159" s="1">
        <v>2</v>
      </c>
      <c r="T159" s="17">
        <v>443.8776441842889</v>
      </c>
      <c r="U159" s="1">
        <v>198.30587737285924</v>
      </c>
      <c r="V159" s="1">
        <v>146.41882812500003</v>
      </c>
      <c r="W159" s="1">
        <v>99.152938686429621</v>
      </c>
      <c r="X159" s="1">
        <v>0</v>
      </c>
      <c r="Y159" s="1">
        <v>0</v>
      </c>
      <c r="Z159" s="1">
        <v>0</v>
      </c>
      <c r="AA159" s="1">
        <v>128.47347788868154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198.30587737285924</v>
      </c>
      <c r="BA159" s="17">
        <v>0</v>
      </c>
      <c r="BB159" s="17">
        <v>0</v>
      </c>
      <c r="BC159" s="1">
        <v>146.41882812500003</v>
      </c>
      <c r="BD159" s="1">
        <v>99.152938686429621</v>
      </c>
      <c r="BE159" s="1">
        <v>0</v>
      </c>
      <c r="BF159" s="17">
        <v>385.42043366604463</v>
      </c>
      <c r="BG159" s="17">
        <v>0</v>
      </c>
      <c r="BH159" s="17">
        <v>0</v>
      </c>
      <c r="BI159" s="17">
        <v>0</v>
      </c>
      <c r="BJ159" s="17">
        <v>0</v>
      </c>
      <c r="BK159" s="17">
        <v>0</v>
      </c>
      <c r="BL159" s="17"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146.41882812500003</v>
      </c>
      <c r="BY159" s="17">
        <v>0</v>
      </c>
      <c r="BZ159" s="17">
        <v>0</v>
      </c>
      <c r="CA159" s="17">
        <v>0</v>
      </c>
      <c r="CB159" s="17">
        <v>0</v>
      </c>
      <c r="CC159" s="17">
        <v>0</v>
      </c>
      <c r="CD159" s="17"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0</v>
      </c>
      <c r="CJ159" s="17">
        <v>0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99.152938686429621</v>
      </c>
      <c r="CV159" s="17"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17">
        <v>0</v>
      </c>
      <c r="DD159" s="17">
        <v>0</v>
      </c>
      <c r="DE159" s="17">
        <v>0</v>
      </c>
      <c r="DF159" s="17">
        <v>0</v>
      </c>
      <c r="DG159" s="17">
        <v>0</v>
      </c>
      <c r="DH159" s="17">
        <v>0</v>
      </c>
      <c r="DI159" s="17">
        <v>0</v>
      </c>
      <c r="DJ159" s="17">
        <v>0</v>
      </c>
      <c r="DK159" s="17">
        <v>0</v>
      </c>
      <c r="DL159" s="17">
        <v>0</v>
      </c>
      <c r="DM159" s="17">
        <v>0</v>
      </c>
      <c r="DN159" s="17">
        <v>0</v>
      </c>
      <c r="DO159" s="17">
        <v>0</v>
      </c>
      <c r="DP159" s="17">
        <v>0</v>
      </c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>
        <v>10</v>
      </c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>
        <v>5</v>
      </c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>
        <v>10</v>
      </c>
      <c r="GG159" s="17"/>
      <c r="GH159" s="17"/>
      <c r="GI159" s="17"/>
      <c r="GJ159" s="17"/>
      <c r="GK159" s="17"/>
      <c r="GL159" s="17"/>
    </row>
    <row r="160" spans="1:209" x14ac:dyDescent="0.2">
      <c r="A160" s="1">
        <v>152</v>
      </c>
      <c r="B160" s="2" t="s">
        <v>100</v>
      </c>
      <c r="C160" s="2" t="s">
        <v>119</v>
      </c>
      <c r="D160" s="2">
        <v>1</v>
      </c>
      <c r="H160" s="2" t="s">
        <v>101</v>
      </c>
      <c r="I160" s="1">
        <v>152</v>
      </c>
      <c r="J160" s="1">
        <v>152</v>
      </c>
      <c r="K160" s="1" t="s">
        <v>1257</v>
      </c>
      <c r="L160" s="1">
        <v>152</v>
      </c>
      <c r="M160" s="1">
        <v>152</v>
      </c>
      <c r="N160" s="3" t="s">
        <v>1519</v>
      </c>
      <c r="O160" s="1" t="s">
        <v>258</v>
      </c>
      <c r="P160" s="1" t="s">
        <v>119</v>
      </c>
      <c r="Q160" s="4">
        <v>561.28943248749044</v>
      </c>
      <c r="R160" s="1">
        <v>3</v>
      </c>
      <c r="S160" s="1">
        <v>0</v>
      </c>
      <c r="T160" s="1">
        <v>152.33658834809211</v>
      </c>
      <c r="U160" s="1">
        <v>97.165453072511482</v>
      </c>
      <c r="V160" s="1">
        <v>40.949340025273322</v>
      </c>
      <c r="W160" s="1">
        <v>14.221795250307323</v>
      </c>
      <c r="X160" s="1">
        <v>0</v>
      </c>
      <c r="Y160" s="1">
        <v>0</v>
      </c>
      <c r="Z160" s="1">
        <v>0</v>
      </c>
      <c r="AA160" s="1">
        <v>408.95284413939834</v>
      </c>
      <c r="AB160" s="1">
        <v>0</v>
      </c>
      <c r="AC160" s="1">
        <v>14.221795250307323</v>
      </c>
      <c r="AD160" s="1">
        <v>40.949340025273322</v>
      </c>
      <c r="AE160" s="1">
        <v>97.165453072511482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1226.858532418195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R160" s="1">
        <v>49</v>
      </c>
      <c r="DS160" s="1">
        <v>35</v>
      </c>
      <c r="DT160" s="1">
        <v>23</v>
      </c>
    </row>
    <row r="161" spans="1:209" x14ac:dyDescent="0.2">
      <c r="A161" s="1">
        <v>153</v>
      </c>
      <c r="B161" s="2" t="s">
        <v>100</v>
      </c>
      <c r="C161" s="2" t="s">
        <v>28</v>
      </c>
      <c r="D161" s="2">
        <v>1</v>
      </c>
      <c r="H161" s="2" t="s">
        <v>101</v>
      </c>
      <c r="I161" s="1">
        <v>153</v>
      </c>
      <c r="J161" s="1">
        <v>153</v>
      </c>
      <c r="K161" s="1" t="s">
        <v>1383</v>
      </c>
      <c r="L161" s="1">
        <v>153</v>
      </c>
      <c r="M161" s="1">
        <v>153</v>
      </c>
      <c r="N161" s="3" t="s">
        <v>1519</v>
      </c>
      <c r="O161" s="17" t="s">
        <v>367</v>
      </c>
      <c r="P161" s="17" t="s">
        <v>28</v>
      </c>
      <c r="Q161" s="4">
        <v>556.98077379266022</v>
      </c>
      <c r="R161" s="1">
        <v>5</v>
      </c>
      <c r="S161" s="1">
        <v>4</v>
      </c>
      <c r="T161" s="1">
        <v>523.92979423051702</v>
      </c>
      <c r="U161" s="1">
        <v>171.12500000000003</v>
      </c>
      <c r="V161" s="1">
        <v>125.27960981445317</v>
      </c>
      <c r="W161" s="1">
        <v>125.27960981445317</v>
      </c>
      <c r="X161" s="1">
        <v>102.24557460161066</v>
      </c>
      <c r="Y161" s="1">
        <v>0</v>
      </c>
      <c r="Z161" s="1">
        <v>0</v>
      </c>
      <c r="AA161" s="1">
        <v>33.050979562143205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102.24557460161066</v>
      </c>
      <c r="AZ161" s="1">
        <v>0</v>
      </c>
      <c r="BA161" s="1">
        <v>0</v>
      </c>
      <c r="BB161" s="1">
        <v>0</v>
      </c>
      <c r="BC161" s="1">
        <v>171.12500000000003</v>
      </c>
      <c r="BD161" s="1">
        <v>125.27960981445317</v>
      </c>
      <c r="BE161" s="1">
        <v>125.27960981445317</v>
      </c>
      <c r="BF161" s="1">
        <v>99.152938686429621</v>
      </c>
      <c r="BG161" s="1">
        <v>0</v>
      </c>
      <c r="BH161" s="1">
        <v>0</v>
      </c>
      <c r="BI161" s="1">
        <v>0</v>
      </c>
      <c r="BJ161" s="1">
        <v>69.830892591437816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125.27960981445317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125.27960981445317</v>
      </c>
      <c r="CH161" s="1">
        <v>0</v>
      </c>
      <c r="CI161" s="1">
        <v>0</v>
      </c>
      <c r="CJ161" s="1">
        <v>171.12500000000003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EN161" s="1">
        <v>19</v>
      </c>
      <c r="EU161" s="1">
        <v>15</v>
      </c>
      <c r="FI161" s="1">
        <v>7</v>
      </c>
      <c r="FR161" s="1">
        <v>7</v>
      </c>
      <c r="FU161" s="1">
        <v>3</v>
      </c>
    </row>
    <row r="162" spans="1:209" x14ac:dyDescent="0.2">
      <c r="A162" s="1">
        <v>154</v>
      </c>
      <c r="B162" s="2" t="s">
        <v>100</v>
      </c>
      <c r="C162" s="2" t="s">
        <v>285</v>
      </c>
      <c r="D162" s="2">
        <v>1</v>
      </c>
      <c r="H162" s="2" t="s">
        <v>101</v>
      </c>
      <c r="I162" s="1">
        <v>154</v>
      </c>
      <c r="J162" s="1">
        <v>154</v>
      </c>
      <c r="K162" s="1" t="s">
        <v>1268</v>
      </c>
      <c r="L162" s="1">
        <v>154</v>
      </c>
      <c r="M162" s="1">
        <v>154</v>
      </c>
      <c r="N162" s="3" t="s">
        <v>1519</v>
      </c>
      <c r="O162" s="1" t="s">
        <v>284</v>
      </c>
      <c r="P162" s="1" t="s">
        <v>285</v>
      </c>
      <c r="Q162" s="4">
        <v>539.4302186401361</v>
      </c>
      <c r="R162" s="1">
        <v>3</v>
      </c>
      <c r="S162" s="1">
        <v>1</v>
      </c>
      <c r="T162" s="1">
        <v>329.47553852454791</v>
      </c>
      <c r="U162" s="1">
        <v>146.41882812500003</v>
      </c>
      <c r="V162" s="1">
        <v>145.17857087617003</v>
      </c>
      <c r="W162" s="1">
        <v>37.878139523377826</v>
      </c>
      <c r="X162" s="1">
        <v>0</v>
      </c>
      <c r="Y162" s="1">
        <v>0</v>
      </c>
      <c r="Z162" s="1">
        <v>0</v>
      </c>
      <c r="AA162" s="1">
        <v>209.95468011558816</v>
      </c>
      <c r="AB162" s="1">
        <v>0</v>
      </c>
      <c r="AC162" s="1">
        <v>0</v>
      </c>
      <c r="AD162" s="1">
        <v>37.878139523377826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145.17857087617003</v>
      </c>
      <c r="AY162" s="1">
        <v>0</v>
      </c>
      <c r="AZ162" s="1">
        <v>0</v>
      </c>
      <c r="BA162" s="1">
        <v>0</v>
      </c>
      <c r="BB162" s="1">
        <v>0</v>
      </c>
      <c r="BC162" s="1">
        <v>146.41882812500003</v>
      </c>
      <c r="BD162" s="1">
        <v>0</v>
      </c>
      <c r="BE162" s="1">
        <v>0</v>
      </c>
      <c r="BF162" s="1">
        <v>629.86404034676445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146.41882812500003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S162" s="1">
        <v>36</v>
      </c>
      <c r="EM162" s="1">
        <v>14</v>
      </c>
      <c r="EX162" s="1">
        <v>5</v>
      </c>
    </row>
    <row r="163" spans="1:209" x14ac:dyDescent="0.2">
      <c r="A163" s="1">
        <v>155</v>
      </c>
      <c r="B163" s="2" t="s">
        <v>100</v>
      </c>
      <c r="C163" s="2" t="s">
        <v>318</v>
      </c>
      <c r="D163" s="2">
        <v>1</v>
      </c>
      <c r="E163" s="2" t="s">
        <v>115</v>
      </c>
      <c r="F163" s="2" t="s">
        <v>110</v>
      </c>
      <c r="G163" s="2" t="s">
        <v>197</v>
      </c>
      <c r="H163" s="2" t="s">
        <v>101</v>
      </c>
      <c r="I163" s="1">
        <v>155</v>
      </c>
      <c r="J163" s="1">
        <v>155</v>
      </c>
      <c r="K163" s="1" t="s">
        <v>1480</v>
      </c>
      <c r="L163" s="1">
        <v>155</v>
      </c>
      <c r="M163" s="1">
        <v>155</v>
      </c>
      <c r="N163" s="3" t="s">
        <v>1519</v>
      </c>
      <c r="O163" s="17" t="s">
        <v>472</v>
      </c>
      <c r="P163" s="17" t="s">
        <v>318</v>
      </c>
      <c r="Q163" s="4">
        <v>536.85032876555783</v>
      </c>
      <c r="R163" s="1">
        <v>3</v>
      </c>
      <c r="S163" s="1">
        <v>2</v>
      </c>
      <c r="T163" s="1">
        <v>434.54989147891229</v>
      </c>
      <c r="U163" s="1">
        <v>250.55921962890633</v>
      </c>
      <c r="V163" s="1">
        <v>99.152938686429621</v>
      </c>
      <c r="W163" s="1">
        <v>84.83773316357636</v>
      </c>
      <c r="X163" s="1">
        <v>0</v>
      </c>
      <c r="Y163" s="1">
        <v>0</v>
      </c>
      <c r="Z163" s="1">
        <v>0</v>
      </c>
      <c r="AA163" s="1">
        <v>102.3004372866455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250.55921962890633</v>
      </c>
      <c r="BA163" s="1">
        <v>0</v>
      </c>
      <c r="BB163" s="1">
        <v>0</v>
      </c>
      <c r="BC163" s="1">
        <v>99.152938686429621</v>
      </c>
      <c r="BD163" s="1">
        <v>84.83773316357636</v>
      </c>
      <c r="BE163" s="1">
        <v>0</v>
      </c>
      <c r="BF163" s="1">
        <v>306.90131185993653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99.152938686429621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84.83773316357636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EO163" s="1">
        <v>7</v>
      </c>
      <c r="FI163" s="1">
        <v>10</v>
      </c>
      <c r="GF163" s="1">
        <v>12</v>
      </c>
    </row>
    <row r="164" spans="1:209" x14ac:dyDescent="0.2">
      <c r="A164" s="1">
        <v>156</v>
      </c>
      <c r="B164" s="2" t="s">
        <v>100</v>
      </c>
      <c r="C164" s="2" t="s">
        <v>28</v>
      </c>
      <c r="D164" s="2">
        <v>1</v>
      </c>
      <c r="H164" s="2" t="s">
        <v>101</v>
      </c>
      <c r="I164" s="1">
        <v>156</v>
      </c>
      <c r="J164" s="1">
        <v>156</v>
      </c>
      <c r="K164" s="1" t="s">
        <v>1383</v>
      </c>
      <c r="L164" s="1">
        <v>156</v>
      </c>
      <c r="M164" s="1">
        <v>156</v>
      </c>
      <c r="N164" s="3" t="s">
        <v>1519</v>
      </c>
      <c r="O164" s="17" t="s">
        <v>471</v>
      </c>
      <c r="P164" s="17" t="s">
        <v>28</v>
      </c>
      <c r="Q164" s="4">
        <v>533.35561504031386</v>
      </c>
      <c r="R164" s="1">
        <v>5</v>
      </c>
      <c r="S164" s="1">
        <v>4</v>
      </c>
      <c r="T164" s="1">
        <v>533.35561504031386</v>
      </c>
      <c r="U164" s="1">
        <v>185</v>
      </c>
      <c r="V164" s="1">
        <v>125.27960981445317</v>
      </c>
      <c r="W164" s="1">
        <v>115.88363907836916</v>
      </c>
      <c r="X164" s="1">
        <v>107.19236614749148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107.19236614749148</v>
      </c>
      <c r="BC164" s="1">
        <v>185</v>
      </c>
      <c r="BD164" s="1">
        <v>125.27960981445317</v>
      </c>
      <c r="BE164" s="1">
        <v>115.88363907836916</v>
      </c>
      <c r="BF164" s="1">
        <v>0</v>
      </c>
      <c r="BG164" s="1">
        <v>0</v>
      </c>
      <c r="BH164" s="1">
        <v>0</v>
      </c>
      <c r="BI164" s="1">
        <v>0</v>
      </c>
      <c r="BJ164" s="1">
        <v>103.11905623388681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115.88363907836916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185</v>
      </c>
      <c r="CH164" s="1">
        <v>0</v>
      </c>
      <c r="CI164" s="1">
        <v>0</v>
      </c>
      <c r="CJ164" s="1">
        <v>125.27960981445317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EQ164" s="1">
        <v>9</v>
      </c>
      <c r="EU164" s="1">
        <v>10</v>
      </c>
      <c r="FI164" s="1">
        <v>8</v>
      </c>
      <c r="FR164" s="1">
        <v>2</v>
      </c>
      <c r="FU164" s="1">
        <v>7</v>
      </c>
    </row>
    <row r="165" spans="1:209" x14ac:dyDescent="0.2">
      <c r="A165" s="1">
        <v>157</v>
      </c>
      <c r="B165" s="2" t="s">
        <v>100</v>
      </c>
      <c r="C165" s="2" t="s">
        <v>119</v>
      </c>
      <c r="D165" s="2">
        <v>1</v>
      </c>
      <c r="H165" s="2" t="s">
        <v>101</v>
      </c>
      <c r="I165" s="1">
        <v>157</v>
      </c>
      <c r="J165" s="1">
        <v>157</v>
      </c>
      <c r="K165" s="1" t="s">
        <v>1301</v>
      </c>
      <c r="L165" s="1">
        <v>157</v>
      </c>
      <c r="M165" s="1">
        <v>157</v>
      </c>
      <c r="N165" s="3" t="s">
        <v>1519</v>
      </c>
      <c r="O165" s="1" t="s">
        <v>412</v>
      </c>
      <c r="P165" s="1" t="s">
        <v>119</v>
      </c>
      <c r="Q165" s="4">
        <v>524.67428204205055</v>
      </c>
      <c r="R165" s="1">
        <v>3</v>
      </c>
      <c r="S165" s="1">
        <v>2</v>
      </c>
      <c r="T165" s="1">
        <v>374.21478244509296</v>
      </c>
      <c r="U165" s="1">
        <v>171.12500000000003</v>
      </c>
      <c r="V165" s="1">
        <v>125.27960981445317</v>
      </c>
      <c r="W165" s="1">
        <v>77.810172630639812</v>
      </c>
      <c r="X165" s="1">
        <v>0</v>
      </c>
      <c r="Y165" s="1">
        <v>0</v>
      </c>
      <c r="Z165" s="1">
        <v>0</v>
      </c>
      <c r="AA165" s="1">
        <v>150.45949959695756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77.810172630639812</v>
      </c>
      <c r="AY165" s="1">
        <v>0</v>
      </c>
      <c r="AZ165" s="1">
        <v>0</v>
      </c>
      <c r="BA165" s="1">
        <v>0</v>
      </c>
      <c r="BB165" s="1">
        <v>0</v>
      </c>
      <c r="BC165" s="1">
        <v>171.12500000000003</v>
      </c>
      <c r="BD165" s="1">
        <v>125.27960981445317</v>
      </c>
      <c r="BE165" s="1">
        <v>0</v>
      </c>
      <c r="BF165" s="1">
        <v>451.37849879087264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125.27960981445317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171.12500000000003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EM165" s="1">
        <v>22</v>
      </c>
      <c r="FG165" s="1">
        <v>7</v>
      </c>
      <c r="FY165" s="1">
        <v>3</v>
      </c>
    </row>
    <row r="166" spans="1:209" x14ac:dyDescent="0.2">
      <c r="A166" s="1">
        <v>158</v>
      </c>
      <c r="B166" s="16" t="s">
        <v>100</v>
      </c>
      <c r="C166" s="16" t="s">
        <v>26</v>
      </c>
      <c r="D166" s="16">
        <v>1</v>
      </c>
      <c r="E166" s="16"/>
      <c r="F166" s="16"/>
      <c r="G166" s="16"/>
      <c r="H166" s="16" t="s">
        <v>101</v>
      </c>
      <c r="I166" s="17">
        <v>158</v>
      </c>
      <c r="J166" s="17">
        <v>158</v>
      </c>
      <c r="K166" s="17" t="s">
        <v>8</v>
      </c>
      <c r="L166" s="17">
        <v>158</v>
      </c>
      <c r="M166" s="17">
        <v>158</v>
      </c>
      <c r="N166" s="18" t="s">
        <v>1519</v>
      </c>
      <c r="O166" s="17" t="s">
        <v>243</v>
      </c>
      <c r="P166" s="17" t="s">
        <v>26</v>
      </c>
      <c r="Q166" s="19">
        <v>518.512503757388</v>
      </c>
      <c r="R166" s="17">
        <v>3</v>
      </c>
      <c r="S166" s="1">
        <v>3</v>
      </c>
      <c r="T166" s="17">
        <v>346.87023155700274</v>
      </c>
      <c r="U166" s="1">
        <v>158.29062500000001</v>
      </c>
      <c r="V166" s="1">
        <v>135.43741601562502</v>
      </c>
      <c r="W166" s="1">
        <v>53.142190541377687</v>
      </c>
      <c r="X166" s="1">
        <v>0</v>
      </c>
      <c r="Y166" s="1">
        <v>0</v>
      </c>
      <c r="Z166" s="1">
        <v>0</v>
      </c>
      <c r="AA166" s="1">
        <v>171.64227220038524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">
        <v>158.29062500000001</v>
      </c>
      <c r="BD166" s="1">
        <v>135.43741601562502</v>
      </c>
      <c r="BE166" s="1">
        <v>53.142190541377687</v>
      </c>
      <c r="BF166" s="17">
        <v>514.92681660115568</v>
      </c>
      <c r="BG166" s="17">
        <v>53.142190541377687</v>
      </c>
      <c r="BH166" s="17">
        <v>135.43741601562502</v>
      </c>
      <c r="BI166" s="17">
        <v>0</v>
      </c>
      <c r="BJ166" s="17">
        <v>0</v>
      </c>
      <c r="BK166" s="17">
        <v>0</v>
      </c>
      <c r="BL166" s="17">
        <v>158.29062500000001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0</v>
      </c>
      <c r="CE166" s="17">
        <v>0</v>
      </c>
      <c r="CF166" s="17">
        <v>0</v>
      </c>
      <c r="CG166" s="17">
        <v>0</v>
      </c>
      <c r="CH166" s="17">
        <v>0</v>
      </c>
      <c r="CI166" s="17">
        <v>0</v>
      </c>
      <c r="CJ166" s="17">
        <v>0</v>
      </c>
      <c r="CK166" s="17">
        <v>0</v>
      </c>
      <c r="CL166" s="17">
        <v>0</v>
      </c>
      <c r="CM166" s="17">
        <v>0</v>
      </c>
      <c r="CN166" s="17">
        <v>0</v>
      </c>
      <c r="CO166" s="17">
        <v>0</v>
      </c>
      <c r="CP166" s="17">
        <v>0</v>
      </c>
      <c r="CQ166" s="17">
        <v>0</v>
      </c>
      <c r="CR166" s="17">
        <v>0</v>
      </c>
      <c r="CS166" s="17">
        <v>0</v>
      </c>
      <c r="CT166" s="17">
        <v>0</v>
      </c>
      <c r="CU166" s="17">
        <v>0</v>
      </c>
      <c r="CV166" s="17"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  <c r="DI166" s="17">
        <v>0</v>
      </c>
      <c r="DJ166" s="17">
        <v>0</v>
      </c>
      <c r="DK166" s="17">
        <v>0</v>
      </c>
      <c r="DL166" s="17">
        <v>0</v>
      </c>
      <c r="DM166" s="17">
        <v>0</v>
      </c>
      <c r="DN166" s="17">
        <v>0</v>
      </c>
      <c r="DO166" s="17">
        <v>0</v>
      </c>
      <c r="DP166" s="17">
        <v>0</v>
      </c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>
        <v>18</v>
      </c>
      <c r="ES166" s="17">
        <v>6</v>
      </c>
      <c r="ET166" s="17"/>
      <c r="EU166" s="17"/>
      <c r="EV166" s="17"/>
      <c r="EW166" s="17">
        <v>4</v>
      </c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</row>
    <row r="167" spans="1:209" x14ac:dyDescent="0.2">
      <c r="A167" s="1">
        <v>159</v>
      </c>
      <c r="B167" s="2" t="s">
        <v>100</v>
      </c>
      <c r="C167" s="2" t="s">
        <v>27</v>
      </c>
      <c r="D167" s="2">
        <v>1</v>
      </c>
      <c r="H167" s="2" t="s">
        <v>101</v>
      </c>
      <c r="I167" s="1">
        <v>159</v>
      </c>
      <c r="J167" s="1">
        <v>159</v>
      </c>
      <c r="K167" s="1" t="s">
        <v>1466</v>
      </c>
      <c r="L167" s="1">
        <v>159</v>
      </c>
      <c r="M167" s="1">
        <v>159</v>
      </c>
      <c r="N167" s="3" t="s">
        <v>1519</v>
      </c>
      <c r="O167" s="1" t="s">
        <v>362</v>
      </c>
      <c r="P167" s="1" t="s">
        <v>27</v>
      </c>
      <c r="Q167" s="4">
        <v>515.1615191428258</v>
      </c>
      <c r="R167" s="1">
        <v>3</v>
      </c>
      <c r="S167" s="1">
        <v>2</v>
      </c>
      <c r="T167" s="1">
        <v>308.70845155717262</v>
      </c>
      <c r="U167" s="1">
        <v>125.27960981445317</v>
      </c>
      <c r="V167" s="1">
        <v>93.550797650646359</v>
      </c>
      <c r="W167" s="1">
        <v>89.878044092073097</v>
      </c>
      <c r="X167" s="1">
        <v>0</v>
      </c>
      <c r="Y167" s="1">
        <v>0</v>
      </c>
      <c r="Z167" s="1">
        <v>0</v>
      </c>
      <c r="AA167" s="1">
        <v>206.4530675856532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89.878044092073097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125.27960981445317</v>
      </c>
      <c r="BD167" s="1">
        <v>93.550797650646359</v>
      </c>
      <c r="BE167" s="1">
        <v>0</v>
      </c>
      <c r="BF167" s="1">
        <v>619.35920275695958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125.27960981445317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93.550797650646359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Z167" s="1">
        <v>24</v>
      </c>
      <c r="FY167" s="1">
        <v>7</v>
      </c>
      <c r="GE167" s="1">
        <v>11</v>
      </c>
    </row>
    <row r="168" spans="1:209" x14ac:dyDescent="0.2">
      <c r="A168" s="1">
        <v>160</v>
      </c>
      <c r="B168" s="2" t="s">
        <v>100</v>
      </c>
      <c r="C168" s="2" t="s">
        <v>245</v>
      </c>
      <c r="D168" s="2">
        <v>1</v>
      </c>
      <c r="H168" s="2" t="s">
        <v>101</v>
      </c>
      <c r="I168" s="1">
        <v>160</v>
      </c>
      <c r="J168" s="1">
        <v>160</v>
      </c>
      <c r="K168" s="1" t="s">
        <v>2</v>
      </c>
      <c r="L168" s="1">
        <v>160</v>
      </c>
      <c r="M168" s="1">
        <v>160</v>
      </c>
      <c r="N168" s="3" t="s">
        <v>1519</v>
      </c>
      <c r="O168" s="1" t="s">
        <v>244</v>
      </c>
      <c r="P168" s="1" t="s">
        <v>245</v>
      </c>
      <c r="Q168" s="4">
        <v>512.76249685319624</v>
      </c>
      <c r="R168" s="1">
        <v>2</v>
      </c>
      <c r="S168" s="1">
        <v>2</v>
      </c>
      <c r="T168" s="1">
        <v>296.40460981445318</v>
      </c>
      <c r="U168" s="1">
        <v>171.12500000000003</v>
      </c>
      <c r="V168" s="1">
        <v>125.27960981445317</v>
      </c>
      <c r="W168" s="1">
        <v>0</v>
      </c>
      <c r="X168" s="1">
        <v>0</v>
      </c>
      <c r="Y168" s="1">
        <v>0</v>
      </c>
      <c r="Z168" s="1">
        <v>0</v>
      </c>
      <c r="AA168" s="1">
        <v>216.35788703874309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171.12500000000003</v>
      </c>
      <c r="BD168" s="1">
        <v>125.27960981445317</v>
      </c>
      <c r="BE168" s="1">
        <v>0</v>
      </c>
      <c r="BF168" s="1">
        <v>649.07366111622923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125.27960981445317</v>
      </c>
      <c r="BM168" s="1">
        <v>0</v>
      </c>
      <c r="BN168" s="1">
        <v>0</v>
      </c>
      <c r="BO168" s="1">
        <v>171.12500000000003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EW168" s="1">
        <v>7</v>
      </c>
      <c r="EZ168" s="1">
        <v>3</v>
      </c>
    </row>
    <row r="169" spans="1:209" x14ac:dyDescent="0.2">
      <c r="A169" s="1">
        <v>161</v>
      </c>
      <c r="B169" s="2" t="s">
        <v>100</v>
      </c>
      <c r="C169" s="2" t="s">
        <v>28</v>
      </c>
      <c r="D169" s="2">
        <v>1</v>
      </c>
      <c r="H169" s="2" t="s">
        <v>101</v>
      </c>
      <c r="I169" s="1">
        <v>161</v>
      </c>
      <c r="J169" s="1">
        <v>161</v>
      </c>
      <c r="K169" s="1" t="s">
        <v>1383</v>
      </c>
      <c r="L169" s="1">
        <v>161</v>
      </c>
      <c r="M169" s="1">
        <v>161</v>
      </c>
      <c r="N169" s="3" t="s">
        <v>1519</v>
      </c>
      <c r="O169" s="1" t="s">
        <v>348</v>
      </c>
      <c r="P169" s="1" t="s">
        <v>28</v>
      </c>
      <c r="Q169" s="4">
        <v>504.7716307825192</v>
      </c>
      <c r="R169" s="1">
        <v>2</v>
      </c>
      <c r="S169" s="1">
        <v>2</v>
      </c>
      <c r="T169" s="1">
        <v>278.3173661474915</v>
      </c>
      <c r="U169" s="1">
        <v>171.12500000000003</v>
      </c>
      <c r="V169" s="1">
        <v>107.19236614749148</v>
      </c>
      <c r="W169" s="1">
        <v>0</v>
      </c>
      <c r="X169" s="1">
        <v>0</v>
      </c>
      <c r="Y169" s="1">
        <v>0</v>
      </c>
      <c r="Z169" s="1">
        <v>0</v>
      </c>
      <c r="AA169" s="1">
        <v>226.45426463502767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171.12500000000003</v>
      </c>
      <c r="BD169" s="1">
        <v>107.19236614749148</v>
      </c>
      <c r="BE169" s="1">
        <v>0</v>
      </c>
      <c r="BF169" s="1">
        <v>679.36279390508298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171.12500000000003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107.19236614749148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FT169" s="1">
        <v>3</v>
      </c>
      <c r="GI169" s="1">
        <v>9</v>
      </c>
    </row>
    <row r="170" spans="1:209" x14ac:dyDescent="0.2">
      <c r="A170" s="1">
        <v>162</v>
      </c>
      <c r="B170" s="2" t="s">
        <v>100</v>
      </c>
      <c r="C170" s="2" t="s">
        <v>388</v>
      </c>
      <c r="D170" s="2">
        <v>1</v>
      </c>
      <c r="E170" s="2" t="s">
        <v>143</v>
      </c>
      <c r="F170" s="2" t="s">
        <v>129</v>
      </c>
      <c r="G170" s="2" t="s">
        <v>550</v>
      </c>
      <c r="H170" s="2" t="s">
        <v>101</v>
      </c>
      <c r="I170" s="1">
        <v>162</v>
      </c>
      <c r="J170" s="1">
        <v>162</v>
      </c>
      <c r="K170" s="1" t="s">
        <v>1364</v>
      </c>
      <c r="L170" s="1">
        <v>162</v>
      </c>
      <c r="M170" s="1">
        <v>162</v>
      </c>
      <c r="N170" s="3" t="s">
        <v>1519</v>
      </c>
      <c r="O170" s="17" t="s">
        <v>551</v>
      </c>
      <c r="P170" s="17" t="s">
        <v>388</v>
      </c>
      <c r="Q170" s="4">
        <v>495.24498134059576</v>
      </c>
      <c r="R170" s="1">
        <v>4</v>
      </c>
      <c r="S170" s="1">
        <v>1</v>
      </c>
      <c r="T170" s="1">
        <v>437.06248134059575</v>
      </c>
      <c r="U170" s="1">
        <v>270.87483203125004</v>
      </c>
      <c r="V170" s="1">
        <v>84.83773316357636</v>
      </c>
      <c r="W170" s="1">
        <v>51.112585703674469</v>
      </c>
      <c r="X170" s="1">
        <v>30.237330442094848</v>
      </c>
      <c r="Y170" s="1">
        <v>0</v>
      </c>
      <c r="Z170" s="1">
        <v>0</v>
      </c>
      <c r="AA170" s="1">
        <v>58.182500000000012</v>
      </c>
      <c r="AB170" s="1">
        <v>30.237330442094848</v>
      </c>
      <c r="AC170" s="1">
        <v>0</v>
      </c>
      <c r="AD170" s="1">
        <v>0</v>
      </c>
      <c r="AE170" s="1">
        <v>0</v>
      </c>
      <c r="AF170" s="1">
        <v>51.112585703674469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270.87483203125004</v>
      </c>
      <c r="BA170" s="1">
        <v>0</v>
      </c>
      <c r="BB170" s="1">
        <v>0</v>
      </c>
      <c r="BC170" s="1">
        <v>84.83773316357636</v>
      </c>
      <c r="BD170" s="1">
        <v>0</v>
      </c>
      <c r="BE170" s="1">
        <v>0</v>
      </c>
      <c r="BF170" s="1">
        <v>174.54750000000004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84.83773316357636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48</v>
      </c>
      <c r="DU170" s="1">
        <v>31</v>
      </c>
      <c r="EO170" s="1">
        <v>6</v>
      </c>
      <c r="FK170" s="1">
        <v>12</v>
      </c>
    </row>
    <row r="171" spans="1:209" x14ac:dyDescent="0.2">
      <c r="A171" s="1">
        <v>163</v>
      </c>
      <c r="B171" s="2" t="s">
        <v>100</v>
      </c>
      <c r="C171" s="2" t="s">
        <v>172</v>
      </c>
      <c r="D171" s="2">
        <v>1</v>
      </c>
      <c r="H171" s="2" t="s">
        <v>101</v>
      </c>
      <c r="I171" s="1">
        <v>163</v>
      </c>
      <c r="J171" s="1">
        <v>163</v>
      </c>
      <c r="K171" s="1" t="s">
        <v>1461</v>
      </c>
      <c r="L171" s="1">
        <v>163</v>
      </c>
      <c r="M171" s="1">
        <v>163</v>
      </c>
      <c r="N171" s="3" t="s">
        <v>1519</v>
      </c>
      <c r="O171" s="1" t="s">
        <v>344</v>
      </c>
      <c r="P171" s="1" t="s">
        <v>172</v>
      </c>
      <c r="Q171" s="4">
        <v>495.07642503388706</v>
      </c>
      <c r="R171" s="1">
        <v>4</v>
      </c>
      <c r="S171" s="1">
        <v>3</v>
      </c>
      <c r="T171" s="1">
        <v>400.97604724605878</v>
      </c>
      <c r="U171" s="1">
        <v>185</v>
      </c>
      <c r="V171" s="1">
        <v>138.14616433593753</v>
      </c>
      <c r="W171" s="1">
        <v>50.139656775789845</v>
      </c>
      <c r="X171" s="1">
        <v>27.690226134331379</v>
      </c>
      <c r="Y171" s="1">
        <v>0</v>
      </c>
      <c r="Z171" s="1">
        <v>0</v>
      </c>
      <c r="AA171" s="1">
        <v>94.100377787828279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27.690226134331379</v>
      </c>
      <c r="BB171" s="1">
        <v>0</v>
      </c>
      <c r="BC171" s="1">
        <v>185</v>
      </c>
      <c r="BD171" s="1">
        <v>138.14616433593753</v>
      </c>
      <c r="BE171" s="1">
        <v>50.139656775789845</v>
      </c>
      <c r="BF171" s="1">
        <v>282.30113336348484</v>
      </c>
      <c r="BG171" s="1">
        <v>0</v>
      </c>
      <c r="BH171" s="1">
        <v>0</v>
      </c>
      <c r="BI171" s="1">
        <v>138.14616433593753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185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50.139656775789845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EP171" s="1">
        <v>36</v>
      </c>
      <c r="ET171" s="1">
        <v>6</v>
      </c>
      <c r="FA171" s="1">
        <v>2</v>
      </c>
      <c r="GC171" s="1">
        <v>19</v>
      </c>
    </row>
    <row r="172" spans="1:209" x14ac:dyDescent="0.2">
      <c r="A172" s="1">
        <v>164</v>
      </c>
      <c r="B172" s="2" t="s">
        <v>100</v>
      </c>
      <c r="C172" s="2" t="s">
        <v>23</v>
      </c>
      <c r="D172" s="2">
        <v>1</v>
      </c>
      <c r="H172" s="2" t="s">
        <v>101</v>
      </c>
      <c r="I172" s="1">
        <v>164</v>
      </c>
      <c r="J172" s="1">
        <v>164</v>
      </c>
      <c r="K172" s="17" t="s">
        <v>1285</v>
      </c>
      <c r="L172" s="1">
        <v>164</v>
      </c>
      <c r="M172" s="1">
        <v>164</v>
      </c>
      <c r="N172" s="3" t="s">
        <v>1519</v>
      </c>
      <c r="O172" s="1" t="s">
        <v>280</v>
      </c>
      <c r="P172" s="1" t="s">
        <v>23</v>
      </c>
      <c r="Q172" s="4">
        <v>490.68828565250931</v>
      </c>
      <c r="R172" s="1">
        <v>2</v>
      </c>
      <c r="S172" s="1">
        <v>1</v>
      </c>
      <c r="T172" s="1">
        <v>264.69173258834439</v>
      </c>
      <c r="U172" s="1">
        <v>171.12500000000003</v>
      </c>
      <c r="V172" s="1">
        <v>93.566732588344379</v>
      </c>
      <c r="W172" s="1">
        <v>0</v>
      </c>
      <c r="X172" s="1">
        <v>0</v>
      </c>
      <c r="Y172" s="1">
        <v>0</v>
      </c>
      <c r="Z172" s="1">
        <v>0</v>
      </c>
      <c r="AA172" s="1">
        <v>225.99655306416494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93.566732588344379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171.12500000000003</v>
      </c>
      <c r="BD172" s="1">
        <v>0</v>
      </c>
      <c r="BE172" s="1">
        <v>0</v>
      </c>
      <c r="BF172" s="1">
        <v>677.98965919249486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171.12500000000003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V172" s="1">
        <v>23</v>
      </c>
      <c r="EW172" s="1">
        <v>3</v>
      </c>
    </row>
    <row r="173" spans="1:209" x14ac:dyDescent="0.2">
      <c r="A173" s="1">
        <v>165</v>
      </c>
      <c r="B173" s="16" t="s">
        <v>100</v>
      </c>
      <c r="C173" s="16" t="s">
        <v>23</v>
      </c>
      <c r="D173" s="16">
        <v>1</v>
      </c>
      <c r="E173" s="16" t="s">
        <v>143</v>
      </c>
      <c r="F173" s="16" t="s">
        <v>221</v>
      </c>
      <c r="G173" s="16" t="s">
        <v>131</v>
      </c>
      <c r="H173" s="16" t="s">
        <v>101</v>
      </c>
      <c r="I173" s="17">
        <v>165</v>
      </c>
      <c r="J173" s="17">
        <v>165</v>
      </c>
      <c r="K173" s="1" t="s">
        <v>1480</v>
      </c>
      <c r="L173" s="17">
        <v>165</v>
      </c>
      <c r="M173" s="17">
        <v>165</v>
      </c>
      <c r="N173" s="18" t="s">
        <v>1519</v>
      </c>
      <c r="O173" s="17" t="s">
        <v>460</v>
      </c>
      <c r="P173" s="17" t="s">
        <v>23</v>
      </c>
      <c r="Q173" s="19">
        <v>483.64966321429029</v>
      </c>
      <c r="R173" s="17">
        <v>2</v>
      </c>
      <c r="S173" s="1">
        <v>1</v>
      </c>
      <c r="T173" s="17">
        <v>376.3635037361517</v>
      </c>
      <c r="U173" s="1">
        <v>191.3635037361517</v>
      </c>
      <c r="V173" s="1">
        <v>185</v>
      </c>
      <c r="W173" s="1">
        <v>0</v>
      </c>
      <c r="X173" s="1">
        <v>0</v>
      </c>
      <c r="Y173" s="1">
        <v>0</v>
      </c>
      <c r="Z173" s="1">
        <v>0</v>
      </c>
      <c r="AA173" s="1">
        <v>107.2861594781386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191.3635037361517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">
        <v>185</v>
      </c>
      <c r="BD173" s="1">
        <v>0</v>
      </c>
      <c r="BE173" s="1">
        <v>0</v>
      </c>
      <c r="BF173" s="17">
        <v>321.85847843441582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17">
        <v>0</v>
      </c>
      <c r="CD173" s="17"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0</v>
      </c>
      <c r="CJ173" s="17">
        <v>0</v>
      </c>
      <c r="CK173" s="17">
        <v>0</v>
      </c>
      <c r="CL173" s="17">
        <v>0</v>
      </c>
      <c r="CM173" s="17">
        <v>0</v>
      </c>
      <c r="CN173" s="17">
        <v>0</v>
      </c>
      <c r="CO173" s="17">
        <v>185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7">
        <v>0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0</v>
      </c>
      <c r="DI173" s="17">
        <v>0</v>
      </c>
      <c r="DJ173" s="17">
        <v>0</v>
      </c>
      <c r="DK173" s="17">
        <v>0</v>
      </c>
      <c r="DL173" s="17">
        <v>0</v>
      </c>
      <c r="DM173" s="17">
        <v>0</v>
      </c>
      <c r="DN173" s="17">
        <v>0</v>
      </c>
      <c r="DO173" s="17">
        <v>0</v>
      </c>
      <c r="DP173" s="17">
        <v>0</v>
      </c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>
        <v>15</v>
      </c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>
        <v>2</v>
      </c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</row>
    <row r="174" spans="1:209" x14ac:dyDescent="0.2">
      <c r="A174" s="1">
        <v>166</v>
      </c>
      <c r="B174" s="2" t="s">
        <v>100</v>
      </c>
      <c r="C174" s="2" t="s">
        <v>182</v>
      </c>
      <c r="D174" s="2">
        <v>1</v>
      </c>
      <c r="H174" s="2" t="s">
        <v>101</v>
      </c>
      <c r="I174" s="1">
        <v>166</v>
      </c>
      <c r="J174" s="1">
        <v>166</v>
      </c>
      <c r="K174" s="1" t="s">
        <v>1405</v>
      </c>
      <c r="L174" s="1">
        <v>166</v>
      </c>
      <c r="M174" s="1">
        <v>166</v>
      </c>
      <c r="N174" s="3" t="s">
        <v>1519</v>
      </c>
      <c r="O174" s="1" t="s">
        <v>345</v>
      </c>
      <c r="P174" s="1" t="s">
        <v>182</v>
      </c>
      <c r="Q174" s="4">
        <v>474.86142799863001</v>
      </c>
      <c r="R174" s="1">
        <v>3</v>
      </c>
      <c r="S174" s="1">
        <v>1</v>
      </c>
      <c r="T174" s="1">
        <v>243.45616144453962</v>
      </c>
      <c r="U174" s="1">
        <v>138.14616433593753</v>
      </c>
      <c r="V174" s="1">
        <v>57.451016801489388</v>
      </c>
      <c r="W174" s="1">
        <v>47.858980307112716</v>
      </c>
      <c r="X174" s="1">
        <v>0</v>
      </c>
      <c r="Y174" s="1">
        <v>0</v>
      </c>
      <c r="Z174" s="1">
        <v>0</v>
      </c>
      <c r="AA174" s="1">
        <v>231.40526655409039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47.858980307112716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57.451016801489388</v>
      </c>
      <c r="BC174" s="1">
        <v>138.14616433593753</v>
      </c>
      <c r="BD174" s="1">
        <v>0</v>
      </c>
      <c r="BE174" s="1">
        <v>0</v>
      </c>
      <c r="BF174" s="1">
        <v>694.21579966227114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138.14616433593753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EA174" s="1">
        <v>33</v>
      </c>
      <c r="EQ174" s="1">
        <v>17</v>
      </c>
      <c r="FB174" s="1">
        <v>6</v>
      </c>
    </row>
    <row r="175" spans="1:209" x14ac:dyDescent="0.2">
      <c r="A175" s="1">
        <v>167</v>
      </c>
      <c r="B175" s="16" t="s">
        <v>100</v>
      </c>
      <c r="C175" s="16" t="s">
        <v>320</v>
      </c>
      <c r="D175" s="16">
        <v>1</v>
      </c>
      <c r="E175" s="16"/>
      <c r="F175" s="16"/>
      <c r="G175" s="16"/>
      <c r="H175" s="16" t="s">
        <v>101</v>
      </c>
      <c r="I175" s="17">
        <v>167</v>
      </c>
      <c r="J175" s="17">
        <v>167</v>
      </c>
      <c r="K175" s="1" t="s">
        <v>1285</v>
      </c>
      <c r="L175" s="17">
        <v>167</v>
      </c>
      <c r="M175" s="17">
        <v>167</v>
      </c>
      <c r="N175" s="18" t="s">
        <v>1519</v>
      </c>
      <c r="O175" s="17" t="s">
        <v>319</v>
      </c>
      <c r="P175" s="17" t="s">
        <v>320</v>
      </c>
      <c r="Q175" s="19">
        <v>470.64506422774338</v>
      </c>
      <c r="R175" s="17">
        <v>2</v>
      </c>
      <c r="S175" s="1">
        <v>2</v>
      </c>
      <c r="T175" s="17">
        <v>306.56241601562505</v>
      </c>
      <c r="U175" s="1">
        <v>171.12500000000003</v>
      </c>
      <c r="V175" s="1">
        <v>135.43741601562502</v>
      </c>
      <c r="W175" s="1">
        <v>0</v>
      </c>
      <c r="X175" s="1">
        <v>0</v>
      </c>
      <c r="Y175" s="1">
        <v>0</v>
      </c>
      <c r="Z175" s="1">
        <v>0</v>
      </c>
      <c r="AA175" s="1">
        <v>164.08264821211833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">
        <v>171.12500000000003</v>
      </c>
      <c r="BD175" s="1">
        <v>135.43741601562502</v>
      </c>
      <c r="BE175" s="1">
        <v>0</v>
      </c>
      <c r="BF175" s="17">
        <v>492.24794463635499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135.43741601562502</v>
      </c>
      <c r="BN175" s="17">
        <v>0</v>
      </c>
      <c r="BO175" s="17">
        <v>0</v>
      </c>
      <c r="BP175" s="17">
        <v>0</v>
      </c>
      <c r="BQ175" s="17">
        <v>0</v>
      </c>
      <c r="BR175" s="17">
        <v>171.12500000000003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0</v>
      </c>
      <c r="CC175" s="17">
        <v>0</v>
      </c>
      <c r="CD175" s="17">
        <v>0</v>
      </c>
      <c r="CE175" s="17">
        <v>0</v>
      </c>
      <c r="CF175" s="17">
        <v>0</v>
      </c>
      <c r="CG175" s="17">
        <v>0</v>
      </c>
      <c r="CH175" s="17">
        <v>0</v>
      </c>
      <c r="CI175" s="17">
        <v>0</v>
      </c>
      <c r="CJ175" s="17">
        <v>0</v>
      </c>
      <c r="CK175" s="17">
        <v>0</v>
      </c>
      <c r="CL175" s="17">
        <v>0</v>
      </c>
      <c r="CM175" s="17">
        <v>0</v>
      </c>
      <c r="CN175" s="17">
        <v>0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17">
        <v>0</v>
      </c>
      <c r="DA175" s="17">
        <v>0</v>
      </c>
      <c r="DB175" s="17">
        <v>0</v>
      </c>
      <c r="DC175" s="17">
        <v>0</v>
      </c>
      <c r="DD175" s="17">
        <v>0</v>
      </c>
      <c r="DE175" s="17">
        <v>0</v>
      </c>
      <c r="DF175" s="17">
        <v>0</v>
      </c>
      <c r="DG175" s="17">
        <v>0</v>
      </c>
      <c r="DH175" s="17">
        <v>0</v>
      </c>
      <c r="DI175" s="17">
        <v>0</v>
      </c>
      <c r="DJ175" s="17">
        <v>0</v>
      </c>
      <c r="DK175" s="17">
        <v>0</v>
      </c>
      <c r="DL175" s="17">
        <v>0</v>
      </c>
      <c r="DM175" s="17">
        <v>0</v>
      </c>
      <c r="DN175" s="17">
        <v>0</v>
      </c>
      <c r="DO175" s="17">
        <v>0</v>
      </c>
      <c r="DP175" s="17">
        <v>0</v>
      </c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>
        <v>6</v>
      </c>
      <c r="EY175" s="17"/>
      <c r="EZ175" s="17"/>
      <c r="FA175" s="17"/>
      <c r="FB175" s="17"/>
      <c r="FC175" s="17">
        <v>3</v>
      </c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</row>
    <row r="176" spans="1:209" x14ac:dyDescent="0.2">
      <c r="A176" s="1">
        <v>168</v>
      </c>
      <c r="B176" s="2" t="s">
        <v>100</v>
      </c>
      <c r="C176" s="2" t="s">
        <v>195</v>
      </c>
      <c r="D176" s="2">
        <v>1</v>
      </c>
      <c r="H176" s="2" t="s">
        <v>101</v>
      </c>
      <c r="I176" s="1">
        <v>168</v>
      </c>
      <c r="J176" s="1">
        <v>168</v>
      </c>
      <c r="K176" s="1" t="s">
        <v>1489</v>
      </c>
      <c r="L176" s="1">
        <v>168</v>
      </c>
      <c r="M176" s="1">
        <v>168</v>
      </c>
      <c r="N176" s="3" t="s">
        <v>1519</v>
      </c>
      <c r="O176" s="1" t="s">
        <v>355</v>
      </c>
      <c r="P176" s="1" t="s">
        <v>195</v>
      </c>
      <c r="Q176" s="4">
        <v>466.67033648453429</v>
      </c>
      <c r="R176" s="1">
        <v>4</v>
      </c>
      <c r="S176" s="1">
        <v>4</v>
      </c>
      <c r="T176" s="1">
        <v>342.27568791385374</v>
      </c>
      <c r="U176" s="1">
        <v>125.27960981445317</v>
      </c>
      <c r="V176" s="1">
        <v>125.27960981445317</v>
      </c>
      <c r="W176" s="1">
        <v>91.71646828494741</v>
      </c>
      <c r="X176" s="1">
        <v>0</v>
      </c>
      <c r="Y176" s="1">
        <v>0</v>
      </c>
      <c r="Z176" s="1">
        <v>0</v>
      </c>
      <c r="AA176" s="1">
        <v>124.39464857068053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125.27960981445317</v>
      </c>
      <c r="BD176" s="1">
        <v>125.27960981445317</v>
      </c>
      <c r="BE176" s="1">
        <v>91.71646828494741</v>
      </c>
      <c r="BF176" s="1">
        <v>373.18394571204158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91.71646828494741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125.27960981445317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125.27960981445317</v>
      </c>
      <c r="CV176" s="1">
        <v>47.288578253244935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EY176" s="1">
        <v>11</v>
      </c>
      <c r="FQ176" s="1">
        <v>7</v>
      </c>
      <c r="GF176" s="1">
        <v>7</v>
      </c>
      <c r="GG176" s="1">
        <v>20</v>
      </c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</row>
    <row r="177" spans="1:213" x14ac:dyDescent="0.2">
      <c r="A177" s="1">
        <v>169</v>
      </c>
      <c r="B177" s="16" t="s">
        <v>100</v>
      </c>
      <c r="C177" s="16" t="s">
        <v>26</v>
      </c>
      <c r="D177" s="16">
        <v>1</v>
      </c>
      <c r="E177" s="16"/>
      <c r="F177" s="16"/>
      <c r="G177" s="16"/>
      <c r="H177" s="16" t="s">
        <v>101</v>
      </c>
      <c r="I177" s="17">
        <v>169</v>
      </c>
      <c r="J177" s="17">
        <v>169</v>
      </c>
      <c r="K177" s="1" t="s">
        <v>1288</v>
      </c>
      <c r="L177" s="17">
        <v>169</v>
      </c>
      <c r="M177" s="17">
        <v>169</v>
      </c>
      <c r="N177" s="18" t="s">
        <v>1519</v>
      </c>
      <c r="O177" s="17" t="s">
        <v>334</v>
      </c>
      <c r="P177" s="17" t="s">
        <v>26</v>
      </c>
      <c r="Q177" s="19">
        <v>464.70024662315905</v>
      </c>
      <c r="R177" s="17">
        <v>2</v>
      </c>
      <c r="S177" s="1">
        <v>2</v>
      </c>
      <c r="T177" s="17">
        <v>307.1923661474915</v>
      </c>
      <c r="U177" s="1">
        <v>200</v>
      </c>
      <c r="V177" s="1">
        <v>107.19236614749148</v>
      </c>
      <c r="W177" s="1">
        <v>0</v>
      </c>
      <c r="X177" s="1">
        <v>0</v>
      </c>
      <c r="Y177" s="1">
        <v>0</v>
      </c>
      <c r="Z177" s="1">
        <v>0</v>
      </c>
      <c r="AA177" s="1">
        <v>157.50788047566752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">
        <v>200</v>
      </c>
      <c r="BD177" s="1">
        <v>107.19236614749148</v>
      </c>
      <c r="BE177" s="1">
        <v>0</v>
      </c>
      <c r="BF177" s="17">
        <v>472.52364142700259</v>
      </c>
      <c r="BG177" s="17">
        <v>107.19236614749148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200</v>
      </c>
      <c r="BT177" s="17">
        <v>0</v>
      </c>
      <c r="BU177" s="17">
        <v>0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17">
        <v>0</v>
      </c>
      <c r="CC177" s="17">
        <v>0</v>
      </c>
      <c r="CD177" s="17">
        <v>0</v>
      </c>
      <c r="CE177" s="17">
        <v>0</v>
      </c>
      <c r="CF177" s="17">
        <v>0</v>
      </c>
      <c r="CG177" s="17">
        <v>0</v>
      </c>
      <c r="CH177" s="17">
        <v>0</v>
      </c>
      <c r="CI177" s="17">
        <v>0</v>
      </c>
      <c r="CJ177" s="17">
        <v>0</v>
      </c>
      <c r="CK177" s="17">
        <v>0</v>
      </c>
      <c r="CL177" s="17">
        <v>0</v>
      </c>
      <c r="CM177" s="17">
        <v>0</v>
      </c>
      <c r="CN177" s="17">
        <v>0</v>
      </c>
      <c r="CO177" s="17">
        <v>0</v>
      </c>
      <c r="CP177" s="17">
        <v>0</v>
      </c>
      <c r="CQ177" s="17">
        <v>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0</v>
      </c>
      <c r="DF177" s="17">
        <v>0</v>
      </c>
      <c r="DG177" s="17">
        <v>0</v>
      </c>
      <c r="DH177" s="17">
        <v>0</v>
      </c>
      <c r="DI177" s="17">
        <v>0</v>
      </c>
      <c r="DJ177" s="17">
        <v>0</v>
      </c>
      <c r="DK177" s="17">
        <v>0</v>
      </c>
      <c r="DL177" s="17">
        <v>0</v>
      </c>
      <c r="DM177" s="17">
        <v>0</v>
      </c>
      <c r="DN177" s="17">
        <v>0</v>
      </c>
      <c r="DO177" s="17">
        <v>0</v>
      </c>
      <c r="DP177" s="17">
        <v>0</v>
      </c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>
        <v>9</v>
      </c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>
        <v>1</v>
      </c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</row>
    <row r="178" spans="1:213" x14ac:dyDescent="0.2">
      <c r="A178" s="1">
        <v>170</v>
      </c>
      <c r="B178" s="2" t="s">
        <v>100</v>
      </c>
      <c r="C178" s="2" t="s">
        <v>23</v>
      </c>
      <c r="D178" s="2">
        <v>1</v>
      </c>
      <c r="E178" s="2" t="s">
        <v>143</v>
      </c>
      <c r="F178" s="2" t="s">
        <v>103</v>
      </c>
      <c r="G178" s="2" t="s">
        <v>121</v>
      </c>
      <c r="H178" s="2" t="s">
        <v>101</v>
      </c>
      <c r="I178" s="1">
        <v>170</v>
      </c>
      <c r="J178" s="1">
        <v>170</v>
      </c>
      <c r="K178" s="1" t="s">
        <v>1318</v>
      </c>
      <c r="L178" s="1">
        <v>170</v>
      </c>
      <c r="M178" s="1">
        <v>170</v>
      </c>
      <c r="N178" s="3" t="s">
        <v>1519</v>
      </c>
      <c r="O178" s="1" t="s">
        <v>342</v>
      </c>
      <c r="P178" s="1" t="s">
        <v>23</v>
      </c>
      <c r="Q178" s="4">
        <v>463.3994248820203</v>
      </c>
      <c r="R178" s="1">
        <v>3</v>
      </c>
      <c r="S178" s="1">
        <v>1</v>
      </c>
      <c r="T178" s="1">
        <v>227.39905199575429</v>
      </c>
      <c r="U178" s="1">
        <v>91.71646828494741</v>
      </c>
      <c r="V178" s="1">
        <v>89.295501213698557</v>
      </c>
      <c r="W178" s="1">
        <v>46.387082497108324</v>
      </c>
      <c r="X178" s="1">
        <v>0</v>
      </c>
      <c r="Y178" s="1">
        <v>0</v>
      </c>
      <c r="Z178" s="1">
        <v>0</v>
      </c>
      <c r="AA178" s="1">
        <v>236.00037288626604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46.387082497108324</v>
      </c>
      <c r="AH178" s="1">
        <v>89.295501213698557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91.71646828494741</v>
      </c>
      <c r="BD178" s="1">
        <v>0</v>
      </c>
      <c r="BE178" s="1">
        <v>0</v>
      </c>
      <c r="BF178" s="1">
        <v>708.00111865879808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91.71646828494741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V178" s="1">
        <v>32</v>
      </c>
      <c r="DW178" s="1">
        <v>25</v>
      </c>
      <c r="FA178" s="1">
        <v>11</v>
      </c>
    </row>
    <row r="179" spans="1:213" x14ac:dyDescent="0.2">
      <c r="A179" s="1">
        <v>171</v>
      </c>
      <c r="B179" s="2" t="s">
        <v>100</v>
      </c>
      <c r="C179" s="2" t="s">
        <v>282</v>
      </c>
      <c r="D179" s="2">
        <v>1</v>
      </c>
      <c r="H179" s="2" t="s">
        <v>101</v>
      </c>
      <c r="I179" s="1">
        <v>171</v>
      </c>
      <c r="J179" s="1">
        <v>171</v>
      </c>
      <c r="K179" s="1" t="s">
        <v>1405</v>
      </c>
      <c r="L179" s="1">
        <v>171</v>
      </c>
      <c r="M179" s="1">
        <v>171</v>
      </c>
      <c r="N179" s="3" t="s">
        <v>1519</v>
      </c>
      <c r="O179" s="17" t="s">
        <v>281</v>
      </c>
      <c r="P179" s="17" t="s">
        <v>282</v>
      </c>
      <c r="Q179" s="4">
        <v>462.92247190251453</v>
      </c>
      <c r="R179" s="1">
        <v>4</v>
      </c>
      <c r="S179" s="1">
        <v>1</v>
      </c>
      <c r="T179" s="1">
        <v>462.92247190251453</v>
      </c>
      <c r="U179" s="1">
        <v>322.91287500000004</v>
      </c>
      <c r="V179" s="1">
        <v>72.589285438085014</v>
      </c>
      <c r="W179" s="1">
        <v>39.689947461588311</v>
      </c>
      <c r="X179" s="1">
        <v>27.730364002841142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39.689947461588311</v>
      </c>
      <c r="AH179" s="1">
        <v>0</v>
      </c>
      <c r="AI179" s="1">
        <v>0</v>
      </c>
      <c r="AJ179" s="1">
        <v>0</v>
      </c>
      <c r="AK179" s="1">
        <v>0</v>
      </c>
      <c r="AL179" s="1">
        <v>27.730364002841142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322.91287500000004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72.589285438085014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72.589285438085014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V179" s="1">
        <v>34</v>
      </c>
      <c r="EA179" s="1">
        <v>40</v>
      </c>
      <c r="EL179" s="1">
        <v>4</v>
      </c>
      <c r="EY179" s="1">
        <v>14</v>
      </c>
    </row>
    <row r="180" spans="1:213" x14ac:dyDescent="0.2">
      <c r="A180" s="1">
        <v>172</v>
      </c>
      <c r="B180" s="2" t="s">
        <v>100</v>
      </c>
      <c r="C180" s="2" t="s">
        <v>114</v>
      </c>
      <c r="D180" s="2">
        <v>1</v>
      </c>
      <c r="H180" s="2" t="s">
        <v>101</v>
      </c>
      <c r="I180" s="1">
        <v>172</v>
      </c>
      <c r="J180" s="1">
        <v>172</v>
      </c>
      <c r="K180" s="1" t="s">
        <v>1480</v>
      </c>
      <c r="L180" s="1">
        <v>172</v>
      </c>
      <c r="M180" s="1">
        <v>172</v>
      </c>
      <c r="N180" s="3" t="s">
        <v>1519</v>
      </c>
      <c r="O180" s="1" t="s">
        <v>1270</v>
      </c>
      <c r="P180" s="1" t="s">
        <v>114</v>
      </c>
      <c r="Q180" s="4">
        <v>458.72088614918869</v>
      </c>
      <c r="R180" s="1">
        <v>3</v>
      </c>
      <c r="S180" s="1">
        <v>1</v>
      </c>
      <c r="T180" s="1">
        <v>458.72088614918869</v>
      </c>
      <c r="U180" s="1">
        <v>206.87946349854232</v>
      </c>
      <c r="V180" s="1">
        <v>158.29062500000001</v>
      </c>
      <c r="W180" s="1">
        <v>93.550797650646359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206.87946349854232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158.29062500000001</v>
      </c>
      <c r="BC180" s="1">
        <v>93.550797650646359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93.550797650646359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EB180" s="1">
        <v>14</v>
      </c>
      <c r="EQ180" s="1">
        <v>4</v>
      </c>
      <c r="FB180" s="1">
        <v>11</v>
      </c>
      <c r="HB180" s="17"/>
      <c r="HC180" s="17"/>
      <c r="HD180" s="17"/>
      <c r="HE180" s="17"/>
    </row>
    <row r="181" spans="1:213" x14ac:dyDescent="0.2">
      <c r="A181" s="1">
        <v>173</v>
      </c>
      <c r="B181" s="2" t="s">
        <v>100</v>
      </c>
      <c r="C181" s="2" t="s">
        <v>124</v>
      </c>
      <c r="D181" s="2">
        <v>1</v>
      </c>
      <c r="E181" s="2" t="s">
        <v>129</v>
      </c>
      <c r="F181" s="2" t="s">
        <v>110</v>
      </c>
      <c r="G181" s="2" t="s">
        <v>108</v>
      </c>
      <c r="H181" s="2" t="s">
        <v>101</v>
      </c>
      <c r="I181" s="1">
        <v>173</v>
      </c>
      <c r="J181" s="1">
        <v>173</v>
      </c>
      <c r="K181" s="17" t="s">
        <v>1357</v>
      </c>
      <c r="L181" s="1">
        <v>173</v>
      </c>
      <c r="M181" s="1">
        <v>173</v>
      </c>
      <c r="N181" s="3" t="s">
        <v>1519</v>
      </c>
      <c r="O181" s="1" t="s">
        <v>331</v>
      </c>
      <c r="P181" s="1" t="s">
        <v>124</v>
      </c>
      <c r="Q181" s="4">
        <v>457.45941941540525</v>
      </c>
      <c r="R181" s="1">
        <v>1</v>
      </c>
      <c r="S181" s="1">
        <v>1</v>
      </c>
      <c r="T181" s="1">
        <v>192.4</v>
      </c>
      <c r="U181" s="1">
        <v>192.4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265.05941941540522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192.4</v>
      </c>
      <c r="BD181" s="1">
        <v>0</v>
      </c>
      <c r="BE181" s="1">
        <v>0</v>
      </c>
      <c r="BF181" s="1">
        <v>795.17825824621571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192.4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FN181" s="1">
        <v>2</v>
      </c>
    </row>
    <row r="182" spans="1:213" x14ac:dyDescent="0.2">
      <c r="A182" s="1">
        <v>174</v>
      </c>
      <c r="B182" s="2" t="s">
        <v>100</v>
      </c>
      <c r="C182" s="2" t="s">
        <v>153</v>
      </c>
      <c r="D182" s="2">
        <v>1</v>
      </c>
      <c r="H182" s="2" t="s">
        <v>101</v>
      </c>
      <c r="I182" s="1">
        <v>174</v>
      </c>
      <c r="J182" s="1">
        <v>174</v>
      </c>
      <c r="K182" s="1" t="s">
        <v>1405</v>
      </c>
      <c r="L182" s="1">
        <v>174</v>
      </c>
      <c r="M182" s="1">
        <v>174</v>
      </c>
      <c r="N182" s="3" t="s">
        <v>1519</v>
      </c>
      <c r="O182" s="1" t="s">
        <v>517</v>
      </c>
      <c r="P182" s="1" t="s">
        <v>153</v>
      </c>
      <c r="Q182" s="4">
        <v>454.0028881011811</v>
      </c>
      <c r="R182" s="1">
        <v>2</v>
      </c>
      <c r="S182" s="1">
        <v>1</v>
      </c>
      <c r="T182" s="1">
        <v>381.63392777044658</v>
      </c>
      <c r="U182" s="1">
        <v>210.50892777044655</v>
      </c>
      <c r="V182" s="1">
        <v>171.12500000000003</v>
      </c>
      <c r="W182" s="1">
        <v>0</v>
      </c>
      <c r="X182" s="1">
        <v>0</v>
      </c>
      <c r="Y182" s="1">
        <v>0</v>
      </c>
      <c r="Z182" s="1">
        <v>0</v>
      </c>
      <c r="AA182" s="1">
        <v>72.368960330734538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210.50892777044655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171.12500000000003</v>
      </c>
      <c r="BD182" s="1">
        <v>0</v>
      </c>
      <c r="BE182" s="1">
        <v>0</v>
      </c>
      <c r="BF182" s="1">
        <v>217.10688099220363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171.12500000000003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EA182" s="1">
        <v>14</v>
      </c>
      <c r="FH182" s="1">
        <v>3</v>
      </c>
    </row>
    <row r="183" spans="1:213" x14ac:dyDescent="0.2">
      <c r="A183" s="1">
        <v>175</v>
      </c>
      <c r="B183" s="2" t="s">
        <v>100</v>
      </c>
      <c r="C183" s="2" t="s">
        <v>271</v>
      </c>
      <c r="D183" s="2">
        <v>1</v>
      </c>
      <c r="H183" s="2" t="s">
        <v>101</v>
      </c>
      <c r="I183" s="1">
        <v>175</v>
      </c>
      <c r="J183" s="1">
        <v>175</v>
      </c>
      <c r="K183" s="1" t="s">
        <v>1410</v>
      </c>
      <c r="L183" s="1">
        <v>175</v>
      </c>
      <c r="M183" s="1">
        <v>175</v>
      </c>
      <c r="N183" s="3" t="s">
        <v>1519</v>
      </c>
      <c r="O183" s="1" t="s">
        <v>414</v>
      </c>
      <c r="P183" s="1" t="s">
        <v>271</v>
      </c>
      <c r="Q183" s="4">
        <v>453.05060504309256</v>
      </c>
      <c r="R183" s="1">
        <v>4</v>
      </c>
      <c r="S183" s="1">
        <v>4</v>
      </c>
      <c r="T183" s="1">
        <v>306.6232872207807</v>
      </c>
      <c r="U183" s="1">
        <v>146.41882812500003</v>
      </c>
      <c r="V183" s="1">
        <v>91.71646828494741</v>
      </c>
      <c r="W183" s="1">
        <v>68.487990810833239</v>
      </c>
      <c r="X183" s="1">
        <v>0</v>
      </c>
      <c r="Y183" s="1">
        <v>0</v>
      </c>
      <c r="Z183" s="1">
        <v>0</v>
      </c>
      <c r="AA183" s="1">
        <v>146.42731782231184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146.41882812500003</v>
      </c>
      <c r="BD183" s="1">
        <v>91.71646828494741</v>
      </c>
      <c r="BE183" s="1">
        <v>68.487990810833239</v>
      </c>
      <c r="BF183" s="1">
        <v>439.28195346693548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68.487990810833239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67.145089030228661</v>
      </c>
      <c r="BX183" s="1">
        <v>0</v>
      </c>
      <c r="BY183" s="1">
        <v>0</v>
      </c>
      <c r="BZ183" s="1">
        <v>0</v>
      </c>
      <c r="CA183" s="1">
        <v>91.71646828494741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146.41882812500003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FB183" s="1">
        <v>15</v>
      </c>
      <c r="FH183" s="1">
        <v>15</v>
      </c>
      <c r="FL183" s="1">
        <v>11</v>
      </c>
      <c r="FV183" s="1">
        <v>5</v>
      </c>
    </row>
    <row r="184" spans="1:213" x14ac:dyDescent="0.2">
      <c r="A184" s="1">
        <v>176</v>
      </c>
      <c r="B184" s="2" t="s">
        <v>100</v>
      </c>
      <c r="C184" s="2" t="s">
        <v>155</v>
      </c>
      <c r="D184" s="2">
        <v>1</v>
      </c>
      <c r="E184" s="2" t="s">
        <v>173</v>
      </c>
      <c r="F184" s="2" t="s">
        <v>125</v>
      </c>
      <c r="G184" s="2" t="s">
        <v>174</v>
      </c>
      <c r="H184" s="2" t="s">
        <v>101</v>
      </c>
      <c r="I184" s="1">
        <v>176</v>
      </c>
      <c r="J184" s="1">
        <v>176</v>
      </c>
      <c r="K184" s="1" t="s">
        <v>1425</v>
      </c>
      <c r="L184" s="1">
        <v>176</v>
      </c>
      <c r="M184" s="1">
        <v>176</v>
      </c>
      <c r="N184" s="3" t="s">
        <v>1519</v>
      </c>
      <c r="O184" s="15" t="s">
        <v>490</v>
      </c>
      <c r="P184" s="1" t="s">
        <v>155</v>
      </c>
      <c r="Q184" s="4">
        <v>446.31742059157807</v>
      </c>
      <c r="R184" s="1">
        <v>2</v>
      </c>
      <c r="S184" s="1">
        <v>2</v>
      </c>
      <c r="T184" s="1">
        <v>358.29062499999998</v>
      </c>
      <c r="U184" s="1">
        <v>200</v>
      </c>
      <c r="V184" s="1">
        <v>158.29062500000001</v>
      </c>
      <c r="W184" s="1">
        <v>0</v>
      </c>
      <c r="X184" s="1">
        <v>0</v>
      </c>
      <c r="Y184" s="1">
        <v>0</v>
      </c>
      <c r="Z184" s="1">
        <v>0</v>
      </c>
      <c r="AA184" s="1">
        <v>88.026795591578079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200</v>
      </c>
      <c r="BD184" s="1">
        <v>158.29062500000001</v>
      </c>
      <c r="BE184" s="1">
        <v>0</v>
      </c>
      <c r="BF184" s="1">
        <v>264.08038677473422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158.29062500000001</v>
      </c>
      <c r="CL184" s="1">
        <v>0</v>
      </c>
      <c r="CM184" s="1">
        <v>200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FV184" s="1">
        <v>4</v>
      </c>
      <c r="FX184" s="1">
        <v>1</v>
      </c>
    </row>
    <row r="185" spans="1:213" x14ac:dyDescent="0.2">
      <c r="A185" s="1">
        <v>177</v>
      </c>
      <c r="B185" s="2" t="s">
        <v>100</v>
      </c>
      <c r="C185" s="2" t="s">
        <v>318</v>
      </c>
      <c r="D185" s="2">
        <v>1</v>
      </c>
      <c r="H185" s="2" t="s">
        <v>101</v>
      </c>
      <c r="I185" s="1">
        <v>177</v>
      </c>
      <c r="J185" s="1">
        <v>177</v>
      </c>
      <c r="K185" s="3" t="s">
        <v>1318</v>
      </c>
      <c r="L185" s="1">
        <v>177</v>
      </c>
      <c r="M185" s="1">
        <v>177</v>
      </c>
      <c r="N185" s="3" t="s">
        <v>1519</v>
      </c>
      <c r="O185" s="1" t="s">
        <v>488</v>
      </c>
      <c r="P185" s="1" t="s">
        <v>318</v>
      </c>
      <c r="Q185" s="4">
        <v>438.23242956589769</v>
      </c>
      <c r="R185" s="1">
        <v>2</v>
      </c>
      <c r="S185" s="1">
        <v>1</v>
      </c>
      <c r="T185" s="1">
        <v>349.82214831060799</v>
      </c>
      <c r="U185" s="1">
        <v>214.38473229498297</v>
      </c>
      <c r="V185" s="1">
        <v>135.43741601562502</v>
      </c>
      <c r="W185" s="1">
        <v>0</v>
      </c>
      <c r="X185" s="1">
        <v>0</v>
      </c>
      <c r="Y185" s="1">
        <v>0</v>
      </c>
      <c r="Z185" s="1">
        <v>0</v>
      </c>
      <c r="AA185" s="1">
        <v>88.410281255289718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214.38473229498297</v>
      </c>
      <c r="BA185" s="1">
        <v>0</v>
      </c>
      <c r="BB185" s="1">
        <v>0</v>
      </c>
      <c r="BC185" s="1">
        <v>135.43741601562502</v>
      </c>
      <c r="BD185" s="1">
        <v>0</v>
      </c>
      <c r="BE185" s="1">
        <v>0</v>
      </c>
      <c r="BF185" s="1">
        <v>265.23084376586917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135.43741601562502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EO185" s="1">
        <v>9</v>
      </c>
      <c r="FI185" s="1">
        <v>6</v>
      </c>
    </row>
    <row r="186" spans="1:213" x14ac:dyDescent="0.2">
      <c r="A186" s="1">
        <v>178</v>
      </c>
      <c r="B186" s="2" t="s">
        <v>100</v>
      </c>
      <c r="C186" s="2" t="s">
        <v>271</v>
      </c>
      <c r="D186" s="2">
        <v>1</v>
      </c>
      <c r="H186" s="2" t="s">
        <v>101</v>
      </c>
      <c r="I186" s="1">
        <v>178</v>
      </c>
      <c r="J186" s="1">
        <v>178</v>
      </c>
      <c r="K186" s="1" t="s">
        <v>1441</v>
      </c>
      <c r="L186" s="1">
        <v>178</v>
      </c>
      <c r="M186" s="1">
        <v>178</v>
      </c>
      <c r="N186" s="3" t="s">
        <v>1519</v>
      </c>
      <c r="O186" s="1" t="s">
        <v>635</v>
      </c>
      <c r="P186" s="1" t="s">
        <v>271</v>
      </c>
      <c r="Q186" s="4">
        <v>436.53342337729032</v>
      </c>
      <c r="R186" s="1">
        <v>3</v>
      </c>
      <c r="S186" s="1">
        <v>2</v>
      </c>
      <c r="T186" s="1">
        <v>402.22695271698291</v>
      </c>
      <c r="U186" s="1">
        <v>185</v>
      </c>
      <c r="V186" s="1">
        <v>155.11774536402137</v>
      </c>
      <c r="W186" s="1">
        <v>62.109207352961491</v>
      </c>
      <c r="X186" s="1">
        <v>0</v>
      </c>
      <c r="Y186" s="1">
        <v>0</v>
      </c>
      <c r="Z186" s="1">
        <v>0</v>
      </c>
      <c r="AA186" s="1">
        <v>34.306470660307419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155.11774536402137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185</v>
      </c>
      <c r="BD186" s="1">
        <v>62.109207352961491</v>
      </c>
      <c r="BE186" s="1">
        <v>0</v>
      </c>
      <c r="BF186" s="1">
        <v>102.91941198092226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185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62.109207352961491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Z186" s="1">
        <v>17</v>
      </c>
      <c r="FL186" s="1">
        <v>2</v>
      </c>
      <c r="FZ186" s="1">
        <v>16</v>
      </c>
    </row>
    <row r="187" spans="1:213" x14ac:dyDescent="0.2">
      <c r="A187" s="1">
        <v>179</v>
      </c>
      <c r="B187" s="16" t="s">
        <v>100</v>
      </c>
      <c r="C187" s="16" t="s">
        <v>271</v>
      </c>
      <c r="D187" s="16">
        <v>1</v>
      </c>
      <c r="E187" s="16"/>
      <c r="F187" s="16"/>
      <c r="G187" s="16"/>
      <c r="H187" s="16" t="s">
        <v>101</v>
      </c>
      <c r="I187" s="17">
        <v>179</v>
      </c>
      <c r="J187" s="17">
        <v>179</v>
      </c>
      <c r="K187" s="1" t="s">
        <v>1480</v>
      </c>
      <c r="L187" s="17">
        <v>179</v>
      </c>
      <c r="M187" s="17">
        <v>179</v>
      </c>
      <c r="N187" s="18" t="s">
        <v>1519</v>
      </c>
      <c r="O187" s="17" t="s">
        <v>721</v>
      </c>
      <c r="P187" s="17" t="s">
        <v>271</v>
      </c>
      <c r="Q187" s="19">
        <v>429.3662663235707</v>
      </c>
      <c r="R187" s="17">
        <v>5</v>
      </c>
      <c r="S187" s="1">
        <v>2</v>
      </c>
      <c r="T187" s="17">
        <v>409.53195884540941</v>
      </c>
      <c r="U187" s="1">
        <v>109.33621347044132</v>
      </c>
      <c r="V187" s="1">
        <v>99.152938686429621</v>
      </c>
      <c r="W187" s="1">
        <v>94.871268763854928</v>
      </c>
      <c r="X187" s="1">
        <v>71.134258865559062</v>
      </c>
      <c r="Y187" s="1">
        <v>35.037279059124494</v>
      </c>
      <c r="Z187" s="1">
        <v>0</v>
      </c>
      <c r="AA187" s="1">
        <v>19.834307478161286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71.134258865559062</v>
      </c>
      <c r="AL187" s="17">
        <v>35.037279059124494</v>
      </c>
      <c r="AM187" s="17">
        <v>94.871268763854928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">
        <v>109.33621347044132</v>
      </c>
      <c r="BD187" s="1">
        <v>99.152938686429621</v>
      </c>
      <c r="BE187" s="1">
        <v>0</v>
      </c>
      <c r="BF187" s="17">
        <v>59.502922434483857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7">
        <v>0</v>
      </c>
      <c r="CI187" s="17">
        <v>0</v>
      </c>
      <c r="CJ187" s="17">
        <v>0</v>
      </c>
      <c r="CK187" s="17">
        <v>0</v>
      </c>
      <c r="CL187" s="17">
        <v>0</v>
      </c>
      <c r="CM187" s="17">
        <v>0</v>
      </c>
      <c r="CN187" s="17">
        <v>0</v>
      </c>
      <c r="CO187" s="17">
        <v>0</v>
      </c>
      <c r="CP187" s="17">
        <v>0</v>
      </c>
      <c r="CQ187" s="17">
        <v>99.152938686429621</v>
      </c>
      <c r="CR187" s="17">
        <v>109.33621347044132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7">
        <v>0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0</v>
      </c>
      <c r="DF187" s="17">
        <v>0</v>
      </c>
      <c r="DG187" s="17">
        <v>0</v>
      </c>
      <c r="DH187" s="17">
        <v>0</v>
      </c>
      <c r="DI187" s="17">
        <v>0</v>
      </c>
      <c r="DJ187" s="17">
        <v>0</v>
      </c>
      <c r="DK187" s="17">
        <v>0</v>
      </c>
      <c r="DL187" s="17">
        <v>0</v>
      </c>
      <c r="DM187" s="17">
        <v>0</v>
      </c>
      <c r="DN187" s="17">
        <v>0</v>
      </c>
      <c r="DO187" s="17">
        <v>0</v>
      </c>
      <c r="DP187" s="17">
        <v>0</v>
      </c>
      <c r="DQ187" s="17"/>
      <c r="DR187" s="17"/>
      <c r="DS187" s="17"/>
      <c r="DT187" s="17"/>
      <c r="DU187" s="17"/>
      <c r="DV187" s="17"/>
      <c r="DW187" s="17"/>
      <c r="DX187" s="17"/>
      <c r="DY187" s="17"/>
      <c r="DZ187" s="17">
        <v>27</v>
      </c>
      <c r="EA187" s="17">
        <v>37</v>
      </c>
      <c r="EB187" s="17">
        <v>24</v>
      </c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>
        <v>10</v>
      </c>
      <c r="GC187" s="17">
        <v>9</v>
      </c>
      <c r="GD187" s="17"/>
      <c r="GE187" s="17"/>
      <c r="GF187" s="17"/>
      <c r="GG187" s="17"/>
      <c r="GH187" s="17"/>
      <c r="GI187" s="17"/>
      <c r="GJ187" s="17"/>
      <c r="GK187" s="17"/>
      <c r="GL187" s="17"/>
      <c r="HB187" s="17"/>
      <c r="HC187" s="17"/>
      <c r="HD187" s="17"/>
      <c r="HE187" s="17"/>
    </row>
    <row r="188" spans="1:213" x14ac:dyDescent="0.2">
      <c r="A188" s="1">
        <v>180</v>
      </c>
      <c r="B188" s="2" t="s">
        <v>100</v>
      </c>
      <c r="C188" s="2" t="s">
        <v>388</v>
      </c>
      <c r="D188" s="2">
        <v>1</v>
      </c>
      <c r="H188" s="2" t="s">
        <v>101</v>
      </c>
      <c r="I188" s="1">
        <v>180</v>
      </c>
      <c r="J188" s="1">
        <v>180</v>
      </c>
      <c r="K188" s="1" t="s">
        <v>1379</v>
      </c>
      <c r="L188" s="1">
        <v>180</v>
      </c>
      <c r="M188" s="1">
        <v>180</v>
      </c>
      <c r="N188" s="3" t="s">
        <v>1519</v>
      </c>
      <c r="O188" s="1" t="s">
        <v>1327</v>
      </c>
      <c r="P188" s="1" t="s">
        <v>388</v>
      </c>
      <c r="Q188" s="4">
        <v>429.16545703125007</v>
      </c>
      <c r="R188" s="1">
        <v>4</v>
      </c>
      <c r="S188" s="1">
        <v>4</v>
      </c>
      <c r="T188" s="1">
        <v>429.16545703125007</v>
      </c>
      <c r="U188" s="1">
        <v>158.29062500000001</v>
      </c>
      <c r="V188" s="1">
        <v>135.43741601562502</v>
      </c>
      <c r="W188" s="1">
        <v>135.43741601562502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158.29062500000001</v>
      </c>
      <c r="BD188" s="1">
        <v>135.43741601562502</v>
      </c>
      <c r="BE188" s="1">
        <v>135.43741601562502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115.88363907836916</v>
      </c>
      <c r="CA188" s="1">
        <v>0</v>
      </c>
      <c r="CB188" s="1">
        <v>158.29062500000001</v>
      </c>
      <c r="CC188" s="1">
        <v>0</v>
      </c>
      <c r="CD188" s="1">
        <v>0</v>
      </c>
      <c r="CE188" s="1">
        <v>0</v>
      </c>
      <c r="CF188" s="1">
        <v>0</v>
      </c>
      <c r="CG188" s="1">
        <v>135.43741601562502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135.43741601562502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FK188" s="1">
        <v>8</v>
      </c>
      <c r="FM188" s="1">
        <v>4</v>
      </c>
      <c r="FR188" s="1">
        <v>6</v>
      </c>
      <c r="GI188" s="1">
        <v>6</v>
      </c>
    </row>
    <row r="189" spans="1:213" x14ac:dyDescent="0.2">
      <c r="A189" s="1">
        <v>181</v>
      </c>
      <c r="B189" s="16" t="s">
        <v>100</v>
      </c>
      <c r="C189" s="16" t="s">
        <v>203</v>
      </c>
      <c r="D189" s="16">
        <v>1</v>
      </c>
      <c r="E189" s="16"/>
      <c r="F189" s="16"/>
      <c r="G189" s="16"/>
      <c r="H189" s="16" t="s">
        <v>101</v>
      </c>
      <c r="I189" s="17">
        <v>181</v>
      </c>
      <c r="J189" s="17">
        <v>181</v>
      </c>
      <c r="K189" s="1" t="s">
        <v>1461</v>
      </c>
      <c r="L189" s="17">
        <v>181</v>
      </c>
      <c r="M189" s="17">
        <v>181</v>
      </c>
      <c r="N189" s="18" t="s">
        <v>1519</v>
      </c>
      <c r="O189" s="17" t="s">
        <v>502</v>
      </c>
      <c r="P189" s="17" t="s">
        <v>203</v>
      </c>
      <c r="Q189" s="19">
        <v>419.21934912591428</v>
      </c>
      <c r="R189" s="17">
        <v>4</v>
      </c>
      <c r="S189" s="1">
        <v>3</v>
      </c>
      <c r="T189" s="17">
        <v>338.93605354512857</v>
      </c>
      <c r="U189" s="1">
        <v>185</v>
      </c>
      <c r="V189" s="1">
        <v>63.351391500020725</v>
      </c>
      <c r="W189" s="1">
        <v>46.379182517605614</v>
      </c>
      <c r="X189" s="1">
        <v>44.205479527502227</v>
      </c>
      <c r="Y189" s="1">
        <v>0</v>
      </c>
      <c r="Z189" s="1">
        <v>0</v>
      </c>
      <c r="AA189" s="1">
        <v>80.283295580785676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44.205479527502227</v>
      </c>
      <c r="BB189" s="17">
        <v>0</v>
      </c>
      <c r="BC189" s="1">
        <v>185</v>
      </c>
      <c r="BD189" s="1">
        <v>63.351391500020725</v>
      </c>
      <c r="BE189" s="1">
        <v>46.379182517605614</v>
      </c>
      <c r="BF189" s="17">
        <v>240.84988674235703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63.351391500020725</v>
      </c>
      <c r="BR189" s="17">
        <v>0</v>
      </c>
      <c r="BS189" s="17">
        <v>0</v>
      </c>
      <c r="BT189" s="17">
        <v>0</v>
      </c>
      <c r="BU189" s="17">
        <v>0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17">
        <v>0</v>
      </c>
      <c r="CD189" s="17">
        <v>0</v>
      </c>
      <c r="CE189" s="17">
        <v>0</v>
      </c>
      <c r="CF189" s="17">
        <v>0</v>
      </c>
      <c r="CG189" s="17">
        <v>0</v>
      </c>
      <c r="CH189" s="17">
        <v>0</v>
      </c>
      <c r="CI189" s="17">
        <v>0</v>
      </c>
      <c r="CJ189" s="17">
        <v>0</v>
      </c>
      <c r="CK189" s="17">
        <v>0</v>
      </c>
      <c r="CL189" s="17">
        <v>0</v>
      </c>
      <c r="CM189" s="17">
        <v>0</v>
      </c>
      <c r="CN189" s="17">
        <v>0</v>
      </c>
      <c r="CO189" s="17">
        <v>0</v>
      </c>
      <c r="CP189" s="17">
        <v>185</v>
      </c>
      <c r="CQ189" s="17">
        <v>0</v>
      </c>
      <c r="CR189" s="17">
        <v>46.379182517605614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17">
        <v>0</v>
      </c>
      <c r="DD189" s="17">
        <v>0</v>
      </c>
      <c r="DE189" s="17">
        <v>0</v>
      </c>
      <c r="DF189" s="17">
        <v>0</v>
      </c>
      <c r="DG189" s="17">
        <v>0</v>
      </c>
      <c r="DH189" s="17">
        <v>0</v>
      </c>
      <c r="DI189" s="17">
        <v>0</v>
      </c>
      <c r="DJ189" s="17">
        <v>0</v>
      </c>
      <c r="DK189" s="17">
        <v>0</v>
      </c>
      <c r="DL189" s="17">
        <v>0</v>
      </c>
      <c r="DM189" s="17">
        <v>0</v>
      </c>
      <c r="DN189" s="17">
        <v>0</v>
      </c>
      <c r="DO189" s="17">
        <v>0</v>
      </c>
      <c r="DP189" s="17">
        <v>0</v>
      </c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>
        <v>30</v>
      </c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>
        <v>16</v>
      </c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>
        <v>2</v>
      </c>
      <c r="GB189" s="17"/>
      <c r="GC189" s="17">
        <v>20</v>
      </c>
      <c r="GD189" s="17"/>
      <c r="GE189" s="17"/>
      <c r="GF189" s="17"/>
      <c r="GG189" s="17"/>
      <c r="GH189" s="17"/>
      <c r="GI189" s="17"/>
      <c r="GJ189" s="17"/>
      <c r="GK189" s="17"/>
      <c r="GL189" s="17"/>
    </row>
    <row r="190" spans="1:213" x14ac:dyDescent="0.2">
      <c r="A190" s="1">
        <v>182</v>
      </c>
      <c r="B190" s="16" t="s">
        <v>100</v>
      </c>
      <c r="C190" s="16" t="s">
        <v>25</v>
      </c>
      <c r="D190" s="16">
        <v>1</v>
      </c>
      <c r="E190" s="16" t="s">
        <v>130</v>
      </c>
      <c r="F190" s="16" t="s">
        <v>125</v>
      </c>
      <c r="G190" s="16" t="s">
        <v>336</v>
      </c>
      <c r="H190" s="16" t="s">
        <v>101</v>
      </c>
      <c r="I190" s="17">
        <v>182</v>
      </c>
      <c r="J190" s="17">
        <v>182</v>
      </c>
      <c r="K190" s="1" t="s">
        <v>1480</v>
      </c>
      <c r="L190" s="17">
        <v>182</v>
      </c>
      <c r="M190" s="17">
        <v>182</v>
      </c>
      <c r="N190" s="18" t="s">
        <v>1519</v>
      </c>
      <c r="O190" s="17" t="s">
        <v>337</v>
      </c>
      <c r="P190" s="17" t="s">
        <v>25</v>
      </c>
      <c r="Q190" s="19">
        <v>415.91521250195711</v>
      </c>
      <c r="R190" s="17">
        <v>3</v>
      </c>
      <c r="S190" s="1">
        <v>2</v>
      </c>
      <c r="T190" s="17">
        <v>362.58700486603942</v>
      </c>
      <c r="U190" s="1">
        <v>206.23811246777362</v>
      </c>
      <c r="V190" s="1">
        <v>107.19236614749148</v>
      </c>
      <c r="W190" s="1">
        <v>49.156526250774355</v>
      </c>
      <c r="X190" s="1">
        <v>0</v>
      </c>
      <c r="Y190" s="1">
        <v>0</v>
      </c>
      <c r="Z190" s="1">
        <v>0</v>
      </c>
      <c r="AA190" s="1">
        <v>53.328207635917686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206.23811246777362</v>
      </c>
      <c r="AZ190" s="17">
        <v>0</v>
      </c>
      <c r="BA190" s="17">
        <v>0</v>
      </c>
      <c r="BB190" s="17">
        <v>0</v>
      </c>
      <c r="BC190" s="1">
        <v>107.19236614749148</v>
      </c>
      <c r="BD190" s="1">
        <v>49.156526250774355</v>
      </c>
      <c r="BE190" s="1">
        <v>0</v>
      </c>
      <c r="BF190" s="17">
        <v>159.98462290775305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0</v>
      </c>
      <c r="CF190" s="17">
        <v>0</v>
      </c>
      <c r="CG190" s="17">
        <v>0</v>
      </c>
      <c r="CH190" s="17">
        <v>0</v>
      </c>
      <c r="CI190" s="17">
        <v>0</v>
      </c>
      <c r="CJ190" s="17">
        <v>0</v>
      </c>
      <c r="CK190" s="17">
        <v>0</v>
      </c>
      <c r="CL190" s="17">
        <v>0</v>
      </c>
      <c r="CM190" s="17">
        <v>0</v>
      </c>
      <c r="CN190" s="17">
        <v>0</v>
      </c>
      <c r="CO190" s="17">
        <v>0</v>
      </c>
      <c r="CP190" s="17">
        <v>0</v>
      </c>
      <c r="CQ190" s="17">
        <v>0</v>
      </c>
      <c r="CR190" s="17">
        <v>0</v>
      </c>
      <c r="CS190" s="17">
        <v>107.19236614749148</v>
      </c>
      <c r="CT190" s="17">
        <v>0</v>
      </c>
      <c r="CU190" s="17">
        <v>49.156526250774355</v>
      </c>
      <c r="CV190" s="17"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0</v>
      </c>
      <c r="DG190" s="17">
        <v>0</v>
      </c>
      <c r="DH190" s="17">
        <v>0</v>
      </c>
      <c r="DI190" s="17">
        <v>0</v>
      </c>
      <c r="DJ190" s="17">
        <v>0</v>
      </c>
      <c r="DK190" s="17">
        <v>0</v>
      </c>
      <c r="DL190" s="17">
        <v>0</v>
      </c>
      <c r="DM190" s="17">
        <v>0</v>
      </c>
      <c r="DN190" s="17">
        <v>0</v>
      </c>
      <c r="DO190" s="17">
        <v>0</v>
      </c>
      <c r="DP190" s="17">
        <v>0</v>
      </c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>
        <v>10</v>
      </c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>
        <v>9</v>
      </c>
      <c r="GE190" s="17"/>
      <c r="GF190" s="17">
        <v>19</v>
      </c>
      <c r="GG190" s="17"/>
      <c r="GH190" s="17"/>
      <c r="GI190" s="17"/>
      <c r="GJ190" s="17"/>
      <c r="GK190" s="17"/>
      <c r="GL190" s="17"/>
    </row>
    <row r="191" spans="1:213" x14ac:dyDescent="0.2">
      <c r="A191" s="1">
        <v>183</v>
      </c>
      <c r="B191" s="16" t="s">
        <v>100</v>
      </c>
      <c r="C191" s="16" t="s">
        <v>119</v>
      </c>
      <c r="D191" s="16">
        <v>1</v>
      </c>
      <c r="E191" s="16"/>
      <c r="F191" s="16"/>
      <c r="G191" s="16"/>
      <c r="H191" s="16" t="s">
        <v>101</v>
      </c>
      <c r="I191" s="17">
        <v>183</v>
      </c>
      <c r="J191" s="17">
        <v>183</v>
      </c>
      <c r="K191" s="1" t="s">
        <v>1268</v>
      </c>
      <c r="L191" s="17">
        <v>183</v>
      </c>
      <c r="M191" s="17">
        <v>183</v>
      </c>
      <c r="N191" s="18" t="s">
        <v>1519</v>
      </c>
      <c r="O191" s="17" t="s">
        <v>467</v>
      </c>
      <c r="P191" s="17" t="s">
        <v>119</v>
      </c>
      <c r="Q191" s="19">
        <v>410.81507503260457</v>
      </c>
      <c r="R191" s="17">
        <v>2</v>
      </c>
      <c r="S191" s="1">
        <v>1</v>
      </c>
      <c r="T191" s="17">
        <v>305.11288234277777</v>
      </c>
      <c r="U191" s="1">
        <v>169.67546632715272</v>
      </c>
      <c r="V191" s="1">
        <v>135.43741601562502</v>
      </c>
      <c r="W191" s="1">
        <v>0</v>
      </c>
      <c r="X191" s="1">
        <v>0</v>
      </c>
      <c r="Y191" s="1">
        <v>0</v>
      </c>
      <c r="Z191" s="1">
        <v>0</v>
      </c>
      <c r="AA191" s="1">
        <v>105.70219268982682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169.67546632715272</v>
      </c>
      <c r="AY191" s="17">
        <v>0</v>
      </c>
      <c r="AZ191" s="17">
        <v>0</v>
      </c>
      <c r="BA191" s="17">
        <v>0</v>
      </c>
      <c r="BB191" s="17">
        <v>0</v>
      </c>
      <c r="BC191" s="1">
        <v>135.43741601562502</v>
      </c>
      <c r="BD191" s="1">
        <v>0</v>
      </c>
      <c r="BE191" s="1">
        <v>0</v>
      </c>
      <c r="BF191" s="17">
        <v>317.10657806948046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0</v>
      </c>
      <c r="CF191" s="17">
        <v>0</v>
      </c>
      <c r="CG191" s="17">
        <v>0</v>
      </c>
      <c r="CH191" s="17">
        <v>0</v>
      </c>
      <c r="CI191" s="17">
        <v>0</v>
      </c>
      <c r="CJ191" s="17">
        <v>0</v>
      </c>
      <c r="CK191" s="17">
        <v>0</v>
      </c>
      <c r="CL191" s="17">
        <v>0</v>
      </c>
      <c r="CM191" s="17">
        <v>0</v>
      </c>
      <c r="CN191" s="17">
        <v>135.43741601562502</v>
      </c>
      <c r="CO191" s="17">
        <v>0</v>
      </c>
      <c r="CP191" s="17">
        <v>0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0</v>
      </c>
      <c r="DG191" s="17">
        <v>0</v>
      </c>
      <c r="DH191" s="17">
        <v>0</v>
      </c>
      <c r="DI191" s="17">
        <v>0</v>
      </c>
      <c r="DJ191" s="17">
        <v>0</v>
      </c>
      <c r="DK191" s="17">
        <v>0</v>
      </c>
      <c r="DL191" s="17">
        <v>0</v>
      </c>
      <c r="DM191" s="17">
        <v>0</v>
      </c>
      <c r="DN191" s="17">
        <v>0</v>
      </c>
      <c r="DO191" s="17">
        <v>0</v>
      </c>
      <c r="DP191" s="17">
        <v>0</v>
      </c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>
        <v>12</v>
      </c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>
        <v>6</v>
      </c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</row>
    <row r="192" spans="1:213" x14ac:dyDescent="0.2">
      <c r="A192" s="1">
        <v>184</v>
      </c>
      <c r="B192" s="2" t="s">
        <v>100</v>
      </c>
      <c r="C192" s="2" t="s">
        <v>25</v>
      </c>
      <c r="D192" s="2">
        <v>1</v>
      </c>
      <c r="H192" s="2" t="s">
        <v>101</v>
      </c>
      <c r="I192" s="1">
        <v>184</v>
      </c>
      <c r="J192" s="1">
        <v>184</v>
      </c>
      <c r="K192" s="3" t="s">
        <v>1318</v>
      </c>
      <c r="L192" s="1">
        <v>184</v>
      </c>
      <c r="M192" s="1">
        <v>184</v>
      </c>
      <c r="N192" s="3" t="s">
        <v>1519</v>
      </c>
      <c r="O192" s="17" t="s">
        <v>484</v>
      </c>
      <c r="P192" s="17" t="s">
        <v>25</v>
      </c>
      <c r="Q192" s="4">
        <v>408.80357618399989</v>
      </c>
      <c r="R192" s="1">
        <v>2</v>
      </c>
      <c r="S192" s="1">
        <v>2</v>
      </c>
      <c r="T192" s="1">
        <v>317.54382812500006</v>
      </c>
      <c r="U192" s="1">
        <v>171.12500000000003</v>
      </c>
      <c r="V192" s="1">
        <v>146.41882812500003</v>
      </c>
      <c r="W192" s="1">
        <v>0</v>
      </c>
      <c r="X192" s="1">
        <v>0</v>
      </c>
      <c r="Y192" s="1">
        <v>0</v>
      </c>
      <c r="Z192" s="1">
        <v>0</v>
      </c>
      <c r="AA192" s="1">
        <v>91.259748058999818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171.12500000000003</v>
      </c>
      <c r="BD192" s="1">
        <v>146.41882812500003</v>
      </c>
      <c r="BE192" s="1">
        <v>0</v>
      </c>
      <c r="BF192" s="1">
        <v>273.77924417699944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171.12500000000003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146.41882812500003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FE192" s="1">
        <v>3</v>
      </c>
      <c r="FK192" s="1">
        <v>5</v>
      </c>
    </row>
    <row r="193" spans="1:213" x14ac:dyDescent="0.2">
      <c r="A193" s="1">
        <v>185</v>
      </c>
      <c r="B193" s="2" t="s">
        <v>100</v>
      </c>
      <c r="C193" s="2" t="s">
        <v>27</v>
      </c>
      <c r="D193" s="2">
        <v>1</v>
      </c>
      <c r="E193" s="2" t="s">
        <v>143</v>
      </c>
      <c r="F193" s="2" t="s">
        <v>130</v>
      </c>
      <c r="G193" s="2" t="s">
        <v>137</v>
      </c>
      <c r="H193" s="2" t="s">
        <v>101</v>
      </c>
      <c r="I193" s="1">
        <v>185</v>
      </c>
      <c r="J193" s="1">
        <v>185</v>
      </c>
      <c r="K193" s="1" t="s">
        <v>1466</v>
      </c>
      <c r="L193" s="1">
        <v>185</v>
      </c>
      <c r="M193" s="1">
        <v>185</v>
      </c>
      <c r="N193" s="3" t="s">
        <v>1519</v>
      </c>
      <c r="O193" s="17" t="s">
        <v>463</v>
      </c>
      <c r="P193" s="17" t="s">
        <v>27</v>
      </c>
      <c r="Q193" s="4">
        <v>408.11158626932234</v>
      </c>
      <c r="R193" s="1">
        <v>3</v>
      </c>
      <c r="S193" s="1">
        <v>2</v>
      </c>
      <c r="T193" s="1">
        <v>408.11158626932234</v>
      </c>
      <c r="U193" s="1">
        <v>214.38473229498297</v>
      </c>
      <c r="V193" s="1">
        <v>107.19236614749148</v>
      </c>
      <c r="W193" s="1">
        <v>86.534487826847894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214.38473229498297</v>
      </c>
      <c r="AY193" s="1">
        <v>0</v>
      </c>
      <c r="AZ193" s="1">
        <v>0</v>
      </c>
      <c r="BA193" s="1">
        <v>0</v>
      </c>
      <c r="BB193" s="1">
        <v>0</v>
      </c>
      <c r="BC193" s="1">
        <v>107.19236614749148</v>
      </c>
      <c r="BD193" s="1">
        <v>86.534487826847894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107.19236614749148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86.534487826847894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EM193" s="1">
        <v>9</v>
      </c>
      <c r="EV193" s="1">
        <v>9</v>
      </c>
      <c r="GE193" s="1">
        <v>12</v>
      </c>
    </row>
    <row r="194" spans="1:213" x14ac:dyDescent="0.2">
      <c r="A194" s="1">
        <v>186</v>
      </c>
      <c r="B194" s="2" t="s">
        <v>100</v>
      </c>
      <c r="C194" s="2" t="s">
        <v>124</v>
      </c>
      <c r="D194" s="2">
        <v>1</v>
      </c>
      <c r="E194" s="2" t="s">
        <v>120</v>
      </c>
      <c r="F194" s="2" t="s">
        <v>162</v>
      </c>
      <c r="G194" s="2" t="s">
        <v>117</v>
      </c>
      <c r="H194" s="2" t="s">
        <v>101</v>
      </c>
      <c r="I194" s="1">
        <v>186</v>
      </c>
      <c r="J194" s="1">
        <v>186</v>
      </c>
      <c r="K194" s="17" t="s">
        <v>249</v>
      </c>
      <c r="L194" s="1">
        <v>186</v>
      </c>
      <c r="M194" s="1">
        <v>186</v>
      </c>
      <c r="N194" s="3" t="s">
        <v>1519</v>
      </c>
      <c r="O194" s="1" t="s">
        <v>275</v>
      </c>
      <c r="P194" s="1" t="s">
        <v>124</v>
      </c>
      <c r="Q194" s="4">
        <v>408.10359523756705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408.10359523756705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1224.3107857127011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</row>
    <row r="195" spans="1:213" x14ac:dyDescent="0.2">
      <c r="A195" s="1">
        <v>187</v>
      </c>
      <c r="B195" s="16" t="s">
        <v>100</v>
      </c>
      <c r="C195" s="16" t="s">
        <v>203</v>
      </c>
      <c r="D195" s="16">
        <v>1</v>
      </c>
      <c r="E195" s="16" t="s">
        <v>116</v>
      </c>
      <c r="F195" s="16" t="s">
        <v>130</v>
      </c>
      <c r="G195" s="16" t="s">
        <v>197</v>
      </c>
      <c r="H195" s="16" t="s">
        <v>101</v>
      </c>
      <c r="I195" s="17">
        <v>187</v>
      </c>
      <c r="J195" s="17">
        <v>187</v>
      </c>
      <c r="K195" s="1" t="s">
        <v>1461</v>
      </c>
      <c r="L195" s="17">
        <v>187</v>
      </c>
      <c r="M195" s="17">
        <v>187</v>
      </c>
      <c r="N195" s="18" t="s">
        <v>1519</v>
      </c>
      <c r="O195" s="17" t="s">
        <v>591</v>
      </c>
      <c r="P195" s="17" t="s">
        <v>203</v>
      </c>
      <c r="Q195" s="19">
        <v>405.74158810433994</v>
      </c>
      <c r="R195" s="17">
        <v>3</v>
      </c>
      <c r="S195" s="1">
        <v>3</v>
      </c>
      <c r="T195" s="17">
        <v>357.40931985809794</v>
      </c>
      <c r="U195" s="1">
        <v>135.43741601562502</v>
      </c>
      <c r="V195" s="1">
        <v>135.43741601562502</v>
      </c>
      <c r="W195" s="1">
        <v>86.534487826847894</v>
      </c>
      <c r="X195" s="1">
        <v>0</v>
      </c>
      <c r="Y195" s="1">
        <v>0</v>
      </c>
      <c r="Z195" s="1">
        <v>0</v>
      </c>
      <c r="AA195" s="1">
        <v>48.332268246242023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">
        <v>135.43741601562502</v>
      </c>
      <c r="BD195" s="1">
        <v>135.43741601562502</v>
      </c>
      <c r="BE195" s="1">
        <v>86.534487826847894</v>
      </c>
      <c r="BF195" s="17">
        <v>144.99680473872607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135.43741601562502</v>
      </c>
      <c r="CF195" s="17">
        <v>0</v>
      </c>
      <c r="CG195" s="17">
        <v>0</v>
      </c>
      <c r="CH195" s="17">
        <v>0</v>
      </c>
      <c r="CI195" s="17">
        <v>0</v>
      </c>
      <c r="CJ195" s="17">
        <v>0</v>
      </c>
      <c r="CK195" s="17">
        <v>0</v>
      </c>
      <c r="CL195" s="17">
        <v>0</v>
      </c>
      <c r="CM195" s="17">
        <v>0</v>
      </c>
      <c r="CN195" s="17">
        <v>0</v>
      </c>
      <c r="CO195" s="17">
        <v>0</v>
      </c>
      <c r="CP195" s="17">
        <v>135.43741601562502</v>
      </c>
      <c r="CQ195" s="17">
        <v>0</v>
      </c>
      <c r="CR195" s="17">
        <v>86.534487826847894</v>
      </c>
      <c r="CS195" s="17">
        <v>0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0</v>
      </c>
      <c r="CZ195" s="17">
        <v>0</v>
      </c>
      <c r="DA195" s="17">
        <v>0</v>
      </c>
      <c r="DB195" s="17">
        <v>0</v>
      </c>
      <c r="DC195" s="17">
        <v>0</v>
      </c>
      <c r="DD195" s="17">
        <v>0</v>
      </c>
      <c r="DE195" s="17">
        <v>0</v>
      </c>
      <c r="DF195" s="17">
        <v>0</v>
      </c>
      <c r="DG195" s="17">
        <v>0</v>
      </c>
      <c r="DH195" s="17">
        <v>0</v>
      </c>
      <c r="DI195" s="17">
        <v>0</v>
      </c>
      <c r="DJ195" s="17">
        <v>0</v>
      </c>
      <c r="DK195" s="17">
        <v>0</v>
      </c>
      <c r="DL195" s="17">
        <v>0</v>
      </c>
      <c r="DM195" s="17">
        <v>0</v>
      </c>
      <c r="DN195" s="17">
        <v>0</v>
      </c>
      <c r="DO195" s="17">
        <v>0</v>
      </c>
      <c r="DP195" s="17">
        <v>0</v>
      </c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>
        <v>6</v>
      </c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>
        <v>6</v>
      </c>
      <c r="GB195" s="17"/>
      <c r="GC195" s="17">
        <v>12</v>
      </c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</row>
    <row r="196" spans="1:213" s="17" customFormat="1" x14ac:dyDescent="0.2">
      <c r="A196" s="1">
        <v>188</v>
      </c>
      <c r="B196" s="2" t="s">
        <v>100</v>
      </c>
      <c r="C196" s="2" t="s">
        <v>318</v>
      </c>
      <c r="D196" s="2">
        <v>1</v>
      </c>
      <c r="E196" s="2"/>
      <c r="F196" s="2"/>
      <c r="G196" s="2"/>
      <c r="H196" s="2" t="s">
        <v>101</v>
      </c>
      <c r="I196" s="1">
        <v>188</v>
      </c>
      <c r="J196" s="1">
        <v>188</v>
      </c>
      <c r="K196" s="3" t="s">
        <v>1318</v>
      </c>
      <c r="L196" s="1">
        <v>188</v>
      </c>
      <c r="M196" s="1">
        <v>188</v>
      </c>
      <c r="N196" s="3" t="s">
        <v>1519</v>
      </c>
      <c r="O196" s="1" t="s">
        <v>317</v>
      </c>
      <c r="P196" s="1" t="s">
        <v>318</v>
      </c>
      <c r="Q196" s="4">
        <v>402.01399538399289</v>
      </c>
      <c r="R196" s="1">
        <v>2</v>
      </c>
      <c r="S196" s="1">
        <v>2</v>
      </c>
      <c r="T196" s="1">
        <v>262.84146828494744</v>
      </c>
      <c r="U196" s="1">
        <v>171.12500000000003</v>
      </c>
      <c r="V196" s="1">
        <v>91.71646828494741</v>
      </c>
      <c r="W196" s="1">
        <v>0</v>
      </c>
      <c r="X196" s="1">
        <v>0</v>
      </c>
      <c r="Y196" s="1">
        <v>0</v>
      </c>
      <c r="Z196" s="1">
        <v>0</v>
      </c>
      <c r="AA196" s="1">
        <v>139.17252709904542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171.12500000000003</v>
      </c>
      <c r="BD196" s="1">
        <v>91.71646828494741</v>
      </c>
      <c r="BE196" s="1">
        <v>0</v>
      </c>
      <c r="BF196" s="1">
        <v>417.5175812971363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171.12500000000003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91.71646828494741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>
        <v>3</v>
      </c>
      <c r="EZ196" s="1"/>
      <c r="FA196" s="1"/>
      <c r="FB196" s="1"/>
      <c r="FC196" s="1"/>
      <c r="FD196" s="1"/>
      <c r="FE196" s="1"/>
      <c r="FF196" s="1"/>
      <c r="FG196" s="1"/>
      <c r="FH196" s="1"/>
      <c r="FI196" s="1">
        <v>11</v>
      </c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</row>
    <row r="197" spans="1:213" x14ac:dyDescent="0.2">
      <c r="A197" s="1">
        <v>189</v>
      </c>
      <c r="B197" s="2" t="s">
        <v>100</v>
      </c>
      <c r="C197" s="2" t="s">
        <v>23</v>
      </c>
      <c r="D197" s="2">
        <v>1</v>
      </c>
      <c r="H197" s="2" t="s">
        <v>101</v>
      </c>
      <c r="I197" s="1">
        <v>189</v>
      </c>
      <c r="J197" s="1">
        <v>189</v>
      </c>
      <c r="K197" s="1" t="s">
        <v>1480</v>
      </c>
      <c r="L197" s="1">
        <v>189</v>
      </c>
      <c r="M197" s="1">
        <v>189</v>
      </c>
      <c r="N197" s="3" t="s">
        <v>1519</v>
      </c>
      <c r="O197" s="1" t="s">
        <v>398</v>
      </c>
      <c r="P197" s="1" t="s">
        <v>23</v>
      </c>
      <c r="Q197" s="4">
        <v>400.95236493584196</v>
      </c>
      <c r="R197" s="1">
        <v>2</v>
      </c>
      <c r="S197" s="1">
        <v>0</v>
      </c>
      <c r="T197" s="1">
        <v>236.29197470009478</v>
      </c>
      <c r="U197" s="1">
        <v>155.11774536402137</v>
      </c>
      <c r="V197" s="1">
        <v>81.174229336073395</v>
      </c>
      <c r="W197" s="1">
        <v>0</v>
      </c>
      <c r="X197" s="1">
        <v>0</v>
      </c>
      <c r="Y197" s="1">
        <v>0</v>
      </c>
      <c r="Z197" s="1">
        <v>0</v>
      </c>
      <c r="AA197" s="1">
        <v>164.66039023574714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155.11774536402137</v>
      </c>
      <c r="AK197" s="1">
        <v>0</v>
      </c>
      <c r="AL197" s="1">
        <v>0</v>
      </c>
      <c r="AM197" s="1">
        <v>81.174229336073395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493.98117070724146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Y197" s="1">
        <v>17</v>
      </c>
      <c r="EB197" s="1">
        <v>26</v>
      </c>
    </row>
    <row r="198" spans="1:213" x14ac:dyDescent="0.2">
      <c r="A198" s="1">
        <v>190</v>
      </c>
      <c r="B198" s="16" t="s">
        <v>100</v>
      </c>
      <c r="C198" s="16" t="s">
        <v>25</v>
      </c>
      <c r="D198" s="16">
        <v>1</v>
      </c>
      <c r="E198" s="16"/>
      <c r="F198" s="16"/>
      <c r="G198" s="16"/>
      <c r="H198" s="16" t="s">
        <v>101</v>
      </c>
      <c r="I198" s="17">
        <v>190</v>
      </c>
      <c r="J198" s="17">
        <v>0.10100000000000001</v>
      </c>
      <c r="K198" s="1" t="s">
        <v>1441</v>
      </c>
      <c r="L198" s="17">
        <v>190</v>
      </c>
      <c r="M198" s="17">
        <v>190</v>
      </c>
      <c r="N198" s="18" t="s">
        <v>1519</v>
      </c>
      <c r="O198" s="17" t="s">
        <v>383</v>
      </c>
      <c r="P198" s="17" t="s">
        <v>25</v>
      </c>
      <c r="Q198" s="19">
        <v>390.56099706221755</v>
      </c>
      <c r="R198" s="17">
        <v>3</v>
      </c>
      <c r="S198" s="1">
        <v>2</v>
      </c>
      <c r="T198" s="17">
        <v>373.34514158475042</v>
      </c>
      <c r="U198" s="1">
        <v>163.22779860672091</v>
      </c>
      <c r="V198" s="1">
        <v>125.27960981445317</v>
      </c>
      <c r="W198" s="1">
        <v>84.83773316357636</v>
      </c>
      <c r="X198" s="1">
        <v>0</v>
      </c>
      <c r="Y198" s="1">
        <v>0</v>
      </c>
      <c r="Z198" s="1">
        <v>0</v>
      </c>
      <c r="AA198" s="1">
        <v>17.215855477467148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163.22779860672091</v>
      </c>
      <c r="AZ198" s="17">
        <v>0</v>
      </c>
      <c r="BA198" s="17">
        <v>0</v>
      </c>
      <c r="BB198" s="17">
        <v>0</v>
      </c>
      <c r="BC198" s="1">
        <v>125.27960981445317</v>
      </c>
      <c r="BD198" s="1">
        <v>84.83773316357636</v>
      </c>
      <c r="BE198" s="1">
        <v>0</v>
      </c>
      <c r="BF198" s="17">
        <v>51.64756643240144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7">
        <v>0</v>
      </c>
      <c r="CI198" s="17">
        <v>0</v>
      </c>
      <c r="CJ198" s="17">
        <v>0</v>
      </c>
      <c r="CK198" s="17">
        <v>0</v>
      </c>
      <c r="CL198" s="17">
        <v>125.27960981445317</v>
      </c>
      <c r="CM198" s="17">
        <v>0</v>
      </c>
      <c r="CN198" s="17">
        <v>0</v>
      </c>
      <c r="CO198" s="17">
        <v>84.83773316357636</v>
      </c>
      <c r="CP198" s="17">
        <v>0</v>
      </c>
      <c r="CQ198" s="17">
        <v>0</v>
      </c>
      <c r="CR198" s="17">
        <v>0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17">
        <v>0</v>
      </c>
      <c r="DA198" s="17">
        <v>0</v>
      </c>
      <c r="DB198" s="17">
        <v>0</v>
      </c>
      <c r="DC198" s="17">
        <v>0</v>
      </c>
      <c r="DD198" s="17">
        <v>0</v>
      </c>
      <c r="DE198" s="17">
        <v>0</v>
      </c>
      <c r="DF198" s="17">
        <v>0</v>
      </c>
      <c r="DG198" s="17">
        <v>0</v>
      </c>
      <c r="DH198" s="17">
        <v>0</v>
      </c>
      <c r="DI198" s="17">
        <v>0</v>
      </c>
      <c r="DJ198" s="17">
        <v>0</v>
      </c>
      <c r="DK198" s="17">
        <v>0</v>
      </c>
      <c r="DL198" s="17">
        <v>0</v>
      </c>
      <c r="DM198" s="17">
        <v>0</v>
      </c>
      <c r="DN198" s="17">
        <v>0</v>
      </c>
      <c r="DO198" s="17">
        <v>0</v>
      </c>
      <c r="DP198" s="17">
        <v>0</v>
      </c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>
        <v>13</v>
      </c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>
        <v>7</v>
      </c>
      <c r="FX198" s="17"/>
      <c r="FY198" s="17"/>
      <c r="FZ198" s="17">
        <v>12</v>
      </c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</row>
    <row r="199" spans="1:213" x14ac:dyDescent="0.2">
      <c r="A199" s="1">
        <v>191</v>
      </c>
      <c r="B199" s="16" t="s">
        <v>100</v>
      </c>
      <c r="C199" s="16" t="s">
        <v>241</v>
      </c>
      <c r="D199" s="16" t="s">
        <v>287</v>
      </c>
      <c r="E199" s="16" t="s">
        <v>130</v>
      </c>
      <c r="F199" s="16" t="s">
        <v>162</v>
      </c>
      <c r="G199" s="16" t="s">
        <v>288</v>
      </c>
      <c r="H199" s="16" t="s">
        <v>101</v>
      </c>
      <c r="I199" s="17">
        <v>191</v>
      </c>
      <c r="J199" s="17">
        <v>191</v>
      </c>
      <c r="K199" s="1" t="s">
        <v>5</v>
      </c>
      <c r="L199" s="17">
        <v>191</v>
      </c>
      <c r="M199" s="17">
        <v>191</v>
      </c>
      <c r="N199" s="18" t="s">
        <v>1519</v>
      </c>
      <c r="O199" s="17" t="s">
        <v>289</v>
      </c>
      <c r="P199" s="17" t="s">
        <v>241</v>
      </c>
      <c r="Q199" s="19">
        <v>390.06378383602305</v>
      </c>
      <c r="R199" s="17">
        <v>2</v>
      </c>
      <c r="S199" s="1">
        <v>2</v>
      </c>
      <c r="T199" s="17">
        <v>171.74222412451462</v>
      </c>
      <c r="U199" s="1">
        <v>99.152938686429621</v>
      </c>
      <c r="V199" s="1">
        <v>72.589285438085014</v>
      </c>
      <c r="W199" s="1">
        <v>0</v>
      </c>
      <c r="X199" s="1">
        <v>0</v>
      </c>
      <c r="Y199" s="1">
        <v>0</v>
      </c>
      <c r="Z199" s="1">
        <v>0</v>
      </c>
      <c r="AA199" s="1">
        <v>218.3215597115084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">
        <v>99.152938686429621</v>
      </c>
      <c r="BD199" s="1">
        <v>72.589285438085014</v>
      </c>
      <c r="BE199" s="1">
        <v>0</v>
      </c>
      <c r="BF199" s="17">
        <v>654.96467913452523</v>
      </c>
      <c r="BG199" s="17">
        <v>72.589285438085014</v>
      </c>
      <c r="BH199" s="17">
        <v>99.152938686429621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0</v>
      </c>
      <c r="CB199" s="17">
        <v>0</v>
      </c>
      <c r="CC199" s="17">
        <v>0</v>
      </c>
      <c r="CD199" s="17">
        <v>0</v>
      </c>
      <c r="CE199" s="17">
        <v>0</v>
      </c>
      <c r="CF199" s="17">
        <v>0</v>
      </c>
      <c r="CG199" s="17">
        <v>0</v>
      </c>
      <c r="CH199" s="17">
        <v>0</v>
      </c>
      <c r="CI199" s="17">
        <v>0</v>
      </c>
      <c r="CJ199" s="17">
        <v>0</v>
      </c>
      <c r="CK199" s="17">
        <v>0</v>
      </c>
      <c r="CL199" s="17">
        <v>0</v>
      </c>
      <c r="CM199" s="17">
        <v>0</v>
      </c>
      <c r="CN199" s="17">
        <v>0</v>
      </c>
      <c r="CO199" s="17">
        <v>0</v>
      </c>
      <c r="CP199" s="17">
        <v>0</v>
      </c>
      <c r="CQ199" s="17">
        <v>0</v>
      </c>
      <c r="CR199" s="17">
        <v>0</v>
      </c>
      <c r="CS199" s="17">
        <v>0</v>
      </c>
      <c r="CT199" s="17">
        <v>0</v>
      </c>
      <c r="CU199" s="17">
        <v>0</v>
      </c>
      <c r="CV199" s="17">
        <v>0</v>
      </c>
      <c r="CW199" s="17">
        <v>0</v>
      </c>
      <c r="CX199" s="17">
        <v>0</v>
      </c>
      <c r="CY199" s="17">
        <v>0</v>
      </c>
      <c r="CZ199" s="17">
        <v>0</v>
      </c>
      <c r="DA199" s="17">
        <v>0</v>
      </c>
      <c r="DB199" s="17">
        <v>0</v>
      </c>
      <c r="DC199" s="17">
        <v>0</v>
      </c>
      <c r="DD199" s="17">
        <v>0</v>
      </c>
      <c r="DE199" s="17">
        <v>0</v>
      </c>
      <c r="DF199" s="17">
        <v>0</v>
      </c>
      <c r="DG199" s="17">
        <v>0</v>
      </c>
      <c r="DH199" s="17">
        <v>0</v>
      </c>
      <c r="DI199" s="17">
        <v>0</v>
      </c>
      <c r="DJ199" s="17">
        <v>0</v>
      </c>
      <c r="DK199" s="17">
        <v>0</v>
      </c>
      <c r="DL199" s="17">
        <v>0</v>
      </c>
      <c r="DM199" s="17">
        <v>0</v>
      </c>
      <c r="DN199" s="17">
        <v>0</v>
      </c>
      <c r="DO199" s="17">
        <v>0</v>
      </c>
      <c r="DP199" s="17">
        <v>0</v>
      </c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>
        <v>14</v>
      </c>
      <c r="ES199" s="17">
        <v>10</v>
      </c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</row>
    <row r="200" spans="1:213" x14ac:dyDescent="0.2">
      <c r="A200" s="1">
        <v>192</v>
      </c>
      <c r="B200" s="2" t="s">
        <v>100</v>
      </c>
      <c r="C200" s="2" t="s">
        <v>327</v>
      </c>
      <c r="D200" s="2">
        <v>1</v>
      </c>
      <c r="H200" s="2" t="s">
        <v>101</v>
      </c>
      <c r="I200" s="1">
        <v>192</v>
      </c>
      <c r="J200" s="1">
        <v>192</v>
      </c>
      <c r="K200" s="1" t="s">
        <v>1301</v>
      </c>
      <c r="L200" s="1">
        <v>192</v>
      </c>
      <c r="M200" s="1">
        <v>192</v>
      </c>
      <c r="N200" s="3" t="s">
        <v>1519</v>
      </c>
      <c r="O200" s="1" t="s">
        <v>326</v>
      </c>
      <c r="P200" s="1" t="s">
        <v>327</v>
      </c>
      <c r="Q200" s="4">
        <v>388.75365705773964</v>
      </c>
      <c r="R200" s="1">
        <v>3</v>
      </c>
      <c r="S200" s="1">
        <v>3</v>
      </c>
      <c r="T200" s="1">
        <v>341.78272084954608</v>
      </c>
      <c r="U200" s="1">
        <v>135.43741601562502</v>
      </c>
      <c r="V200" s="1">
        <v>107.19236614749148</v>
      </c>
      <c r="W200" s="1">
        <v>99.152938686429621</v>
      </c>
      <c r="X200" s="1">
        <v>0</v>
      </c>
      <c r="Y200" s="1">
        <v>0</v>
      </c>
      <c r="Z200" s="1">
        <v>0</v>
      </c>
      <c r="AA200" s="1">
        <v>46.970936208193564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135.43741601562502</v>
      </c>
      <c r="BD200" s="1">
        <v>107.19236614749148</v>
      </c>
      <c r="BE200" s="1">
        <v>99.152938686429621</v>
      </c>
      <c r="BF200" s="1">
        <v>140.91280862458069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135.43741601562502</v>
      </c>
      <c r="BM200" s="1">
        <v>0</v>
      </c>
      <c r="BN200" s="1">
        <v>0</v>
      </c>
      <c r="BO200" s="1">
        <v>99.152938686429621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107.19236614749148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EW200" s="1">
        <v>6</v>
      </c>
      <c r="EZ200" s="1">
        <v>10</v>
      </c>
      <c r="FG200" s="1">
        <v>9</v>
      </c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</row>
    <row r="201" spans="1:213" x14ac:dyDescent="0.2">
      <c r="A201" s="1">
        <v>193</v>
      </c>
      <c r="B201" s="2" t="s">
        <v>100</v>
      </c>
      <c r="C201" s="2" t="s">
        <v>194</v>
      </c>
      <c r="D201" s="2">
        <v>1</v>
      </c>
      <c r="H201" s="2" t="s">
        <v>101</v>
      </c>
      <c r="I201" s="1">
        <v>193</v>
      </c>
      <c r="J201" s="1">
        <v>193</v>
      </c>
      <c r="K201" s="1" t="s">
        <v>1379</v>
      </c>
      <c r="L201" s="1">
        <v>193</v>
      </c>
      <c r="M201" s="1">
        <v>193</v>
      </c>
      <c r="N201" s="3" t="s">
        <v>1519</v>
      </c>
      <c r="O201" s="1" t="s">
        <v>730</v>
      </c>
      <c r="P201" s="1" t="s">
        <v>194</v>
      </c>
      <c r="Q201" s="4">
        <v>386.83396803590273</v>
      </c>
      <c r="R201" s="1">
        <v>3</v>
      </c>
      <c r="S201" s="1">
        <v>3</v>
      </c>
      <c r="T201" s="1">
        <v>367.90939197756967</v>
      </c>
      <c r="U201" s="1">
        <v>135.43741601562502</v>
      </c>
      <c r="V201" s="1">
        <v>125.27960981445317</v>
      </c>
      <c r="W201" s="1">
        <v>107.19236614749148</v>
      </c>
      <c r="X201" s="1">
        <v>0</v>
      </c>
      <c r="Y201" s="1">
        <v>0</v>
      </c>
      <c r="Z201" s="1">
        <v>0</v>
      </c>
      <c r="AA201" s="1">
        <v>18.924576058333034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135.43741601562502</v>
      </c>
      <c r="BD201" s="1">
        <v>125.27960981445317</v>
      </c>
      <c r="BE201" s="1">
        <v>107.19236614749148</v>
      </c>
      <c r="BF201" s="1">
        <v>56.7737281749991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125.27960981445317</v>
      </c>
      <c r="BZ201" s="1">
        <v>0</v>
      </c>
      <c r="CA201" s="1">
        <v>0</v>
      </c>
      <c r="CB201" s="1">
        <v>0</v>
      </c>
      <c r="CC201" s="1">
        <v>0</v>
      </c>
      <c r="CD201" s="1">
        <v>135.43741601562502</v>
      </c>
      <c r="CE201" s="1">
        <v>0</v>
      </c>
      <c r="CF201" s="1">
        <v>0</v>
      </c>
      <c r="CG201" s="1">
        <v>107.19236614749148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FJ201" s="1">
        <v>7</v>
      </c>
      <c r="FO201" s="1">
        <v>6</v>
      </c>
      <c r="FR201" s="1">
        <v>9</v>
      </c>
      <c r="HB201" s="17"/>
      <c r="HC201" s="17"/>
      <c r="HD201" s="17"/>
      <c r="HE201" s="17"/>
    </row>
    <row r="202" spans="1:213" x14ac:dyDescent="0.2">
      <c r="A202" s="1">
        <v>194</v>
      </c>
      <c r="B202" s="2" t="s">
        <v>100</v>
      </c>
      <c r="C202" s="2" t="s">
        <v>252</v>
      </c>
      <c r="D202" s="2">
        <v>1</v>
      </c>
      <c r="H202" s="2" t="s">
        <v>101</v>
      </c>
      <c r="I202" s="1">
        <v>194</v>
      </c>
      <c r="J202" s="1">
        <v>194</v>
      </c>
      <c r="K202" s="1" t="s">
        <v>1466</v>
      </c>
      <c r="L202" s="1">
        <v>194</v>
      </c>
      <c r="M202" s="1">
        <v>194</v>
      </c>
      <c r="N202" s="3" t="s">
        <v>1519</v>
      </c>
      <c r="O202" s="1" t="s">
        <v>498</v>
      </c>
      <c r="P202" s="1" t="s">
        <v>252</v>
      </c>
      <c r="Q202" s="4">
        <v>386.32996648040012</v>
      </c>
      <c r="R202" s="1">
        <v>3</v>
      </c>
      <c r="S202" s="1">
        <v>3</v>
      </c>
      <c r="T202" s="1">
        <v>304.73898951607799</v>
      </c>
      <c r="U202" s="1">
        <v>135.43741601562502</v>
      </c>
      <c r="V202" s="1">
        <v>107.19236614749148</v>
      </c>
      <c r="W202" s="1">
        <v>62.109207352961491</v>
      </c>
      <c r="X202" s="1">
        <v>0</v>
      </c>
      <c r="Y202" s="1">
        <v>0</v>
      </c>
      <c r="Z202" s="1">
        <v>0</v>
      </c>
      <c r="AA202" s="1">
        <v>81.590976964322138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135.43741601562502</v>
      </c>
      <c r="BD202" s="1">
        <v>107.19236614749148</v>
      </c>
      <c r="BE202" s="1">
        <v>62.109207352961491</v>
      </c>
      <c r="BF202" s="1">
        <v>244.7729308929664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62.109207352961491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107.19236614749148</v>
      </c>
      <c r="CR202" s="1">
        <v>0</v>
      </c>
      <c r="CS202" s="1">
        <v>135.43741601562502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FV202" s="1">
        <v>16</v>
      </c>
      <c r="GB202" s="1">
        <v>9</v>
      </c>
      <c r="GD202" s="1">
        <v>6</v>
      </c>
    </row>
    <row r="203" spans="1:213" x14ac:dyDescent="0.2">
      <c r="A203" s="1">
        <v>195</v>
      </c>
      <c r="B203" s="2" t="s">
        <v>100</v>
      </c>
      <c r="C203" s="2" t="s">
        <v>27</v>
      </c>
      <c r="D203" s="2">
        <v>1</v>
      </c>
      <c r="H203" s="2" t="s">
        <v>101</v>
      </c>
      <c r="I203" s="1">
        <v>195</v>
      </c>
      <c r="J203" s="1">
        <v>195</v>
      </c>
      <c r="K203" s="1" t="s">
        <v>1466</v>
      </c>
      <c r="L203" s="1">
        <v>195</v>
      </c>
      <c r="M203" s="1">
        <v>195</v>
      </c>
      <c r="N203" s="3" t="s">
        <v>1519</v>
      </c>
      <c r="O203" s="1" t="s">
        <v>532</v>
      </c>
      <c r="P203" s="1" t="s">
        <v>27</v>
      </c>
      <c r="Q203" s="4">
        <v>380.53376564313248</v>
      </c>
      <c r="R203" s="1">
        <v>3</v>
      </c>
      <c r="S203" s="1">
        <v>2</v>
      </c>
      <c r="T203" s="1">
        <v>314.6481197856171</v>
      </c>
      <c r="U203" s="1">
        <v>132.72262087709078</v>
      </c>
      <c r="V203" s="1">
        <v>109.33621347044132</v>
      </c>
      <c r="W203" s="1">
        <v>72.589285438085014</v>
      </c>
      <c r="X203" s="1">
        <v>0</v>
      </c>
      <c r="Y203" s="1">
        <v>0</v>
      </c>
      <c r="Z203" s="1">
        <v>0</v>
      </c>
      <c r="AA203" s="1">
        <v>65.885645857515385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132.72262087709078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109.33621347044132</v>
      </c>
      <c r="BD203" s="1">
        <v>72.589285438085014</v>
      </c>
      <c r="BE203" s="1">
        <v>0</v>
      </c>
      <c r="BF203" s="1">
        <v>197.65693757254616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72.589285438085014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109.33621347044132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Y203" s="1">
        <v>19</v>
      </c>
      <c r="FK203" s="1">
        <v>14</v>
      </c>
      <c r="GE203" s="1">
        <v>9</v>
      </c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</row>
    <row r="204" spans="1:213" x14ac:dyDescent="0.2">
      <c r="A204" s="1">
        <v>196</v>
      </c>
      <c r="B204" s="2" t="s">
        <v>100</v>
      </c>
      <c r="C204" s="2" t="s">
        <v>366</v>
      </c>
      <c r="D204" s="2">
        <v>1</v>
      </c>
      <c r="H204" s="2" t="s">
        <v>101</v>
      </c>
      <c r="I204" s="1">
        <v>196</v>
      </c>
      <c r="J204" s="1">
        <v>196</v>
      </c>
      <c r="K204" s="1" t="s">
        <v>1288</v>
      </c>
      <c r="L204" s="1">
        <v>196</v>
      </c>
      <c r="M204" s="1">
        <v>196</v>
      </c>
      <c r="N204" s="3" t="s">
        <v>1519</v>
      </c>
      <c r="O204" s="1" t="s">
        <v>365</v>
      </c>
      <c r="P204" s="1" t="s">
        <v>366</v>
      </c>
      <c r="Q204" s="4">
        <v>376.43165803174588</v>
      </c>
      <c r="R204" s="1">
        <v>1</v>
      </c>
      <c r="S204" s="1">
        <v>1</v>
      </c>
      <c r="T204" s="1">
        <v>171.12500000000003</v>
      </c>
      <c r="U204" s="1">
        <v>171.12500000000003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205.30665803174588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171.12500000000003</v>
      </c>
      <c r="BD204" s="1">
        <v>0</v>
      </c>
      <c r="BE204" s="1">
        <v>0</v>
      </c>
      <c r="BF204" s="1">
        <v>615.91997409523765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171.12500000000003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FD204" s="1">
        <v>3</v>
      </c>
    </row>
    <row r="205" spans="1:213" x14ac:dyDescent="0.2">
      <c r="A205" s="1">
        <v>197</v>
      </c>
      <c r="B205" s="2" t="s">
        <v>100</v>
      </c>
      <c r="C205" s="2" t="s">
        <v>291</v>
      </c>
      <c r="D205" s="2">
        <v>1</v>
      </c>
      <c r="H205" s="2" t="s">
        <v>101</v>
      </c>
      <c r="I205" s="1">
        <v>197</v>
      </c>
      <c r="J205" s="1">
        <v>197</v>
      </c>
      <c r="K205" s="1" t="s">
        <v>1</v>
      </c>
      <c r="L205" s="1">
        <v>197</v>
      </c>
      <c r="M205" s="1">
        <v>197</v>
      </c>
      <c r="N205" s="3" t="s">
        <v>1519</v>
      </c>
      <c r="O205" s="1" t="s">
        <v>290</v>
      </c>
      <c r="P205" s="1" t="s">
        <v>291</v>
      </c>
      <c r="Q205" s="4">
        <v>371.46526877048609</v>
      </c>
      <c r="R205" s="1">
        <v>1</v>
      </c>
      <c r="S205" s="1">
        <v>1</v>
      </c>
      <c r="T205" s="1">
        <v>185</v>
      </c>
      <c r="U205" s="1">
        <v>185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186.46526877048606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185</v>
      </c>
      <c r="BD205" s="1">
        <v>0</v>
      </c>
      <c r="BE205" s="1">
        <v>0</v>
      </c>
      <c r="BF205" s="1">
        <v>559.39580631145816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185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EY205" s="1">
        <v>2</v>
      </c>
    </row>
    <row r="206" spans="1:213" x14ac:dyDescent="0.2">
      <c r="A206" s="1">
        <v>198</v>
      </c>
      <c r="B206" s="2" t="s">
        <v>100</v>
      </c>
      <c r="C206" s="2" t="s">
        <v>23</v>
      </c>
      <c r="D206" s="2">
        <v>1</v>
      </c>
      <c r="H206" s="2" t="s">
        <v>101</v>
      </c>
      <c r="I206" s="1">
        <v>198</v>
      </c>
      <c r="J206" s="1">
        <v>198</v>
      </c>
      <c r="K206" s="1" t="s">
        <v>1288</v>
      </c>
      <c r="L206" s="1">
        <v>198</v>
      </c>
      <c r="M206" s="1">
        <v>198</v>
      </c>
      <c r="N206" s="3" t="s">
        <v>1519</v>
      </c>
      <c r="O206" s="1" t="s">
        <v>300</v>
      </c>
      <c r="P206" s="1" t="s">
        <v>23</v>
      </c>
      <c r="Q206" s="4">
        <v>364.62320545896449</v>
      </c>
      <c r="R206" s="1">
        <v>1</v>
      </c>
      <c r="S206" s="1">
        <v>0</v>
      </c>
      <c r="T206" s="1">
        <v>23.692449736187289</v>
      </c>
      <c r="U206" s="1">
        <v>23.692449736187289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340.93075572277718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23.692449736187289</v>
      </c>
      <c r="BB206" s="1">
        <v>0</v>
      </c>
      <c r="BC206" s="1">
        <v>0</v>
      </c>
      <c r="BD206" s="1">
        <v>0</v>
      </c>
      <c r="BE206" s="1">
        <v>0</v>
      </c>
      <c r="BF206" s="1">
        <v>1022.7922671683316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EP206" s="1">
        <v>38</v>
      </c>
    </row>
    <row r="207" spans="1:213" x14ac:dyDescent="0.2">
      <c r="A207" s="1">
        <v>199</v>
      </c>
      <c r="B207" s="2" t="s">
        <v>100</v>
      </c>
      <c r="C207" s="2" t="s">
        <v>194</v>
      </c>
      <c r="D207" s="2">
        <v>1</v>
      </c>
      <c r="E207" s="2" t="s">
        <v>106</v>
      </c>
      <c r="F207" s="2" t="s">
        <v>110</v>
      </c>
      <c r="G207" s="2" t="s">
        <v>356</v>
      </c>
      <c r="H207" s="2" t="s">
        <v>101</v>
      </c>
      <c r="I207" s="1">
        <v>199</v>
      </c>
      <c r="J207" s="1">
        <v>199</v>
      </c>
      <c r="K207" s="17" t="s">
        <v>1362</v>
      </c>
      <c r="L207" s="1">
        <v>199</v>
      </c>
      <c r="M207" s="1">
        <v>199</v>
      </c>
      <c r="N207" s="3" t="s">
        <v>1519</v>
      </c>
      <c r="O207" s="1" t="s">
        <v>357</v>
      </c>
      <c r="P207" s="1" t="s">
        <v>194</v>
      </c>
      <c r="Q207" s="4">
        <v>362.00738563902848</v>
      </c>
      <c r="R207" s="1">
        <v>2</v>
      </c>
      <c r="S207" s="1">
        <v>2</v>
      </c>
      <c r="T207" s="1">
        <v>195.5753543757744</v>
      </c>
      <c r="U207" s="1">
        <v>146.41882812500003</v>
      </c>
      <c r="V207" s="1">
        <v>49.156526250774355</v>
      </c>
      <c r="W207" s="1">
        <v>0</v>
      </c>
      <c r="X207" s="1">
        <v>0</v>
      </c>
      <c r="Y207" s="1">
        <v>0</v>
      </c>
      <c r="Z207" s="1">
        <v>0</v>
      </c>
      <c r="AA207" s="1">
        <v>166.43203126325406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146.41882812500003</v>
      </c>
      <c r="BD207" s="1">
        <v>49.156526250774355</v>
      </c>
      <c r="BE207" s="1">
        <v>0</v>
      </c>
      <c r="BF207" s="1">
        <v>499.29609378976221</v>
      </c>
      <c r="BG207" s="1">
        <v>49.156526250774355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146.41882812500003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ER207" s="1">
        <v>19</v>
      </c>
      <c r="FO207" s="1">
        <v>5</v>
      </c>
    </row>
    <row r="208" spans="1:213" x14ac:dyDescent="0.2">
      <c r="A208" s="1">
        <v>200</v>
      </c>
      <c r="B208" s="2" t="s">
        <v>100</v>
      </c>
      <c r="C208" s="2" t="s">
        <v>327</v>
      </c>
      <c r="D208" s="2">
        <v>1</v>
      </c>
      <c r="H208" s="2" t="s">
        <v>101</v>
      </c>
      <c r="I208" s="1">
        <v>200</v>
      </c>
      <c r="J208" s="1">
        <v>200</v>
      </c>
      <c r="K208" s="1" t="s">
        <v>1301</v>
      </c>
      <c r="L208" s="1">
        <v>200</v>
      </c>
      <c r="M208" s="1">
        <v>200</v>
      </c>
      <c r="N208" s="3" t="s">
        <v>1519</v>
      </c>
      <c r="O208" s="1" t="s">
        <v>426</v>
      </c>
      <c r="P208" s="1" t="s">
        <v>327</v>
      </c>
      <c r="Q208" s="4">
        <v>360.95119583793917</v>
      </c>
      <c r="R208" s="1">
        <v>2</v>
      </c>
      <c r="S208" s="1">
        <v>2</v>
      </c>
      <c r="T208" s="1">
        <v>227.15388430057243</v>
      </c>
      <c r="U208" s="1">
        <v>135.43741601562502</v>
      </c>
      <c r="V208" s="1">
        <v>91.71646828494741</v>
      </c>
      <c r="W208" s="1">
        <v>0</v>
      </c>
      <c r="X208" s="1">
        <v>0</v>
      </c>
      <c r="Y208" s="1">
        <v>0</v>
      </c>
      <c r="Z208" s="1">
        <v>0</v>
      </c>
      <c r="AA208" s="1">
        <v>133.79731153736671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135.43741601562502</v>
      </c>
      <c r="BD208" s="1">
        <v>91.71646828494741</v>
      </c>
      <c r="BE208" s="1">
        <v>0</v>
      </c>
      <c r="BF208" s="1">
        <v>401.39193461210016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135.43741601562502</v>
      </c>
      <c r="BT208" s="1">
        <v>0</v>
      </c>
      <c r="BU208" s="1">
        <v>0</v>
      </c>
      <c r="BV208" s="1">
        <v>91.71646828494741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FD208" s="1">
        <v>6</v>
      </c>
      <c r="FG208" s="1">
        <v>11</v>
      </c>
    </row>
    <row r="209" spans="1:192" x14ac:dyDescent="0.2">
      <c r="A209" s="1">
        <v>201</v>
      </c>
      <c r="B209" s="2" t="s">
        <v>100</v>
      </c>
      <c r="C209" s="2" t="s">
        <v>27</v>
      </c>
      <c r="D209" s="2">
        <v>1</v>
      </c>
      <c r="H209" s="2" t="s">
        <v>101</v>
      </c>
      <c r="I209" s="1">
        <v>201</v>
      </c>
      <c r="J209" s="1">
        <v>201</v>
      </c>
      <c r="K209" s="1" t="s">
        <v>1368</v>
      </c>
      <c r="L209" s="1">
        <v>201</v>
      </c>
      <c r="M209" s="1">
        <v>201</v>
      </c>
      <c r="N209" s="3" t="s">
        <v>1519</v>
      </c>
      <c r="O209" s="1" t="s">
        <v>394</v>
      </c>
      <c r="P209" s="1" t="s">
        <v>27</v>
      </c>
      <c r="Q209" s="4">
        <v>359.34119295146559</v>
      </c>
      <c r="R209" s="1">
        <v>3</v>
      </c>
      <c r="S209" s="1">
        <v>2</v>
      </c>
      <c r="T209" s="1">
        <v>248.81452053764104</v>
      </c>
      <c r="U209" s="1">
        <v>124.21841470592298</v>
      </c>
      <c r="V209" s="1">
        <v>67.145089030228661</v>
      </c>
      <c r="W209" s="1">
        <v>57.451016801489388</v>
      </c>
      <c r="X209" s="1">
        <v>0</v>
      </c>
      <c r="Y209" s="1">
        <v>0</v>
      </c>
      <c r="Z209" s="1">
        <v>0</v>
      </c>
      <c r="AA209" s="1">
        <v>110.52667241382454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124.21841470592298</v>
      </c>
      <c r="AY209" s="1">
        <v>0</v>
      </c>
      <c r="AZ209" s="1">
        <v>0</v>
      </c>
      <c r="BA209" s="1">
        <v>0</v>
      </c>
      <c r="BB209" s="1">
        <v>0</v>
      </c>
      <c r="BC209" s="1">
        <v>67.145089030228661</v>
      </c>
      <c r="BD209" s="1">
        <v>57.451016801489388</v>
      </c>
      <c r="BE209" s="1">
        <v>0</v>
      </c>
      <c r="BF209" s="1">
        <v>331.58001724147363</v>
      </c>
      <c r="BG209" s="1">
        <v>57.451016801489388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67.145089030228661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EM209" s="1">
        <v>16</v>
      </c>
      <c r="ER209" s="1">
        <v>17</v>
      </c>
      <c r="FP209" s="1">
        <v>15</v>
      </c>
    </row>
    <row r="210" spans="1:192" x14ac:dyDescent="0.2">
      <c r="A210" s="1">
        <v>202</v>
      </c>
      <c r="B210" s="2" t="s">
        <v>100</v>
      </c>
      <c r="C210" s="2" t="s">
        <v>187</v>
      </c>
      <c r="D210" s="2">
        <v>1</v>
      </c>
      <c r="H210" s="2" t="s">
        <v>101</v>
      </c>
      <c r="I210" s="1">
        <v>202</v>
      </c>
      <c r="J210" s="1">
        <v>202</v>
      </c>
      <c r="K210" s="3" t="s">
        <v>1351</v>
      </c>
      <c r="L210" s="1">
        <v>202</v>
      </c>
      <c r="M210" s="1">
        <v>202</v>
      </c>
      <c r="N210" s="3" t="s">
        <v>1519</v>
      </c>
      <c r="O210" s="1" t="s">
        <v>358</v>
      </c>
      <c r="P210" s="1" t="s">
        <v>187</v>
      </c>
      <c r="Q210" s="4">
        <v>359.0759750004334</v>
      </c>
      <c r="R210" s="1">
        <v>2</v>
      </c>
      <c r="S210" s="1">
        <v>2</v>
      </c>
      <c r="T210" s="1">
        <v>262.30246720336919</v>
      </c>
      <c r="U210" s="1">
        <v>146.41882812500003</v>
      </c>
      <c r="V210" s="1">
        <v>115.88363907836916</v>
      </c>
      <c r="W210" s="1">
        <v>0</v>
      </c>
      <c r="X210" s="1">
        <v>0</v>
      </c>
      <c r="Y210" s="1">
        <v>0</v>
      </c>
      <c r="Z210" s="1">
        <v>0</v>
      </c>
      <c r="AA210" s="1">
        <v>96.773507797064212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146.41882812500003</v>
      </c>
      <c r="BD210" s="1">
        <v>115.88363907836916</v>
      </c>
      <c r="BE210" s="1">
        <v>0</v>
      </c>
      <c r="BF210" s="1">
        <v>290.32052339119264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115.88363907836916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146.41882812500003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EY210" s="1">
        <v>8</v>
      </c>
      <c r="FM210" s="1">
        <v>5</v>
      </c>
    </row>
    <row r="211" spans="1:192" x14ac:dyDescent="0.2">
      <c r="A211" s="1">
        <v>203</v>
      </c>
      <c r="B211" s="2" t="s">
        <v>100</v>
      </c>
      <c r="C211" s="2" t="s">
        <v>23</v>
      </c>
      <c r="D211" s="2">
        <v>1</v>
      </c>
      <c r="E211" s="2" t="s">
        <v>112</v>
      </c>
      <c r="F211" s="2" t="s">
        <v>125</v>
      </c>
      <c r="G211" s="2" t="s">
        <v>174</v>
      </c>
      <c r="H211" s="2" t="s">
        <v>101</v>
      </c>
      <c r="I211" s="1">
        <v>203</v>
      </c>
      <c r="J211" s="1">
        <v>203</v>
      </c>
      <c r="K211" s="1" t="s">
        <v>1516</v>
      </c>
      <c r="L211" s="1">
        <v>203</v>
      </c>
      <c r="M211" s="1">
        <v>280</v>
      </c>
      <c r="N211" s="3" t="s">
        <v>1520</v>
      </c>
      <c r="O211" s="1" t="s">
        <v>370</v>
      </c>
      <c r="P211" s="1" t="s">
        <v>23</v>
      </c>
      <c r="Q211" s="4">
        <v>358.28663275888266</v>
      </c>
      <c r="R211" s="1">
        <v>1</v>
      </c>
      <c r="S211" s="1">
        <v>1</v>
      </c>
      <c r="T211" s="1">
        <v>158.29062500000001</v>
      </c>
      <c r="U211" s="1">
        <v>158.29062500000001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199.99600775888268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158.29062500000001</v>
      </c>
      <c r="BD211" s="1">
        <v>0</v>
      </c>
      <c r="BE211" s="1">
        <v>0</v>
      </c>
      <c r="BF211" s="1">
        <v>599.98802327664805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158.29062500000001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GJ211" s="1">
        <v>4</v>
      </c>
    </row>
    <row r="212" spans="1:192" x14ac:dyDescent="0.2">
      <c r="A212" s="1">
        <v>204</v>
      </c>
      <c r="B212" s="2" t="s">
        <v>100</v>
      </c>
      <c r="C212" s="2" t="s">
        <v>195</v>
      </c>
      <c r="D212" s="2">
        <v>1</v>
      </c>
      <c r="E212" s="2" t="s">
        <v>125</v>
      </c>
      <c r="F212" s="2" t="s">
        <v>101</v>
      </c>
      <c r="G212" s="2" t="s">
        <v>174</v>
      </c>
      <c r="H212" s="2" t="s">
        <v>101</v>
      </c>
      <c r="I212" s="1">
        <v>204</v>
      </c>
      <c r="J212" s="1">
        <v>204</v>
      </c>
      <c r="K212" s="1" t="s">
        <v>1480</v>
      </c>
      <c r="L212" s="1">
        <v>204</v>
      </c>
      <c r="M212" s="1">
        <v>203</v>
      </c>
      <c r="N212" s="3" t="s">
        <v>1521</v>
      </c>
      <c r="O212" s="17" t="s">
        <v>444</v>
      </c>
      <c r="P212" s="17" t="s">
        <v>195</v>
      </c>
      <c r="Q212" s="4">
        <v>357.83549868953037</v>
      </c>
      <c r="R212" s="1">
        <v>3</v>
      </c>
      <c r="S212" s="1">
        <v>3</v>
      </c>
      <c r="T212" s="1">
        <v>315.24043135261627</v>
      </c>
      <c r="U212" s="1">
        <v>158.29062500000001</v>
      </c>
      <c r="V212" s="1">
        <v>78.474903176308132</v>
      </c>
      <c r="W212" s="1">
        <v>78.474903176308132</v>
      </c>
      <c r="X212" s="1">
        <v>0</v>
      </c>
      <c r="Y212" s="1">
        <v>0</v>
      </c>
      <c r="Z212" s="1">
        <v>0</v>
      </c>
      <c r="AA212" s="1">
        <v>42.595067336914077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158.29062500000001</v>
      </c>
      <c r="BD212" s="1">
        <v>78.474903176308132</v>
      </c>
      <c r="BE212" s="1">
        <v>78.474903176308132</v>
      </c>
      <c r="BF212" s="1">
        <v>127.78520201074224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78.474903176308132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158.29062500000001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78.474903176308132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EY212" s="1">
        <v>13</v>
      </c>
      <c r="FQ212" s="1">
        <v>4</v>
      </c>
      <c r="GF212" s="1">
        <v>13</v>
      </c>
    </row>
    <row r="213" spans="1:192" x14ac:dyDescent="0.2">
      <c r="A213" s="1">
        <v>205</v>
      </c>
      <c r="B213" s="2" t="s">
        <v>100</v>
      </c>
      <c r="C213" s="2" t="s">
        <v>203</v>
      </c>
      <c r="D213" s="2">
        <v>1</v>
      </c>
      <c r="H213" s="2" t="s">
        <v>101</v>
      </c>
      <c r="I213" s="1">
        <v>205</v>
      </c>
      <c r="J213" s="1">
        <v>205</v>
      </c>
      <c r="K213" s="1" t="s">
        <v>1405</v>
      </c>
      <c r="L213" s="1">
        <v>205</v>
      </c>
      <c r="M213" s="1">
        <v>204</v>
      </c>
      <c r="N213" s="3" t="s">
        <v>1521</v>
      </c>
      <c r="O213" s="1" t="s">
        <v>415</v>
      </c>
      <c r="P213" s="1" t="s">
        <v>203</v>
      </c>
      <c r="Q213" s="4">
        <v>350.14282753592869</v>
      </c>
      <c r="R213" s="1">
        <v>2</v>
      </c>
      <c r="S213" s="1">
        <v>0</v>
      </c>
      <c r="T213" s="1">
        <v>205.1791402920677</v>
      </c>
      <c r="U213" s="1">
        <v>115.88363907836916</v>
      </c>
      <c r="V213" s="1">
        <v>89.295501213698557</v>
      </c>
      <c r="W213" s="1">
        <v>0</v>
      </c>
      <c r="X213" s="1">
        <v>0</v>
      </c>
      <c r="Y213" s="1">
        <v>0</v>
      </c>
      <c r="Z213" s="1">
        <v>0</v>
      </c>
      <c r="AA213" s="1">
        <v>144.96368724386099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89.295501213698557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115.88363907836916</v>
      </c>
      <c r="BC213" s="1">
        <v>0</v>
      </c>
      <c r="BD213" s="1">
        <v>0</v>
      </c>
      <c r="BE213" s="1">
        <v>0</v>
      </c>
      <c r="BF213" s="1">
        <v>434.89106173158297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EA213" s="1">
        <v>25</v>
      </c>
      <c r="EQ213" s="1">
        <v>8</v>
      </c>
    </row>
    <row r="214" spans="1:192" x14ac:dyDescent="0.2">
      <c r="A214" s="1">
        <v>206</v>
      </c>
      <c r="B214" s="2" t="s">
        <v>100</v>
      </c>
      <c r="C214" s="2" t="s">
        <v>203</v>
      </c>
      <c r="D214" s="2">
        <v>1</v>
      </c>
      <c r="H214" s="2" t="s">
        <v>101</v>
      </c>
      <c r="I214" s="1">
        <v>206</v>
      </c>
      <c r="J214" s="1">
        <v>206</v>
      </c>
      <c r="K214" s="1" t="s">
        <v>1405</v>
      </c>
      <c r="L214" s="1">
        <v>206</v>
      </c>
      <c r="M214" s="1">
        <v>205</v>
      </c>
      <c r="N214" s="3" t="s">
        <v>1521</v>
      </c>
      <c r="O214" s="1" t="s">
        <v>1312</v>
      </c>
      <c r="P214" s="1" t="s">
        <v>203</v>
      </c>
      <c r="Q214" s="4">
        <v>349.126587343197</v>
      </c>
      <c r="R214" s="1">
        <v>3</v>
      </c>
      <c r="S214" s="1">
        <v>1</v>
      </c>
      <c r="T214" s="1">
        <v>349.126587343197</v>
      </c>
      <c r="U214" s="1">
        <v>135.43741601562502</v>
      </c>
      <c r="V214" s="1">
        <v>121.97270304262454</v>
      </c>
      <c r="W214" s="1">
        <v>91.71646828494741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121.97270304262454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91.71646828494741</v>
      </c>
      <c r="BC214" s="1">
        <v>135.43741601562502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135.43741601562502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EA214" s="1">
        <v>21</v>
      </c>
      <c r="EQ214" s="1">
        <v>11</v>
      </c>
      <c r="FH214" s="1">
        <v>6</v>
      </c>
    </row>
    <row r="215" spans="1:192" x14ac:dyDescent="0.2">
      <c r="A215" s="1">
        <v>207</v>
      </c>
      <c r="B215" s="2" t="s">
        <v>100</v>
      </c>
      <c r="C215" s="2" t="s">
        <v>187</v>
      </c>
      <c r="D215" s="2">
        <v>1</v>
      </c>
      <c r="H215" s="2" t="s">
        <v>101</v>
      </c>
      <c r="I215" s="1">
        <v>207</v>
      </c>
      <c r="J215" s="1">
        <v>207</v>
      </c>
      <c r="K215" s="1" t="s">
        <v>1425</v>
      </c>
      <c r="L215" s="1">
        <v>207</v>
      </c>
      <c r="M215" s="1">
        <v>206</v>
      </c>
      <c r="N215" s="3" t="s">
        <v>1521</v>
      </c>
      <c r="O215" s="1" t="s">
        <v>504</v>
      </c>
      <c r="P215" s="1" t="s">
        <v>187</v>
      </c>
      <c r="Q215" s="4">
        <v>344.10151322251943</v>
      </c>
      <c r="R215" s="1">
        <v>3</v>
      </c>
      <c r="S215" s="1">
        <v>3</v>
      </c>
      <c r="T215" s="1">
        <v>264.19310401557311</v>
      </c>
      <c r="U215" s="1">
        <v>115.88363907836916</v>
      </c>
      <c r="V215" s="1">
        <v>99.152938686429621</v>
      </c>
      <c r="W215" s="1">
        <v>49.156526250774355</v>
      </c>
      <c r="X215" s="1">
        <v>0</v>
      </c>
      <c r="Y215" s="1">
        <v>0</v>
      </c>
      <c r="Z215" s="1">
        <v>0</v>
      </c>
      <c r="AA215" s="1">
        <v>79.908409206946331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115.88363907836916</v>
      </c>
      <c r="BD215" s="1">
        <v>99.152938686429621</v>
      </c>
      <c r="BE215" s="1">
        <v>49.156526250774355</v>
      </c>
      <c r="BF215" s="1">
        <v>239.72522762083898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99.152938686429621</v>
      </c>
      <c r="BX215" s="1">
        <v>0</v>
      </c>
      <c r="BY215" s="1">
        <v>0</v>
      </c>
      <c r="BZ215" s="1">
        <v>0</v>
      </c>
      <c r="CA215" s="1">
        <v>49.156526250774355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115.88363907836916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FH215" s="1">
        <v>10</v>
      </c>
      <c r="FL215" s="1">
        <v>19</v>
      </c>
      <c r="FX215" s="1">
        <v>8</v>
      </c>
    </row>
    <row r="216" spans="1:192" x14ac:dyDescent="0.2">
      <c r="A216" s="1">
        <v>208</v>
      </c>
      <c r="B216" s="2" t="s">
        <v>100</v>
      </c>
      <c r="C216" s="2" t="s">
        <v>23</v>
      </c>
      <c r="D216" s="2">
        <v>1</v>
      </c>
      <c r="H216" s="2" t="s">
        <v>101</v>
      </c>
      <c r="I216" s="1">
        <v>208</v>
      </c>
      <c r="J216" s="1">
        <v>208</v>
      </c>
      <c r="K216" s="1" t="s">
        <v>1516</v>
      </c>
      <c r="L216" s="1">
        <v>208</v>
      </c>
      <c r="M216" s="1">
        <v>305</v>
      </c>
      <c r="N216" s="3" t="s">
        <v>1520</v>
      </c>
      <c r="O216" s="1" t="s">
        <v>396</v>
      </c>
      <c r="P216" s="1" t="s">
        <v>23</v>
      </c>
      <c r="Q216" s="4">
        <v>338.14556490962639</v>
      </c>
      <c r="R216" s="1">
        <v>1</v>
      </c>
      <c r="S216" s="1">
        <v>1</v>
      </c>
      <c r="T216" s="1">
        <v>171.12500000000003</v>
      </c>
      <c r="U216" s="1">
        <v>171.12500000000003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167.02056490962639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171.12500000000003</v>
      </c>
      <c r="BD216" s="1">
        <v>0</v>
      </c>
      <c r="BE216" s="1">
        <v>0</v>
      </c>
      <c r="BF216" s="1">
        <v>501.06169472887916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171.12500000000003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GJ216" s="1">
        <v>3</v>
      </c>
    </row>
    <row r="217" spans="1:192" x14ac:dyDescent="0.2">
      <c r="A217" s="1">
        <v>209</v>
      </c>
      <c r="B217" s="2" t="s">
        <v>100</v>
      </c>
      <c r="C217" s="2" t="s">
        <v>271</v>
      </c>
      <c r="D217" s="2">
        <v>1</v>
      </c>
      <c r="H217" s="2" t="s">
        <v>101</v>
      </c>
      <c r="I217" s="1">
        <v>209</v>
      </c>
      <c r="J217" s="1">
        <v>209</v>
      </c>
      <c r="K217" s="1" t="s">
        <v>1383</v>
      </c>
      <c r="L217" s="1">
        <v>209</v>
      </c>
      <c r="M217" s="1">
        <v>207</v>
      </c>
      <c r="N217" s="3" t="s">
        <v>1521</v>
      </c>
      <c r="O217" s="1" t="s">
        <v>386</v>
      </c>
      <c r="P217" s="1" t="s">
        <v>271</v>
      </c>
      <c r="Q217" s="4">
        <v>335.82385410910075</v>
      </c>
      <c r="R217" s="1">
        <v>2</v>
      </c>
      <c r="S217" s="1">
        <v>1</v>
      </c>
      <c r="T217" s="1">
        <v>161.73963463985643</v>
      </c>
      <c r="U217" s="1">
        <v>84.83773316357636</v>
      </c>
      <c r="V217" s="1">
        <v>76.901901476280059</v>
      </c>
      <c r="W217" s="1">
        <v>0</v>
      </c>
      <c r="X217" s="1">
        <v>0</v>
      </c>
      <c r="Y217" s="1">
        <v>0</v>
      </c>
      <c r="Z217" s="1">
        <v>0</v>
      </c>
      <c r="AA217" s="1">
        <v>174.08421946924432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76.901901476280059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84.83773316357636</v>
      </c>
      <c r="BD217" s="1">
        <v>0</v>
      </c>
      <c r="BE217" s="1">
        <v>0</v>
      </c>
      <c r="BF217" s="1">
        <v>522.25265840773295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84.83773316357636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Z217" s="1">
        <v>26</v>
      </c>
      <c r="FL217" s="1">
        <v>12</v>
      </c>
    </row>
    <row r="218" spans="1:192" x14ac:dyDescent="0.2">
      <c r="A218" s="1">
        <v>210</v>
      </c>
      <c r="B218" s="2" t="s">
        <v>100</v>
      </c>
      <c r="C218" s="2" t="s">
        <v>179</v>
      </c>
      <c r="D218" s="2">
        <v>1</v>
      </c>
      <c r="H218" s="2" t="s">
        <v>101</v>
      </c>
      <c r="I218" s="1">
        <v>210</v>
      </c>
      <c r="J218" s="1">
        <v>210</v>
      </c>
      <c r="K218" s="1" t="s">
        <v>1480</v>
      </c>
      <c r="L218" s="1">
        <v>210</v>
      </c>
      <c r="M218" s="1">
        <v>208</v>
      </c>
      <c r="N218" s="3" t="s">
        <v>1521</v>
      </c>
      <c r="O218" s="1" t="s">
        <v>1262</v>
      </c>
      <c r="P218" s="1" t="s">
        <v>179</v>
      </c>
      <c r="Q218" s="4">
        <v>335.14668654003947</v>
      </c>
      <c r="R218" s="1">
        <v>3</v>
      </c>
      <c r="S218" s="1">
        <v>2</v>
      </c>
      <c r="T218" s="1">
        <v>335.14668654003947</v>
      </c>
      <c r="U218" s="1">
        <v>171.12500000000003</v>
      </c>
      <c r="V218" s="1">
        <v>110.87949599866174</v>
      </c>
      <c r="W218" s="1">
        <v>53.142190541377687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110.87949599866174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171.12500000000003</v>
      </c>
      <c r="BD218" s="1">
        <v>53.142190541377687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53.142190541377687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171.12500000000003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EB218" s="1">
        <v>22</v>
      </c>
      <c r="FA218" s="1">
        <v>18</v>
      </c>
      <c r="GD218" s="1">
        <v>3</v>
      </c>
    </row>
    <row r="219" spans="1:192" x14ac:dyDescent="0.2">
      <c r="A219" s="1">
        <v>211</v>
      </c>
      <c r="B219" s="2" t="s">
        <v>100</v>
      </c>
      <c r="C219" s="2" t="s">
        <v>153</v>
      </c>
      <c r="D219" s="2">
        <v>1</v>
      </c>
      <c r="H219" s="2" t="s">
        <v>101</v>
      </c>
      <c r="I219" s="1">
        <v>211</v>
      </c>
      <c r="J219" s="1">
        <v>211</v>
      </c>
      <c r="K219" s="1" t="s">
        <v>1376</v>
      </c>
      <c r="L219" s="1">
        <v>211</v>
      </c>
      <c r="M219" s="1">
        <v>209</v>
      </c>
      <c r="N219" s="3" t="s">
        <v>1521</v>
      </c>
      <c r="O219" s="1" t="s">
        <v>1315</v>
      </c>
      <c r="P219" s="1" t="s">
        <v>153</v>
      </c>
      <c r="Q219" s="4">
        <v>330.79512576501901</v>
      </c>
      <c r="R219" s="1">
        <v>3</v>
      </c>
      <c r="S219" s="1">
        <v>1</v>
      </c>
      <c r="T219" s="1">
        <v>330.79512576501901</v>
      </c>
      <c r="U219" s="1">
        <v>135.43741601562502</v>
      </c>
      <c r="V219" s="1">
        <v>122.76842431130896</v>
      </c>
      <c r="W219" s="1">
        <v>72.589285438085014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122.76842431130896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135.43741601562502</v>
      </c>
      <c r="BC219" s="1">
        <v>72.589285438085014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72.589285438085014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Y219" s="1">
        <v>20</v>
      </c>
      <c r="EQ219" s="1">
        <v>6</v>
      </c>
      <c r="FH219" s="1">
        <v>14</v>
      </c>
    </row>
    <row r="220" spans="1:192" x14ac:dyDescent="0.2">
      <c r="A220" s="1">
        <v>212</v>
      </c>
      <c r="B220" s="2" t="s">
        <v>100</v>
      </c>
      <c r="C220" s="2" t="s">
        <v>203</v>
      </c>
      <c r="D220" s="2">
        <v>1</v>
      </c>
      <c r="H220" s="2" t="s">
        <v>101</v>
      </c>
      <c r="I220" s="1">
        <v>212</v>
      </c>
      <c r="J220" s="1">
        <v>212</v>
      </c>
      <c r="K220" s="1" t="s">
        <v>1449</v>
      </c>
      <c r="L220" s="1">
        <v>212</v>
      </c>
      <c r="M220" s="1">
        <v>210</v>
      </c>
      <c r="N220" s="3" t="s">
        <v>1521</v>
      </c>
      <c r="O220" s="1" t="s">
        <v>579</v>
      </c>
      <c r="P220" s="1" t="s">
        <v>203</v>
      </c>
      <c r="Q220" s="4">
        <v>329.22681478676344</v>
      </c>
      <c r="R220" s="1">
        <v>3</v>
      </c>
      <c r="S220" s="1">
        <v>3</v>
      </c>
      <c r="T220" s="1">
        <v>277.14578511776028</v>
      </c>
      <c r="U220" s="1">
        <v>115.88363907836916</v>
      </c>
      <c r="V220" s="1">
        <v>99.152938686429621</v>
      </c>
      <c r="W220" s="1">
        <v>62.109207352961491</v>
      </c>
      <c r="X220" s="1">
        <v>0</v>
      </c>
      <c r="Y220" s="1">
        <v>0</v>
      </c>
      <c r="Z220" s="1">
        <v>0</v>
      </c>
      <c r="AA220" s="1">
        <v>52.081029669003158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115.88363907836916</v>
      </c>
      <c r="BD220" s="1">
        <v>99.152938686429621</v>
      </c>
      <c r="BE220" s="1">
        <v>62.109207352961491</v>
      </c>
      <c r="BF220" s="1">
        <v>156.24308900700947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62.109207352961491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99.152938686429621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115.88363907836916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FH220" s="1">
        <v>16</v>
      </c>
      <c r="FP220" s="1">
        <v>10</v>
      </c>
      <c r="GA220" s="1">
        <v>8</v>
      </c>
    </row>
    <row r="221" spans="1:192" x14ac:dyDescent="0.2">
      <c r="A221" s="1">
        <v>213</v>
      </c>
      <c r="B221" s="2" t="s">
        <v>100</v>
      </c>
      <c r="C221" s="2" t="s">
        <v>306</v>
      </c>
      <c r="D221" s="2">
        <v>1</v>
      </c>
      <c r="H221" s="2" t="s">
        <v>101</v>
      </c>
      <c r="I221" s="1">
        <v>213</v>
      </c>
      <c r="J221" s="1">
        <v>213</v>
      </c>
      <c r="K221" s="1" t="s">
        <v>1</v>
      </c>
      <c r="L221" s="1">
        <v>213</v>
      </c>
      <c r="M221" s="1">
        <v>211</v>
      </c>
      <c r="N221" s="3" t="s">
        <v>1521</v>
      </c>
      <c r="O221" s="1" t="s">
        <v>305</v>
      </c>
      <c r="P221" s="1" t="s">
        <v>306</v>
      </c>
      <c r="Q221" s="4">
        <v>328.68950802951395</v>
      </c>
      <c r="R221" s="1">
        <v>1</v>
      </c>
      <c r="S221" s="1">
        <v>1</v>
      </c>
      <c r="T221" s="1">
        <v>135.43741601562502</v>
      </c>
      <c r="U221" s="1">
        <v>135.43741601562502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193.25209201388893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135.43741601562502</v>
      </c>
      <c r="BD221" s="1">
        <v>0</v>
      </c>
      <c r="BE221" s="1">
        <v>0</v>
      </c>
      <c r="BF221" s="1">
        <v>579.75627604166675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135.43741601562502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EY221" s="1">
        <v>6</v>
      </c>
    </row>
    <row r="222" spans="1:192" x14ac:dyDescent="0.2">
      <c r="A222" s="1">
        <v>214</v>
      </c>
      <c r="B222" s="2" t="s">
        <v>100</v>
      </c>
      <c r="C222" s="2" t="s">
        <v>271</v>
      </c>
      <c r="D222" s="2">
        <v>1</v>
      </c>
      <c r="H222" s="2" t="s">
        <v>101</v>
      </c>
      <c r="I222" s="1">
        <v>214</v>
      </c>
      <c r="J222" s="1">
        <v>214</v>
      </c>
      <c r="K222" s="1" t="s">
        <v>1383</v>
      </c>
      <c r="L222" s="1">
        <v>214</v>
      </c>
      <c r="M222" s="1">
        <v>212</v>
      </c>
      <c r="N222" s="3" t="s">
        <v>1521</v>
      </c>
      <c r="O222" s="1" t="s">
        <v>1340</v>
      </c>
      <c r="P222" s="1" t="s">
        <v>271</v>
      </c>
      <c r="Q222" s="4">
        <v>327.76587765440115</v>
      </c>
      <c r="R222" s="1">
        <v>2</v>
      </c>
      <c r="S222" s="1">
        <v>1</v>
      </c>
      <c r="T222" s="1">
        <v>327.76587765440115</v>
      </c>
      <c r="U222" s="1">
        <v>211.88223857603197</v>
      </c>
      <c r="V222" s="1">
        <v>115.88363907836916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211.88223857603197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115.88363907836916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115.88363907836916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Z222" s="1">
        <v>13</v>
      </c>
      <c r="FL222" s="1">
        <v>8</v>
      </c>
    </row>
    <row r="223" spans="1:192" x14ac:dyDescent="0.2">
      <c r="A223" s="1">
        <v>215</v>
      </c>
      <c r="B223" s="2" t="s">
        <v>100</v>
      </c>
      <c r="C223" s="2" t="s">
        <v>26</v>
      </c>
      <c r="D223" s="2">
        <v>1</v>
      </c>
      <c r="H223" s="2" t="s">
        <v>101</v>
      </c>
      <c r="I223" s="1">
        <v>215</v>
      </c>
      <c r="J223" s="1">
        <v>215</v>
      </c>
      <c r="K223" s="1" t="s">
        <v>1288</v>
      </c>
      <c r="L223" s="1">
        <v>215</v>
      </c>
      <c r="M223" s="1">
        <v>213</v>
      </c>
      <c r="N223" s="3" t="s">
        <v>1521</v>
      </c>
      <c r="O223" s="7" t="s">
        <v>421</v>
      </c>
      <c r="P223" s="17" t="s">
        <v>26</v>
      </c>
      <c r="Q223" s="4">
        <v>324.73437446831372</v>
      </c>
      <c r="R223" s="1">
        <v>3</v>
      </c>
      <c r="S223" s="1">
        <v>3</v>
      </c>
      <c r="T223" s="1">
        <v>324.73437446831372</v>
      </c>
      <c r="U223" s="1">
        <v>185</v>
      </c>
      <c r="V223" s="1">
        <v>72.589285438085014</v>
      </c>
      <c r="W223" s="1">
        <v>67.145089030228661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185</v>
      </c>
      <c r="BD223" s="1">
        <v>72.589285438085014</v>
      </c>
      <c r="BE223" s="1">
        <v>67.145089030228661</v>
      </c>
      <c r="BF223" s="1">
        <v>0</v>
      </c>
      <c r="BG223" s="1">
        <v>67.145089030228661</v>
      </c>
      <c r="BH223" s="1">
        <v>72.589285438085014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185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ER223" s="1">
        <v>15</v>
      </c>
      <c r="ES223" s="1">
        <v>14</v>
      </c>
      <c r="FD223" s="1">
        <v>2</v>
      </c>
    </row>
    <row r="224" spans="1:192" x14ac:dyDescent="0.2">
      <c r="A224" s="1">
        <v>216</v>
      </c>
      <c r="B224" s="2" t="s">
        <v>100</v>
      </c>
      <c r="C224" s="2" t="s">
        <v>119</v>
      </c>
      <c r="D224" s="2">
        <v>1</v>
      </c>
      <c r="H224" s="2" t="s">
        <v>101</v>
      </c>
      <c r="I224" s="1">
        <v>216</v>
      </c>
      <c r="J224" s="1">
        <v>216</v>
      </c>
      <c r="K224" s="1" t="s">
        <v>1268</v>
      </c>
      <c r="L224" s="1">
        <v>216</v>
      </c>
      <c r="M224" s="1">
        <v>214</v>
      </c>
      <c r="N224" s="3" t="s">
        <v>1521</v>
      </c>
      <c r="O224" s="1" t="s">
        <v>1276</v>
      </c>
      <c r="P224" s="1" t="s">
        <v>119</v>
      </c>
      <c r="Q224" s="4">
        <v>323.14850506699133</v>
      </c>
      <c r="R224" s="1">
        <v>2</v>
      </c>
      <c r="S224" s="1">
        <v>1</v>
      </c>
      <c r="T224" s="1">
        <v>323.14850506699133</v>
      </c>
      <c r="U224" s="1">
        <v>250.55921962890633</v>
      </c>
      <c r="V224" s="1">
        <v>72.589285438085014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250.55921962890633</v>
      </c>
      <c r="AY224" s="1">
        <v>0</v>
      </c>
      <c r="AZ224" s="1">
        <v>0</v>
      </c>
      <c r="BA224" s="1">
        <v>0</v>
      </c>
      <c r="BB224" s="1">
        <v>0</v>
      </c>
      <c r="BC224" s="1">
        <v>72.589285438085014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72.589285438085014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EM224" s="1">
        <v>7</v>
      </c>
      <c r="FY224" s="1">
        <v>14</v>
      </c>
    </row>
    <row r="225" spans="1:213" x14ac:dyDescent="0.2">
      <c r="A225" s="1">
        <v>217</v>
      </c>
      <c r="B225" s="2" t="s">
        <v>100</v>
      </c>
      <c r="C225" s="2" t="s">
        <v>318</v>
      </c>
      <c r="D225" s="2">
        <v>1</v>
      </c>
      <c r="E225" s="2" t="s">
        <v>201</v>
      </c>
      <c r="F225" s="2" t="s">
        <v>101</v>
      </c>
      <c r="G225" s="2" t="s">
        <v>163</v>
      </c>
      <c r="H225" s="2" t="s">
        <v>101</v>
      </c>
      <c r="I225" s="1">
        <v>217</v>
      </c>
      <c r="J225" s="1">
        <v>217</v>
      </c>
      <c r="K225" s="1" t="s">
        <v>1480</v>
      </c>
      <c r="L225" s="1">
        <v>217</v>
      </c>
      <c r="M225" s="1">
        <v>215</v>
      </c>
      <c r="N225" s="3" t="s">
        <v>1521</v>
      </c>
      <c r="O225" s="17" t="s">
        <v>742</v>
      </c>
      <c r="P225" s="1" t="s">
        <v>318</v>
      </c>
      <c r="Q225" s="4">
        <v>321.09496187525815</v>
      </c>
      <c r="R225" s="1">
        <v>2</v>
      </c>
      <c r="S225" s="1">
        <v>2</v>
      </c>
      <c r="T225" s="1">
        <v>304.70945312500004</v>
      </c>
      <c r="U225" s="1">
        <v>158.29062500000001</v>
      </c>
      <c r="V225" s="1">
        <v>146.41882812500003</v>
      </c>
      <c r="W225" s="1">
        <v>0</v>
      </c>
      <c r="X225" s="1">
        <v>0</v>
      </c>
      <c r="Y225" s="1">
        <v>0</v>
      </c>
      <c r="Z225" s="1">
        <v>0</v>
      </c>
      <c r="AA225" s="1">
        <v>16.385508750258118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158.29062500000001</v>
      </c>
      <c r="BD225" s="1">
        <v>146.41882812500003</v>
      </c>
      <c r="BE225" s="1">
        <v>0</v>
      </c>
      <c r="BF225" s="1">
        <v>49.156526250774355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158.29062500000001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146.41882812500003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FI225" s="1">
        <v>4</v>
      </c>
      <c r="GF225" s="1">
        <v>5</v>
      </c>
      <c r="HB225" s="17"/>
      <c r="HC225" s="17"/>
      <c r="HD225" s="17"/>
      <c r="HE225" s="17"/>
    </row>
    <row r="226" spans="1:213" x14ac:dyDescent="0.2">
      <c r="A226" s="1">
        <v>218</v>
      </c>
      <c r="B226" s="2" t="s">
        <v>100</v>
      </c>
      <c r="C226" s="2" t="s">
        <v>25</v>
      </c>
      <c r="D226" s="2">
        <v>1</v>
      </c>
      <c r="H226" s="2" t="s">
        <v>101</v>
      </c>
      <c r="I226" s="1">
        <v>218</v>
      </c>
      <c r="J226" s="1">
        <v>218</v>
      </c>
      <c r="K226" s="1" t="s">
        <v>1383</v>
      </c>
      <c r="L226" s="1">
        <v>218</v>
      </c>
      <c r="M226" s="1">
        <v>216</v>
      </c>
      <c r="N226" s="3" t="s">
        <v>1521</v>
      </c>
      <c r="O226" s="1" t="s">
        <v>349</v>
      </c>
      <c r="P226" s="1" t="s">
        <v>25</v>
      </c>
      <c r="Q226" s="4">
        <v>319.25530662235121</v>
      </c>
      <c r="R226" s="1">
        <v>2</v>
      </c>
      <c r="S226" s="1">
        <v>2</v>
      </c>
      <c r="T226" s="1">
        <v>183.99067185000598</v>
      </c>
      <c r="U226" s="1">
        <v>99.152938686429621</v>
      </c>
      <c r="V226" s="1">
        <v>84.83773316357636</v>
      </c>
      <c r="W226" s="1">
        <v>0</v>
      </c>
      <c r="X226" s="1">
        <v>0</v>
      </c>
      <c r="Y226" s="1">
        <v>0</v>
      </c>
      <c r="Z226" s="1">
        <v>0</v>
      </c>
      <c r="AA226" s="1">
        <v>135.2646347723452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99.152938686429621</v>
      </c>
      <c r="BD226" s="1">
        <v>84.83773316357636</v>
      </c>
      <c r="BE226" s="1">
        <v>0</v>
      </c>
      <c r="BF226" s="1">
        <v>405.79390431703564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84.83773316357636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99.152938686429621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EY226" s="1">
        <v>12</v>
      </c>
      <c r="FT226" s="1">
        <v>10</v>
      </c>
    </row>
    <row r="227" spans="1:213" x14ac:dyDescent="0.2">
      <c r="A227" s="1">
        <v>219</v>
      </c>
      <c r="B227" s="2" t="s">
        <v>100</v>
      </c>
      <c r="C227" s="2" t="s">
        <v>310</v>
      </c>
      <c r="E227" s="2" t="s">
        <v>214</v>
      </c>
      <c r="F227" s="2" t="s">
        <v>221</v>
      </c>
      <c r="G227" s="2" t="s">
        <v>137</v>
      </c>
      <c r="H227" s="2" t="s">
        <v>101</v>
      </c>
      <c r="I227" s="1">
        <v>219</v>
      </c>
      <c r="J227" s="1">
        <v>219</v>
      </c>
      <c r="K227" s="1" t="s">
        <v>2</v>
      </c>
      <c r="L227" s="1">
        <v>219</v>
      </c>
      <c r="M227" s="1">
        <v>217</v>
      </c>
      <c r="N227" s="3" t="s">
        <v>1521</v>
      </c>
      <c r="O227" s="1" t="s">
        <v>309</v>
      </c>
      <c r="P227" s="1" t="s">
        <v>310</v>
      </c>
      <c r="Q227" s="4">
        <v>318.25937070440762</v>
      </c>
      <c r="R227" s="1">
        <v>2</v>
      </c>
      <c r="S227" s="1">
        <v>0</v>
      </c>
      <c r="T227" s="1">
        <v>170.68805488462522</v>
      </c>
      <c r="U227" s="1">
        <v>112.82475031442772</v>
      </c>
      <c r="V227" s="1">
        <v>57.863304570197506</v>
      </c>
      <c r="W227" s="1">
        <v>0</v>
      </c>
      <c r="X227" s="1">
        <v>0</v>
      </c>
      <c r="Y227" s="1">
        <v>0</v>
      </c>
      <c r="Z227" s="1">
        <v>0</v>
      </c>
      <c r="AA227" s="1">
        <v>147.57131581978237</v>
      </c>
      <c r="AB227" s="1">
        <v>0</v>
      </c>
      <c r="AC227" s="1">
        <v>57.863304570197506</v>
      </c>
      <c r="AD227" s="1">
        <v>112.82475031442772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442.71394745934714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R227" s="1">
        <v>31</v>
      </c>
      <c r="DS227" s="1">
        <v>22</v>
      </c>
    </row>
    <row r="228" spans="1:213" x14ac:dyDescent="0.2">
      <c r="A228" s="1">
        <v>220</v>
      </c>
      <c r="B228" s="2" t="s">
        <v>100</v>
      </c>
      <c r="C228" s="2" t="s">
        <v>155</v>
      </c>
      <c r="D228" s="2">
        <v>1</v>
      </c>
      <c r="H228" s="2" t="s">
        <v>101</v>
      </c>
      <c r="I228" s="1">
        <v>220</v>
      </c>
      <c r="J228" s="1">
        <v>220</v>
      </c>
      <c r="K228" s="1" t="s">
        <v>1441</v>
      </c>
      <c r="L228" s="1">
        <v>220</v>
      </c>
      <c r="M228" s="1">
        <v>218</v>
      </c>
      <c r="N228" s="3" t="s">
        <v>1521</v>
      </c>
      <c r="O228" s="17" t="s">
        <v>603</v>
      </c>
      <c r="P228" s="17" t="s">
        <v>155</v>
      </c>
      <c r="Q228" s="4">
        <v>315.3278317137333</v>
      </c>
      <c r="R228" s="1">
        <v>3</v>
      </c>
      <c r="S228" s="1">
        <v>3</v>
      </c>
      <c r="T228" s="1">
        <v>273.41733972057909</v>
      </c>
      <c r="U228" s="1">
        <v>135.43741601562502</v>
      </c>
      <c r="V228" s="1">
        <v>84.83773316357636</v>
      </c>
      <c r="W228" s="1">
        <v>53.142190541377687</v>
      </c>
      <c r="X228" s="1">
        <v>0</v>
      </c>
      <c r="Y228" s="1">
        <v>0</v>
      </c>
      <c r="Z228" s="1">
        <v>0</v>
      </c>
      <c r="AA228" s="1">
        <v>41.910491993154231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135.43741601562502</v>
      </c>
      <c r="BD228" s="1">
        <v>84.83773316357636</v>
      </c>
      <c r="BE228" s="1">
        <v>53.142190541377687</v>
      </c>
      <c r="BF228" s="1">
        <v>125.7314759794627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84.83773316357636</v>
      </c>
      <c r="CL228" s="1">
        <v>0</v>
      </c>
      <c r="CM228" s="1">
        <v>135.43741601562502</v>
      </c>
      <c r="CN228" s="1">
        <v>0</v>
      </c>
      <c r="CO228" s="1">
        <v>53.142190541377687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FV228" s="1">
        <v>12</v>
      </c>
      <c r="FX228" s="1">
        <v>6</v>
      </c>
      <c r="FZ228" s="1">
        <v>18</v>
      </c>
    </row>
    <row r="229" spans="1:213" x14ac:dyDescent="0.2">
      <c r="A229" s="1">
        <v>221</v>
      </c>
      <c r="B229" s="2" t="s">
        <v>100</v>
      </c>
      <c r="C229" s="2" t="s">
        <v>28</v>
      </c>
      <c r="D229" s="2">
        <v>1</v>
      </c>
      <c r="H229" s="2" t="s">
        <v>101</v>
      </c>
      <c r="I229" s="1">
        <v>221</v>
      </c>
      <c r="J229" s="1">
        <v>221</v>
      </c>
      <c r="K229" s="3" t="s">
        <v>1338</v>
      </c>
      <c r="L229" s="1">
        <v>221</v>
      </c>
      <c r="M229" s="1">
        <v>219</v>
      </c>
      <c r="N229" s="3" t="s">
        <v>1521</v>
      </c>
      <c r="O229" s="1" t="s">
        <v>328</v>
      </c>
      <c r="P229" s="1" t="s">
        <v>28</v>
      </c>
      <c r="Q229" s="4">
        <v>315.22472382279523</v>
      </c>
      <c r="R229" s="1">
        <v>2</v>
      </c>
      <c r="S229" s="1">
        <v>2</v>
      </c>
      <c r="T229" s="1">
        <v>140.8549137983116</v>
      </c>
      <c r="U229" s="1">
        <v>95.385127016345308</v>
      </c>
      <c r="V229" s="1">
        <v>45.469786781966285</v>
      </c>
      <c r="W229" s="1">
        <v>0</v>
      </c>
      <c r="X229" s="1">
        <v>0</v>
      </c>
      <c r="Y229" s="1">
        <v>0</v>
      </c>
      <c r="Z229" s="1">
        <v>0</v>
      </c>
      <c r="AA229" s="1">
        <v>174.36981002448363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95.385127016345308</v>
      </c>
      <c r="BD229" s="1">
        <v>45.469786781966285</v>
      </c>
      <c r="BE229" s="1">
        <v>0</v>
      </c>
      <c r="BF229" s="1">
        <v>523.10943007345088</v>
      </c>
      <c r="BG229" s="1">
        <v>0</v>
      </c>
      <c r="BH229" s="1">
        <v>0</v>
      </c>
      <c r="BI229" s="1">
        <v>0</v>
      </c>
      <c r="BJ229" s="1">
        <v>95.385127016345308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45.469786781966285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EU229" s="1">
        <v>11</v>
      </c>
      <c r="FL229" s="1">
        <v>20</v>
      </c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</row>
    <row r="230" spans="1:213" x14ac:dyDescent="0.2">
      <c r="A230" s="1">
        <v>222</v>
      </c>
      <c r="B230" s="2" t="s">
        <v>100</v>
      </c>
      <c r="C230" s="2" t="s">
        <v>153</v>
      </c>
      <c r="D230" s="2">
        <v>1</v>
      </c>
      <c r="E230" s="2" t="s">
        <v>149</v>
      </c>
      <c r="F230" s="2" t="s">
        <v>103</v>
      </c>
      <c r="G230" s="2" t="s">
        <v>108</v>
      </c>
      <c r="H230" s="2" t="s">
        <v>101</v>
      </c>
      <c r="I230" s="1">
        <v>222</v>
      </c>
      <c r="J230" s="1">
        <v>222</v>
      </c>
      <c r="K230" s="1" t="s">
        <v>1</v>
      </c>
      <c r="L230" s="1">
        <v>222</v>
      </c>
      <c r="M230" s="1">
        <v>220</v>
      </c>
      <c r="N230" s="3" t="s">
        <v>1521</v>
      </c>
      <c r="O230" s="1" t="s">
        <v>314</v>
      </c>
      <c r="P230" s="1" t="s">
        <v>153</v>
      </c>
      <c r="Q230" s="4">
        <v>313.04946638775584</v>
      </c>
      <c r="R230" s="1">
        <v>1</v>
      </c>
      <c r="S230" s="1">
        <v>0</v>
      </c>
      <c r="T230" s="1">
        <v>16.62152841526057</v>
      </c>
      <c r="U230" s="1">
        <v>16.62152841526057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296.42793797249527</v>
      </c>
      <c r="AB230" s="1">
        <v>0</v>
      </c>
      <c r="AC230" s="1">
        <v>16.62152841526057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889.28381391748587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R230" s="1">
        <v>47</v>
      </c>
    </row>
    <row r="231" spans="1:213" x14ac:dyDescent="0.2">
      <c r="A231" s="1">
        <v>223</v>
      </c>
      <c r="B231" s="2" t="s">
        <v>100</v>
      </c>
      <c r="C231" s="2" t="s">
        <v>187</v>
      </c>
      <c r="D231" s="2">
        <v>1</v>
      </c>
      <c r="H231" s="2" t="s">
        <v>101</v>
      </c>
      <c r="I231" s="1">
        <v>223</v>
      </c>
      <c r="J231" s="1">
        <v>223</v>
      </c>
      <c r="K231" s="1" t="s">
        <v>1480</v>
      </c>
      <c r="L231" s="1">
        <v>223</v>
      </c>
      <c r="M231" s="1">
        <v>221</v>
      </c>
      <c r="N231" s="3" t="s">
        <v>1521</v>
      </c>
      <c r="O231" s="1" t="s">
        <v>497</v>
      </c>
      <c r="P231" s="1" t="s">
        <v>187</v>
      </c>
      <c r="Q231" s="4">
        <v>312.34275434374598</v>
      </c>
      <c r="R231" s="1">
        <v>2</v>
      </c>
      <c r="S231" s="1">
        <v>0</v>
      </c>
      <c r="T231" s="1">
        <v>228.6757897097778</v>
      </c>
      <c r="U231" s="1">
        <v>177.01124095594028</v>
      </c>
      <c r="V231" s="1">
        <v>51.664548753837529</v>
      </c>
      <c r="W231" s="1">
        <v>0</v>
      </c>
      <c r="X231" s="1">
        <v>0</v>
      </c>
      <c r="Y231" s="1">
        <v>0</v>
      </c>
      <c r="Z231" s="1">
        <v>0</v>
      </c>
      <c r="AA231" s="1">
        <v>83.666964633968192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177.01124095594028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51.664548753837529</v>
      </c>
      <c r="BB231" s="1">
        <v>0</v>
      </c>
      <c r="BC231" s="1">
        <v>0</v>
      </c>
      <c r="BD231" s="1">
        <v>0</v>
      </c>
      <c r="BE231" s="1">
        <v>0</v>
      </c>
      <c r="BF231" s="1">
        <v>251.00089390190459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EB231" s="1">
        <v>16</v>
      </c>
      <c r="EP231" s="1">
        <v>28</v>
      </c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</row>
    <row r="232" spans="1:213" x14ac:dyDescent="0.2">
      <c r="A232" s="1">
        <v>224</v>
      </c>
      <c r="B232" s="2" t="s">
        <v>100</v>
      </c>
      <c r="C232" s="2" t="s">
        <v>318</v>
      </c>
      <c r="D232" s="2">
        <v>1</v>
      </c>
      <c r="E232" s="2" t="s">
        <v>102</v>
      </c>
      <c r="F232" s="2" t="s">
        <v>130</v>
      </c>
      <c r="G232" s="2" t="s">
        <v>288</v>
      </c>
      <c r="H232" s="2" t="s">
        <v>101</v>
      </c>
      <c r="I232" s="1">
        <v>224</v>
      </c>
      <c r="J232" s="1">
        <v>224</v>
      </c>
      <c r="K232" s="1" t="s">
        <v>1480</v>
      </c>
      <c r="L232" s="1">
        <v>224</v>
      </c>
      <c r="M232" s="1">
        <v>222</v>
      </c>
      <c r="N232" s="3" t="s">
        <v>1521</v>
      </c>
      <c r="O232" s="17" t="s">
        <v>726</v>
      </c>
      <c r="P232" s="1" t="s">
        <v>318</v>
      </c>
      <c r="Q232" s="4">
        <v>311.3427050813213</v>
      </c>
      <c r="R232" s="1">
        <v>2</v>
      </c>
      <c r="S232" s="1">
        <v>2</v>
      </c>
      <c r="T232" s="1">
        <v>292.1923661474915</v>
      </c>
      <c r="U232" s="1">
        <v>185</v>
      </c>
      <c r="V232" s="1">
        <v>107.19236614749148</v>
      </c>
      <c r="W232" s="1">
        <v>0</v>
      </c>
      <c r="X232" s="1">
        <v>0</v>
      </c>
      <c r="Y232" s="1">
        <v>0</v>
      </c>
      <c r="Z232" s="1">
        <v>0</v>
      </c>
      <c r="AA232" s="1">
        <v>19.150338933829797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185</v>
      </c>
      <c r="BD232" s="1">
        <v>107.19236614749148</v>
      </c>
      <c r="BE232" s="1">
        <v>0</v>
      </c>
      <c r="BF232" s="1">
        <v>57.451016801489388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185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107.19236614749148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FI232" s="1">
        <v>2</v>
      </c>
      <c r="GF232" s="1">
        <v>9</v>
      </c>
      <c r="HB232" s="17"/>
      <c r="HC232" s="17"/>
      <c r="HD232" s="17"/>
      <c r="HE232" s="17"/>
    </row>
    <row r="233" spans="1:213" s="17" customFormat="1" x14ac:dyDescent="0.2">
      <c r="A233" s="1">
        <v>225</v>
      </c>
      <c r="B233" s="2" t="s">
        <v>100</v>
      </c>
      <c r="C233" s="2" t="s">
        <v>155</v>
      </c>
      <c r="D233" s="2">
        <v>1</v>
      </c>
      <c r="E233" s="2"/>
      <c r="F233" s="2"/>
      <c r="G233" s="2"/>
      <c r="H233" s="2" t="s">
        <v>101</v>
      </c>
      <c r="I233" s="1">
        <v>225</v>
      </c>
      <c r="J233" s="1">
        <v>225</v>
      </c>
      <c r="K233" s="1" t="s">
        <v>1489</v>
      </c>
      <c r="L233" s="1">
        <v>225</v>
      </c>
      <c r="M233" s="1">
        <v>223</v>
      </c>
      <c r="N233" s="3" t="s">
        <v>1521</v>
      </c>
      <c r="O233" s="1" t="s">
        <v>693</v>
      </c>
      <c r="P233" s="1" t="s">
        <v>155</v>
      </c>
      <c r="Q233" s="4">
        <v>310.03908411193817</v>
      </c>
      <c r="R233" s="1">
        <v>3</v>
      </c>
      <c r="S233" s="1">
        <v>3</v>
      </c>
      <c r="T233" s="1">
        <v>286.81701235816217</v>
      </c>
      <c r="U233" s="1">
        <v>120.51898464150393</v>
      </c>
      <c r="V233" s="1">
        <v>99.152938686429621</v>
      </c>
      <c r="W233" s="1">
        <v>67.145089030228661</v>
      </c>
      <c r="X233" s="1">
        <v>0</v>
      </c>
      <c r="Y233" s="1">
        <v>0</v>
      </c>
      <c r="Z233" s="1">
        <v>0</v>
      </c>
      <c r="AA233" s="1">
        <v>23.222071753775982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120.51898464150393</v>
      </c>
      <c r="BD233" s="1">
        <v>99.152938686429621</v>
      </c>
      <c r="BE233" s="1">
        <v>67.145089030228661</v>
      </c>
      <c r="BF233" s="1">
        <v>69.666215261327949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99.152938686429621</v>
      </c>
      <c r="CL233" s="1">
        <v>0</v>
      </c>
      <c r="CM233" s="1">
        <v>67.145089030228661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120.51898464150393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>
        <v>10</v>
      </c>
      <c r="FW233" s="1"/>
      <c r="FX233" s="1">
        <v>15</v>
      </c>
      <c r="FY233" s="1"/>
      <c r="FZ233" s="1"/>
      <c r="GA233" s="1"/>
      <c r="GB233" s="1"/>
      <c r="GC233" s="1"/>
      <c r="GD233" s="1"/>
      <c r="GE233" s="1"/>
      <c r="GF233" s="1"/>
      <c r="GG233" s="1">
        <v>8</v>
      </c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</row>
    <row r="234" spans="1:213" x14ac:dyDescent="0.2">
      <c r="A234" s="1">
        <v>226</v>
      </c>
      <c r="B234" s="2" t="s">
        <v>100</v>
      </c>
      <c r="C234" s="2" t="s">
        <v>155</v>
      </c>
      <c r="D234" s="2">
        <v>1</v>
      </c>
      <c r="H234" s="2" t="s">
        <v>101</v>
      </c>
      <c r="I234" s="1">
        <v>226</v>
      </c>
      <c r="J234" s="1">
        <v>226</v>
      </c>
      <c r="K234" s="1" t="s">
        <v>1480</v>
      </c>
      <c r="L234" s="1">
        <v>226</v>
      </c>
      <c r="M234" s="1">
        <v>224</v>
      </c>
      <c r="N234" s="3" t="s">
        <v>1521</v>
      </c>
      <c r="O234" s="1" t="s">
        <v>1402</v>
      </c>
      <c r="P234" s="1" t="s">
        <v>155</v>
      </c>
      <c r="Q234" s="4">
        <v>302.56353379876214</v>
      </c>
      <c r="R234" s="1">
        <v>2</v>
      </c>
      <c r="S234" s="1">
        <v>1</v>
      </c>
      <c r="T234" s="1">
        <v>302.56353379876214</v>
      </c>
      <c r="U234" s="1">
        <v>200</v>
      </c>
      <c r="V234" s="1">
        <v>102.56353379876212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102.56353379876212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200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200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EB234" s="1">
        <v>23</v>
      </c>
      <c r="FT234" s="1">
        <v>1</v>
      </c>
    </row>
    <row r="235" spans="1:213" x14ac:dyDescent="0.2">
      <c r="A235" s="1">
        <v>227</v>
      </c>
      <c r="B235" s="2" t="s">
        <v>100</v>
      </c>
      <c r="C235" s="2" t="s">
        <v>25</v>
      </c>
      <c r="D235" s="2">
        <v>1</v>
      </c>
      <c r="H235" s="2" t="s">
        <v>101</v>
      </c>
      <c r="I235" s="1">
        <v>227</v>
      </c>
      <c r="J235" s="1">
        <v>227</v>
      </c>
      <c r="K235" s="1" t="s">
        <v>1368</v>
      </c>
      <c r="L235" s="1">
        <v>227</v>
      </c>
      <c r="M235" s="1">
        <v>225</v>
      </c>
      <c r="N235" s="3" t="s">
        <v>1521</v>
      </c>
      <c r="O235" s="1" t="s">
        <v>419</v>
      </c>
      <c r="P235" s="1" t="s">
        <v>25</v>
      </c>
      <c r="Q235" s="4">
        <v>301.70917777212514</v>
      </c>
      <c r="R235" s="1">
        <v>1</v>
      </c>
      <c r="S235" s="1">
        <v>1</v>
      </c>
      <c r="T235" s="1">
        <v>158.29062500000001</v>
      </c>
      <c r="U235" s="1">
        <v>158.29062500000001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143.41855277212514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158.29062500000001</v>
      </c>
      <c r="BD235" s="1">
        <v>0</v>
      </c>
      <c r="BE235" s="1">
        <v>0</v>
      </c>
      <c r="BF235" s="1">
        <v>430.25565831637545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158.29062500000001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FP235" s="1">
        <v>4</v>
      </c>
    </row>
    <row r="236" spans="1:213" x14ac:dyDescent="0.2">
      <c r="A236" s="1">
        <v>228</v>
      </c>
      <c r="B236" s="2" t="s">
        <v>100</v>
      </c>
      <c r="C236" s="2" t="s">
        <v>410</v>
      </c>
      <c r="D236" s="2">
        <v>1</v>
      </c>
      <c r="H236" s="2" t="s">
        <v>101</v>
      </c>
      <c r="I236" s="1">
        <v>228</v>
      </c>
      <c r="J236" s="1">
        <v>228</v>
      </c>
      <c r="K236" s="1" t="s">
        <v>1454</v>
      </c>
      <c r="L236" s="1">
        <v>228</v>
      </c>
      <c r="M236" s="1">
        <v>226</v>
      </c>
      <c r="N236" s="3" t="s">
        <v>1521</v>
      </c>
      <c r="O236" s="1" t="s">
        <v>1426</v>
      </c>
      <c r="P236" s="1" t="s">
        <v>410</v>
      </c>
      <c r="Q236" s="4">
        <v>298.71395735280737</v>
      </c>
      <c r="R236" s="1">
        <v>3</v>
      </c>
      <c r="S236" s="1">
        <v>3</v>
      </c>
      <c r="T236" s="1">
        <v>298.71395735280737</v>
      </c>
      <c r="U236" s="1">
        <v>146.41882812500003</v>
      </c>
      <c r="V236" s="1">
        <v>99.152938686429621</v>
      </c>
      <c r="W236" s="1">
        <v>53.142190541377687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146.41882812500003</v>
      </c>
      <c r="BD236" s="1">
        <v>99.152938686429621</v>
      </c>
      <c r="BE236" s="1">
        <v>53.142190541377687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99.152938686429621</v>
      </c>
      <c r="CN236" s="1">
        <v>0</v>
      </c>
      <c r="CO236" s="1">
        <v>0</v>
      </c>
      <c r="CP236" s="1">
        <v>146.41882812500003</v>
      </c>
      <c r="CQ236" s="1">
        <v>53.142190541377687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FX236" s="1">
        <v>10</v>
      </c>
      <c r="GA236" s="1">
        <v>5</v>
      </c>
      <c r="GB236" s="1">
        <v>18</v>
      </c>
    </row>
    <row r="237" spans="1:213" x14ac:dyDescent="0.2">
      <c r="A237" s="1">
        <v>229</v>
      </c>
      <c r="B237" s="2" t="s">
        <v>100</v>
      </c>
      <c r="C237" s="2" t="s">
        <v>153</v>
      </c>
      <c r="D237" s="2">
        <v>1</v>
      </c>
      <c r="H237" s="2" t="s">
        <v>101</v>
      </c>
      <c r="I237" s="1">
        <v>229</v>
      </c>
      <c r="J237" s="1">
        <v>229</v>
      </c>
      <c r="K237" s="1" t="s">
        <v>1425</v>
      </c>
      <c r="L237" s="1">
        <v>229</v>
      </c>
      <c r="M237" s="1">
        <v>227</v>
      </c>
      <c r="N237" s="3" t="s">
        <v>1521</v>
      </c>
      <c r="O237" s="1" t="s">
        <v>604</v>
      </c>
      <c r="P237" s="1" t="s">
        <v>153</v>
      </c>
      <c r="Q237" s="4">
        <v>294.48221598196864</v>
      </c>
      <c r="R237" s="1">
        <v>3</v>
      </c>
      <c r="S237" s="1">
        <v>2</v>
      </c>
      <c r="T237" s="1">
        <v>252.91103924153566</v>
      </c>
      <c r="U237" s="1">
        <v>125.27960981445317</v>
      </c>
      <c r="V237" s="1">
        <v>78.474903176308132</v>
      </c>
      <c r="W237" s="1">
        <v>49.156526250774355</v>
      </c>
      <c r="X237" s="1">
        <v>0</v>
      </c>
      <c r="Y237" s="1">
        <v>0</v>
      </c>
      <c r="Z237" s="1">
        <v>0</v>
      </c>
      <c r="AA237" s="1">
        <v>41.571176740432982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49.156526250774355</v>
      </c>
      <c r="BC237" s="1">
        <v>125.27960981445317</v>
      </c>
      <c r="BD237" s="1">
        <v>78.474903176308132</v>
      </c>
      <c r="BE237" s="1">
        <v>0</v>
      </c>
      <c r="BF237" s="1">
        <v>124.71353022129895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78.474903176308132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125.27960981445317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EQ237" s="1">
        <v>19</v>
      </c>
      <c r="FH237" s="1">
        <v>13</v>
      </c>
      <c r="FX237" s="1">
        <v>7</v>
      </c>
    </row>
    <row r="238" spans="1:213" x14ac:dyDescent="0.2">
      <c r="A238" s="1">
        <v>230</v>
      </c>
      <c r="B238" s="2" t="s">
        <v>100</v>
      </c>
      <c r="C238" s="2" t="s">
        <v>260</v>
      </c>
      <c r="D238" s="2">
        <v>1</v>
      </c>
      <c r="H238" s="2" t="s">
        <v>101</v>
      </c>
      <c r="I238" s="1">
        <v>230</v>
      </c>
      <c r="J238" s="1">
        <v>230</v>
      </c>
      <c r="K238" s="17" t="s">
        <v>1288</v>
      </c>
      <c r="L238" s="1">
        <v>230</v>
      </c>
      <c r="M238" s="1">
        <v>228</v>
      </c>
      <c r="N238" s="3" t="s">
        <v>1521</v>
      </c>
      <c r="O238" s="1" t="s">
        <v>442</v>
      </c>
      <c r="P238" s="1" t="s">
        <v>260</v>
      </c>
      <c r="Q238" s="4">
        <v>293.03074577529048</v>
      </c>
      <c r="R238" s="1">
        <v>1</v>
      </c>
      <c r="S238" s="1">
        <v>1</v>
      </c>
      <c r="T238" s="1">
        <v>171.12500000000003</v>
      </c>
      <c r="U238" s="1">
        <v>171.12500000000003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121.90574577529044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171.12500000000003</v>
      </c>
      <c r="BD238" s="1">
        <v>0</v>
      </c>
      <c r="BE238" s="1">
        <v>0</v>
      </c>
      <c r="BF238" s="1">
        <v>365.71723732587134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171.12500000000003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FF238" s="1">
        <v>3</v>
      </c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</row>
    <row r="239" spans="1:213" x14ac:dyDescent="0.2">
      <c r="A239" s="1">
        <v>231</v>
      </c>
      <c r="B239" s="2" t="s">
        <v>100</v>
      </c>
      <c r="C239" s="2" t="s">
        <v>23</v>
      </c>
      <c r="D239" s="2">
        <v>1</v>
      </c>
      <c r="H239" s="2" t="s">
        <v>101</v>
      </c>
      <c r="I239" s="1">
        <v>231</v>
      </c>
      <c r="J239" s="1">
        <v>231</v>
      </c>
      <c r="K239" s="1" t="s">
        <v>1268</v>
      </c>
      <c r="L239" s="1">
        <v>231</v>
      </c>
      <c r="M239" s="1">
        <v>229</v>
      </c>
      <c r="N239" s="3" t="s">
        <v>1521</v>
      </c>
      <c r="O239" s="1" t="s">
        <v>363</v>
      </c>
      <c r="P239" s="1" t="s">
        <v>23</v>
      </c>
      <c r="Q239" s="4">
        <v>292.72692189520637</v>
      </c>
      <c r="R239" s="1">
        <v>1</v>
      </c>
      <c r="S239" s="1">
        <v>1</v>
      </c>
      <c r="T239" s="1">
        <v>86.534487826847894</v>
      </c>
      <c r="U239" s="1">
        <v>86.534487826847894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206.19243406835847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86.534487826847894</v>
      </c>
      <c r="BD239" s="1">
        <v>0</v>
      </c>
      <c r="BE239" s="1">
        <v>0</v>
      </c>
      <c r="BF239" s="1">
        <v>618.5773022050754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86.534487826847894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FB239" s="1">
        <v>12</v>
      </c>
    </row>
    <row r="240" spans="1:213" x14ac:dyDescent="0.2">
      <c r="A240" s="1">
        <v>232</v>
      </c>
      <c r="B240" s="2" t="s">
        <v>100</v>
      </c>
      <c r="C240" s="2" t="s">
        <v>114</v>
      </c>
      <c r="D240" s="2">
        <v>1</v>
      </c>
      <c r="H240" s="2" t="s">
        <v>101</v>
      </c>
      <c r="I240" s="1">
        <v>232</v>
      </c>
      <c r="J240" s="1">
        <v>232</v>
      </c>
      <c r="K240" s="1" t="s">
        <v>1376</v>
      </c>
      <c r="L240" s="1">
        <v>232</v>
      </c>
      <c r="M240" s="1">
        <v>230</v>
      </c>
      <c r="N240" s="3" t="s">
        <v>1521</v>
      </c>
      <c r="O240" s="1" t="s">
        <v>505</v>
      </c>
      <c r="P240" s="1" t="s">
        <v>114</v>
      </c>
      <c r="Q240" s="4">
        <v>291.76212606629383</v>
      </c>
      <c r="R240" s="1">
        <v>1</v>
      </c>
      <c r="S240" s="1">
        <v>0</v>
      </c>
      <c r="T240" s="1">
        <v>211.88223857603197</v>
      </c>
      <c r="U240" s="1">
        <v>211.88223857603197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79.879887490261837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211.88223857603197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239.63966247078551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Y240" s="1">
        <v>13</v>
      </c>
    </row>
    <row r="241" spans="1:209" x14ac:dyDescent="0.2">
      <c r="A241" s="1">
        <v>233</v>
      </c>
      <c r="B241" s="2" t="s">
        <v>100</v>
      </c>
      <c r="C241" s="2" t="s">
        <v>271</v>
      </c>
      <c r="D241" s="2">
        <v>1</v>
      </c>
      <c r="H241" s="2" t="s">
        <v>101</v>
      </c>
      <c r="I241" s="1">
        <v>233</v>
      </c>
      <c r="J241" s="1">
        <v>233</v>
      </c>
      <c r="K241" s="1" t="s">
        <v>1466</v>
      </c>
      <c r="L241" s="1">
        <v>233</v>
      </c>
      <c r="M241" s="1">
        <v>231</v>
      </c>
      <c r="N241" s="3" t="s">
        <v>1521</v>
      </c>
      <c r="O241" s="1" t="s">
        <v>615</v>
      </c>
      <c r="P241" s="1" t="s">
        <v>271</v>
      </c>
      <c r="Q241" s="4">
        <v>290.17781057301431</v>
      </c>
      <c r="R241" s="1">
        <v>2</v>
      </c>
      <c r="S241" s="1">
        <v>2</v>
      </c>
      <c r="T241" s="1">
        <v>252.14508903022866</v>
      </c>
      <c r="U241" s="1">
        <v>185</v>
      </c>
      <c r="V241" s="1">
        <v>67.145089030228661</v>
      </c>
      <c r="W241" s="1">
        <v>0</v>
      </c>
      <c r="X241" s="1">
        <v>0</v>
      </c>
      <c r="Y241" s="1">
        <v>0</v>
      </c>
      <c r="Z241" s="1">
        <v>0</v>
      </c>
      <c r="AA241" s="1">
        <v>38.032721542785659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185</v>
      </c>
      <c r="BD241" s="1">
        <v>67.145089030228661</v>
      </c>
      <c r="BE241" s="1">
        <v>0</v>
      </c>
      <c r="BF241" s="1">
        <v>114.09816462835697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67.145089030228661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185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FL241" s="1">
        <v>15</v>
      </c>
      <c r="GD241" s="1">
        <v>2</v>
      </c>
    </row>
    <row r="242" spans="1:209" x14ac:dyDescent="0.2">
      <c r="A242" s="1">
        <v>234</v>
      </c>
      <c r="B242" s="2" t="s">
        <v>100</v>
      </c>
      <c r="C242" s="2" t="s">
        <v>203</v>
      </c>
      <c r="D242" s="2">
        <v>1</v>
      </c>
      <c r="H242" s="2" t="s">
        <v>101</v>
      </c>
      <c r="I242" s="1">
        <v>234</v>
      </c>
      <c r="J242" s="1">
        <v>234</v>
      </c>
      <c r="K242" s="1" t="s">
        <v>1461</v>
      </c>
      <c r="L242" s="1">
        <v>234</v>
      </c>
      <c r="M242" s="1">
        <v>232</v>
      </c>
      <c r="N242" s="3" t="s">
        <v>1521</v>
      </c>
      <c r="O242" s="1" t="s">
        <v>503</v>
      </c>
      <c r="P242" s="1" t="s">
        <v>203</v>
      </c>
      <c r="Q242" s="4">
        <v>283.23222347381073</v>
      </c>
      <c r="R242" s="1">
        <v>2</v>
      </c>
      <c r="S242" s="1">
        <v>2</v>
      </c>
      <c r="T242" s="1">
        <v>203.0390450235129</v>
      </c>
      <c r="U242" s="1">
        <v>118.20131185993654</v>
      </c>
      <c r="V242" s="1">
        <v>84.83773316357636</v>
      </c>
      <c r="W242" s="1">
        <v>0</v>
      </c>
      <c r="X242" s="1">
        <v>0</v>
      </c>
      <c r="Y242" s="1">
        <v>0</v>
      </c>
      <c r="Z242" s="1">
        <v>0</v>
      </c>
      <c r="AA242" s="1">
        <v>80.193178450297822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118.20131185993654</v>
      </c>
      <c r="BD242" s="1">
        <v>84.83773316357636</v>
      </c>
      <c r="BE242" s="1">
        <v>0</v>
      </c>
      <c r="BF242" s="1">
        <v>240.57953535089345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84.83773316357636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118.20131185993654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FA242" s="1">
        <v>12</v>
      </c>
      <c r="GC242" s="1">
        <v>8</v>
      </c>
    </row>
    <row r="243" spans="1:209" x14ac:dyDescent="0.2">
      <c r="A243" s="1">
        <v>235</v>
      </c>
      <c r="B243" s="2" t="s">
        <v>100</v>
      </c>
      <c r="C243" s="2" t="s">
        <v>124</v>
      </c>
      <c r="D243" s="2">
        <v>1</v>
      </c>
      <c r="H243" s="2" t="s">
        <v>101</v>
      </c>
      <c r="I243" s="1">
        <v>235</v>
      </c>
      <c r="J243" s="1">
        <v>235</v>
      </c>
      <c r="K243" s="1" t="s">
        <v>299</v>
      </c>
      <c r="L243" s="1">
        <v>235</v>
      </c>
      <c r="M243" s="1">
        <v>233</v>
      </c>
      <c r="N243" s="3" t="s">
        <v>1521</v>
      </c>
      <c r="O243" s="1" t="s">
        <v>325</v>
      </c>
      <c r="P243" s="1" t="s">
        <v>124</v>
      </c>
      <c r="Q243" s="4">
        <v>281.62111278269759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281.62111278269759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844.86333834809284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</row>
    <row r="244" spans="1:209" x14ac:dyDescent="0.2">
      <c r="A244" s="1">
        <v>236</v>
      </c>
      <c r="B244" s="2" t="s">
        <v>100</v>
      </c>
      <c r="C244" s="2" t="s">
        <v>124</v>
      </c>
      <c r="D244" s="2">
        <v>1</v>
      </c>
      <c r="H244" s="2" t="s">
        <v>101</v>
      </c>
      <c r="I244" s="1">
        <v>236</v>
      </c>
      <c r="J244" s="1">
        <v>236</v>
      </c>
      <c r="K244" s="1" t="s">
        <v>1368</v>
      </c>
      <c r="L244" s="1">
        <v>236</v>
      </c>
      <c r="M244" s="1">
        <v>234</v>
      </c>
      <c r="N244" s="3" t="s">
        <v>1521</v>
      </c>
      <c r="O244" s="1" t="s">
        <v>1271</v>
      </c>
      <c r="P244" s="1" t="s">
        <v>124</v>
      </c>
      <c r="Q244" s="4">
        <v>276.36219519680179</v>
      </c>
      <c r="R244" s="1">
        <v>3</v>
      </c>
      <c r="S244" s="1">
        <v>3</v>
      </c>
      <c r="T244" s="1">
        <v>276.36219519680179</v>
      </c>
      <c r="U244" s="1">
        <v>111.48006079339115</v>
      </c>
      <c r="V244" s="1">
        <v>84.83773316357636</v>
      </c>
      <c r="W244" s="1">
        <v>80.044401239834301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111.48006079339115</v>
      </c>
      <c r="BD244" s="1">
        <v>84.83773316357636</v>
      </c>
      <c r="BE244" s="1">
        <v>80.044401239834301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80.044401239834301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111.48006079339115</v>
      </c>
      <c r="CD244" s="1">
        <v>0</v>
      </c>
      <c r="CE244" s="1">
        <v>84.83773316357636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FB244" s="1">
        <v>13</v>
      </c>
      <c r="FN244" s="1">
        <v>9</v>
      </c>
      <c r="FP244" s="1">
        <v>12</v>
      </c>
    </row>
    <row r="245" spans="1:209" x14ac:dyDescent="0.2">
      <c r="A245" s="1">
        <v>237</v>
      </c>
      <c r="B245" s="2" t="s">
        <v>100</v>
      </c>
      <c r="C245" s="2" t="s">
        <v>27</v>
      </c>
      <c r="D245" s="2">
        <v>1</v>
      </c>
      <c r="H245" s="2" t="s">
        <v>101</v>
      </c>
      <c r="I245" s="1">
        <v>237</v>
      </c>
      <c r="J245" s="1">
        <v>237</v>
      </c>
      <c r="K245" s="1" t="s">
        <v>1505</v>
      </c>
      <c r="L245" s="1">
        <v>237</v>
      </c>
      <c r="M245" s="1">
        <v>235</v>
      </c>
      <c r="N245" s="3" t="s">
        <v>1521</v>
      </c>
      <c r="O245" s="1" t="s">
        <v>413</v>
      </c>
      <c r="P245" s="1" t="s">
        <v>27</v>
      </c>
      <c r="Q245" s="4">
        <v>275.04049641659441</v>
      </c>
      <c r="R245" s="1">
        <v>3</v>
      </c>
      <c r="S245" s="1">
        <v>3</v>
      </c>
      <c r="T245" s="1">
        <v>252.36763776280557</v>
      </c>
      <c r="U245" s="1">
        <v>125.27960981445317</v>
      </c>
      <c r="V245" s="1">
        <v>68.487990810833239</v>
      </c>
      <c r="W245" s="1">
        <v>58.600037137519173</v>
      </c>
      <c r="X245" s="1">
        <v>0</v>
      </c>
      <c r="Y245" s="1">
        <v>0</v>
      </c>
      <c r="Z245" s="1">
        <v>0</v>
      </c>
      <c r="AA245" s="1">
        <v>22.672858653788861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125.27960981445317</v>
      </c>
      <c r="BD245" s="1">
        <v>68.487990810833239</v>
      </c>
      <c r="BE245" s="1">
        <v>58.600037137519173</v>
      </c>
      <c r="BF245" s="1">
        <v>68.018575961366579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125.27960981445317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68.487990810833239</v>
      </c>
      <c r="CU245" s="1">
        <v>0</v>
      </c>
      <c r="CV245" s="1">
        <v>0</v>
      </c>
      <c r="CW245" s="1">
        <v>58.600037137519173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EX245" s="1">
        <v>7</v>
      </c>
      <c r="GE245" s="1">
        <v>15</v>
      </c>
      <c r="GH245" s="1">
        <v>17</v>
      </c>
    </row>
    <row r="246" spans="1:209" x14ac:dyDescent="0.2">
      <c r="A246" s="1">
        <v>238</v>
      </c>
      <c r="B246" s="2" t="s">
        <v>100</v>
      </c>
      <c r="C246" s="2" t="s">
        <v>195</v>
      </c>
      <c r="D246" s="2">
        <v>1</v>
      </c>
      <c r="H246" s="2" t="s">
        <v>101</v>
      </c>
      <c r="I246" s="1">
        <v>238</v>
      </c>
      <c r="J246" s="1">
        <v>238</v>
      </c>
      <c r="K246" s="1" t="s">
        <v>1379</v>
      </c>
      <c r="L246" s="1">
        <v>238</v>
      </c>
      <c r="M246" s="1">
        <v>236</v>
      </c>
      <c r="N246" s="3" t="s">
        <v>1521</v>
      </c>
      <c r="O246" s="1" t="s">
        <v>436</v>
      </c>
      <c r="P246" s="1" t="s">
        <v>195</v>
      </c>
      <c r="Q246" s="4">
        <v>274.32141440127157</v>
      </c>
      <c r="R246" s="1">
        <v>1</v>
      </c>
      <c r="S246" s="1">
        <v>1</v>
      </c>
      <c r="T246" s="1">
        <v>146.41882812500003</v>
      </c>
      <c r="U246" s="1">
        <v>146.41882812500003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127.90258627627152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146.41882812500003</v>
      </c>
      <c r="BD246" s="1">
        <v>0</v>
      </c>
      <c r="BE246" s="1">
        <v>0</v>
      </c>
      <c r="BF246" s="1">
        <v>383.70775882881458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146.41882812500003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FQ246" s="1">
        <v>5</v>
      </c>
    </row>
    <row r="247" spans="1:209" x14ac:dyDescent="0.2">
      <c r="A247" s="1">
        <v>239</v>
      </c>
      <c r="B247" s="2" t="s">
        <v>100</v>
      </c>
      <c r="C247" s="2" t="s">
        <v>25</v>
      </c>
      <c r="D247" s="2">
        <v>1</v>
      </c>
      <c r="H247" s="2" t="s">
        <v>101</v>
      </c>
      <c r="I247" s="1">
        <v>239</v>
      </c>
      <c r="J247" s="1">
        <v>239</v>
      </c>
      <c r="K247" s="17" t="s">
        <v>329</v>
      </c>
      <c r="L247" s="1">
        <v>239</v>
      </c>
      <c r="M247" s="1">
        <v>237</v>
      </c>
      <c r="N247" s="3" t="s">
        <v>1521</v>
      </c>
      <c r="O247" s="1" t="s">
        <v>330</v>
      </c>
      <c r="P247" s="1" t="s">
        <v>25</v>
      </c>
      <c r="Q247" s="4">
        <v>268.15988106477312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268.15988106477312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804.47964319431935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</row>
    <row r="248" spans="1:209" x14ac:dyDescent="0.2">
      <c r="A248" s="1">
        <v>240</v>
      </c>
      <c r="B248" s="2" t="s">
        <v>100</v>
      </c>
      <c r="C248" s="2" t="s">
        <v>25</v>
      </c>
      <c r="D248" s="2">
        <v>1</v>
      </c>
      <c r="E248" s="2" t="s">
        <v>106</v>
      </c>
      <c r="F248" s="2" t="s">
        <v>110</v>
      </c>
      <c r="G248" s="2" t="s">
        <v>197</v>
      </c>
      <c r="H248" s="2" t="s">
        <v>101</v>
      </c>
      <c r="I248" s="1">
        <v>240</v>
      </c>
      <c r="J248" s="1">
        <v>0.113</v>
      </c>
      <c r="K248" s="1" t="s">
        <v>332</v>
      </c>
      <c r="L248" s="1">
        <v>240</v>
      </c>
      <c r="M248" s="1">
        <v>238</v>
      </c>
      <c r="N248" s="3" t="s">
        <v>1521</v>
      </c>
      <c r="O248" s="15" t="s">
        <v>333</v>
      </c>
      <c r="P248" s="1" t="s">
        <v>25</v>
      </c>
      <c r="Q248" s="4">
        <v>264.8736156789127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264.8736156789127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794.62084703673816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</row>
    <row r="249" spans="1:209" x14ac:dyDescent="0.2">
      <c r="A249" s="1">
        <v>241</v>
      </c>
      <c r="B249" s="2" t="s">
        <v>100</v>
      </c>
      <c r="C249" s="2" t="s">
        <v>27</v>
      </c>
      <c r="D249" s="2">
        <v>1</v>
      </c>
      <c r="H249" s="2" t="s">
        <v>101</v>
      </c>
      <c r="I249" s="1">
        <v>241</v>
      </c>
      <c r="J249" s="1">
        <v>241</v>
      </c>
      <c r="K249" s="1" t="s">
        <v>1505</v>
      </c>
      <c r="L249" s="1">
        <v>241</v>
      </c>
      <c r="M249" s="1">
        <v>239</v>
      </c>
      <c r="N249" s="3" t="s">
        <v>1521</v>
      </c>
      <c r="O249" s="1" t="s">
        <v>1328</v>
      </c>
      <c r="P249" s="1" t="s">
        <v>27</v>
      </c>
      <c r="Q249" s="4">
        <v>262.84653306551053</v>
      </c>
      <c r="R249" s="1">
        <v>3</v>
      </c>
      <c r="S249" s="1">
        <v>3</v>
      </c>
      <c r="T249" s="1">
        <v>262.84653306551053</v>
      </c>
      <c r="U249" s="1">
        <v>115.88363907836916</v>
      </c>
      <c r="V249" s="1">
        <v>78.474903176308132</v>
      </c>
      <c r="W249" s="1">
        <v>68.487990810833239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115.88363907836916</v>
      </c>
      <c r="BD249" s="1">
        <v>78.474903176308132</v>
      </c>
      <c r="BE249" s="1">
        <v>68.487990810833239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78.474903176308132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115.88363907836916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68.487990810833239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FK249" s="1">
        <v>13</v>
      </c>
      <c r="FY249" s="1">
        <v>8</v>
      </c>
      <c r="GH249" s="1">
        <v>15</v>
      </c>
    </row>
    <row r="250" spans="1:209" x14ac:dyDescent="0.2">
      <c r="A250" s="1">
        <v>242</v>
      </c>
      <c r="B250" s="2" t="s">
        <v>100</v>
      </c>
      <c r="C250" s="2" t="s">
        <v>119</v>
      </c>
      <c r="D250" s="2">
        <v>1</v>
      </c>
      <c r="H250" s="2" t="s">
        <v>101</v>
      </c>
      <c r="I250" s="1">
        <v>242</v>
      </c>
      <c r="J250" s="1">
        <v>242</v>
      </c>
      <c r="K250" s="1" t="s">
        <v>1383</v>
      </c>
      <c r="L250" s="1">
        <v>242</v>
      </c>
      <c r="M250" s="1">
        <v>240</v>
      </c>
      <c r="N250" s="3" t="s">
        <v>1521</v>
      </c>
      <c r="O250" s="1" t="s">
        <v>664</v>
      </c>
      <c r="P250" s="1" t="s">
        <v>119</v>
      </c>
      <c r="Q250" s="4">
        <v>262.4112062006858</v>
      </c>
      <c r="R250" s="1">
        <v>2</v>
      </c>
      <c r="S250" s="1">
        <v>2</v>
      </c>
      <c r="T250" s="1">
        <v>232.47197596194465</v>
      </c>
      <c r="U250" s="1">
        <v>125.27960981445317</v>
      </c>
      <c r="V250" s="1">
        <v>107.19236614749148</v>
      </c>
      <c r="W250" s="1">
        <v>0</v>
      </c>
      <c r="X250" s="1">
        <v>0</v>
      </c>
      <c r="Y250" s="1">
        <v>0</v>
      </c>
      <c r="Z250" s="1">
        <v>0</v>
      </c>
      <c r="AA250" s="1">
        <v>29.939230238741171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125.27960981445317</v>
      </c>
      <c r="BD250" s="1">
        <v>107.19236614749148</v>
      </c>
      <c r="BE250" s="1">
        <v>0</v>
      </c>
      <c r="BF250" s="1">
        <v>89.81769071622351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125.27960981445317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107.19236614749148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FS250" s="1">
        <v>7</v>
      </c>
      <c r="FY250" s="1">
        <v>9</v>
      </c>
    </row>
    <row r="251" spans="1:209" x14ac:dyDescent="0.2">
      <c r="A251" s="1">
        <v>243</v>
      </c>
      <c r="B251" s="2" t="s">
        <v>100</v>
      </c>
      <c r="C251" s="2" t="s">
        <v>318</v>
      </c>
      <c r="D251" s="2">
        <v>1</v>
      </c>
      <c r="H251" s="2" t="s">
        <v>101</v>
      </c>
      <c r="I251" s="1">
        <v>243</v>
      </c>
      <c r="J251" s="1">
        <v>243</v>
      </c>
      <c r="K251" s="1" t="s">
        <v>1480</v>
      </c>
      <c r="L251" s="1">
        <v>243</v>
      </c>
      <c r="M251" s="1">
        <v>241</v>
      </c>
      <c r="N251" s="3" t="s">
        <v>1521</v>
      </c>
      <c r="O251" s="17" t="s">
        <v>619</v>
      </c>
      <c r="P251" s="1" t="s">
        <v>318</v>
      </c>
      <c r="Q251" s="4">
        <v>261.51459976767666</v>
      </c>
      <c r="R251" s="1">
        <v>2</v>
      </c>
      <c r="S251" s="1">
        <v>2</v>
      </c>
      <c r="T251" s="1">
        <v>224.26719054137772</v>
      </c>
      <c r="U251" s="1">
        <v>171.12500000000003</v>
      </c>
      <c r="V251" s="1">
        <v>53.142190541377687</v>
      </c>
      <c r="W251" s="1">
        <v>0</v>
      </c>
      <c r="X251" s="1">
        <v>0</v>
      </c>
      <c r="Y251" s="1">
        <v>0</v>
      </c>
      <c r="Z251" s="1">
        <v>0</v>
      </c>
      <c r="AA251" s="1">
        <v>37.247409226298949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171.12500000000003</v>
      </c>
      <c r="BD251" s="1">
        <v>53.142190541377687</v>
      </c>
      <c r="BE251" s="1">
        <v>0</v>
      </c>
      <c r="BF251" s="1">
        <v>111.74222767889685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53.142190541377687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171.12500000000003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FI251" s="1">
        <v>18</v>
      </c>
      <c r="GF251" s="1">
        <v>3</v>
      </c>
    </row>
    <row r="252" spans="1:209" x14ac:dyDescent="0.2">
      <c r="A252" s="1">
        <v>244</v>
      </c>
      <c r="B252" s="2" t="s">
        <v>100</v>
      </c>
      <c r="C252" s="2" t="s">
        <v>327</v>
      </c>
      <c r="D252" s="2">
        <v>1</v>
      </c>
      <c r="E252" s="2" t="s">
        <v>102</v>
      </c>
      <c r="F252" s="2" t="s">
        <v>129</v>
      </c>
      <c r="G252" s="2" t="s">
        <v>126</v>
      </c>
      <c r="H252" s="2" t="s">
        <v>101</v>
      </c>
      <c r="I252" s="1">
        <v>244</v>
      </c>
      <c r="J252" s="1">
        <v>244</v>
      </c>
      <c r="K252" s="1" t="s">
        <v>1288</v>
      </c>
      <c r="L252" s="1">
        <v>244</v>
      </c>
      <c r="M252" s="1">
        <v>242</v>
      </c>
      <c r="N252" s="3" t="s">
        <v>1521</v>
      </c>
      <c r="O252" s="1" t="s">
        <v>418</v>
      </c>
      <c r="P252" s="1" t="s">
        <v>327</v>
      </c>
      <c r="Q252" s="4">
        <v>259.67040946335555</v>
      </c>
      <c r="R252" s="1">
        <v>1</v>
      </c>
      <c r="S252" s="1">
        <v>1</v>
      </c>
      <c r="T252" s="1">
        <v>115.88363907836916</v>
      </c>
      <c r="U252" s="1">
        <v>115.88363907836916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143.7867703849864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115.88363907836916</v>
      </c>
      <c r="BD252" s="1">
        <v>0</v>
      </c>
      <c r="BE252" s="1">
        <v>0</v>
      </c>
      <c r="BF252" s="1">
        <v>431.36031115495916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115.88363907836916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FD252" s="1">
        <v>8</v>
      </c>
    </row>
    <row r="253" spans="1:209" x14ac:dyDescent="0.2">
      <c r="A253" s="1">
        <v>245</v>
      </c>
      <c r="B253" s="16" t="s">
        <v>100</v>
      </c>
      <c r="C253" s="16" t="s">
        <v>27</v>
      </c>
      <c r="D253" s="16">
        <v>1</v>
      </c>
      <c r="E253" s="16"/>
      <c r="F253" s="16"/>
      <c r="G253" s="16"/>
      <c r="H253" s="16" t="s">
        <v>101</v>
      </c>
      <c r="I253" s="17">
        <v>245</v>
      </c>
      <c r="J253" s="17">
        <v>245</v>
      </c>
      <c r="K253" s="1" t="s">
        <v>1383</v>
      </c>
      <c r="L253" s="17">
        <v>245</v>
      </c>
      <c r="M253" s="17">
        <v>243</v>
      </c>
      <c r="N253" s="18" t="s">
        <v>1521</v>
      </c>
      <c r="O253" s="17" t="s">
        <v>416</v>
      </c>
      <c r="P253" s="17" t="s">
        <v>27</v>
      </c>
      <c r="Q253" s="19">
        <v>258.16393565080887</v>
      </c>
      <c r="R253" s="17">
        <v>1</v>
      </c>
      <c r="S253" s="1">
        <v>0</v>
      </c>
      <c r="T253" s="17">
        <v>113.56079248796081</v>
      </c>
      <c r="U253" s="1">
        <v>113.56079248796081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144.60314316284803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113.56079248796081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">
        <v>0</v>
      </c>
      <c r="BD253" s="1">
        <v>0</v>
      </c>
      <c r="BE253" s="1">
        <v>0</v>
      </c>
      <c r="BF253" s="17">
        <v>433.80942948854408</v>
      </c>
      <c r="BG253" s="17">
        <v>0</v>
      </c>
      <c r="BH253" s="17">
        <v>0</v>
      </c>
      <c r="BI253" s="17">
        <v>0</v>
      </c>
      <c r="BJ253" s="17">
        <v>0</v>
      </c>
      <c r="BK253" s="17">
        <v>0</v>
      </c>
      <c r="BL253" s="17">
        <v>0</v>
      </c>
      <c r="BM253" s="17">
        <v>0</v>
      </c>
      <c r="BN253" s="17">
        <v>0</v>
      </c>
      <c r="BO253" s="17">
        <v>0</v>
      </c>
      <c r="BP253" s="17">
        <v>0</v>
      </c>
      <c r="BQ253" s="17">
        <v>0</v>
      </c>
      <c r="BR253" s="17">
        <v>0</v>
      </c>
      <c r="BS253" s="17">
        <v>0</v>
      </c>
      <c r="BT253" s="17">
        <v>0</v>
      </c>
      <c r="BU253" s="17">
        <v>0</v>
      </c>
      <c r="BV253" s="17">
        <v>0</v>
      </c>
      <c r="BW253" s="17">
        <v>0</v>
      </c>
      <c r="BX253" s="17">
        <v>0</v>
      </c>
      <c r="BY253" s="17">
        <v>0</v>
      </c>
      <c r="BZ253" s="17">
        <v>0</v>
      </c>
      <c r="CA253" s="17">
        <v>0</v>
      </c>
      <c r="CB253" s="17">
        <v>0</v>
      </c>
      <c r="CC253" s="17">
        <v>0</v>
      </c>
      <c r="CD253" s="17">
        <v>0</v>
      </c>
      <c r="CE253" s="17">
        <v>0</v>
      </c>
      <c r="CF253" s="17">
        <v>0</v>
      </c>
      <c r="CG253" s="17">
        <v>0</v>
      </c>
      <c r="CH253" s="17">
        <v>0</v>
      </c>
      <c r="CI253" s="17">
        <v>0</v>
      </c>
      <c r="CJ253" s="17">
        <v>0</v>
      </c>
      <c r="CK253" s="17">
        <v>0</v>
      </c>
      <c r="CL253" s="17">
        <v>0</v>
      </c>
      <c r="CM253" s="17">
        <v>0</v>
      </c>
      <c r="CN253" s="17">
        <v>0</v>
      </c>
      <c r="CO253" s="17">
        <v>0</v>
      </c>
      <c r="CP253" s="17">
        <v>0</v>
      </c>
      <c r="CQ253" s="17">
        <v>0</v>
      </c>
      <c r="CR253" s="17">
        <v>0</v>
      </c>
      <c r="CS253" s="17">
        <v>0</v>
      </c>
      <c r="CT253" s="17">
        <v>0</v>
      </c>
      <c r="CU253" s="17">
        <v>0</v>
      </c>
      <c r="CV253" s="17">
        <v>0</v>
      </c>
      <c r="CW253" s="17">
        <v>0</v>
      </c>
      <c r="CX253" s="17">
        <v>0</v>
      </c>
      <c r="CY253" s="17">
        <v>0</v>
      </c>
      <c r="CZ253" s="17">
        <v>0</v>
      </c>
      <c r="DA253" s="17">
        <v>0</v>
      </c>
      <c r="DB253" s="17">
        <v>0</v>
      </c>
      <c r="DC253" s="17">
        <v>0</v>
      </c>
      <c r="DD253" s="17">
        <v>0</v>
      </c>
      <c r="DE253" s="17">
        <v>0</v>
      </c>
      <c r="DF253" s="17">
        <v>0</v>
      </c>
      <c r="DG253" s="17">
        <v>0</v>
      </c>
      <c r="DH253" s="17">
        <v>0</v>
      </c>
      <c r="DI253" s="17">
        <v>0</v>
      </c>
      <c r="DJ253" s="17">
        <v>0</v>
      </c>
      <c r="DK253" s="17">
        <v>0</v>
      </c>
      <c r="DL253" s="17">
        <v>0</v>
      </c>
      <c r="DM253" s="17">
        <v>0</v>
      </c>
      <c r="DN253" s="17">
        <v>0</v>
      </c>
      <c r="DO253" s="17">
        <v>0</v>
      </c>
      <c r="DP253" s="17">
        <v>0</v>
      </c>
      <c r="DQ253" s="17"/>
      <c r="DR253" s="17"/>
      <c r="DS253" s="17"/>
      <c r="DT253" s="17"/>
      <c r="DU253" s="17"/>
      <c r="DV253" s="17"/>
      <c r="DW253" s="17"/>
      <c r="DX253" s="17"/>
      <c r="DY253" s="17"/>
      <c r="DZ253" s="17">
        <v>21</v>
      </c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</row>
    <row r="254" spans="1:209" x14ac:dyDescent="0.2">
      <c r="A254" s="1">
        <v>246</v>
      </c>
      <c r="B254" s="2" t="s">
        <v>100</v>
      </c>
      <c r="C254" s="2" t="s">
        <v>495</v>
      </c>
      <c r="D254" s="2">
        <v>1</v>
      </c>
      <c r="H254" s="2" t="s">
        <v>101</v>
      </c>
      <c r="I254" s="1">
        <v>246</v>
      </c>
      <c r="J254" s="1">
        <v>246</v>
      </c>
      <c r="K254" s="1" t="s">
        <v>1441</v>
      </c>
      <c r="L254" s="1">
        <v>246</v>
      </c>
      <c r="M254" s="1">
        <v>244</v>
      </c>
      <c r="N254" s="3" t="s">
        <v>1521</v>
      </c>
      <c r="O254" s="17" t="s">
        <v>494</v>
      </c>
      <c r="P254" s="17" t="s">
        <v>495</v>
      </c>
      <c r="Q254" s="4">
        <v>257.2475607040509</v>
      </c>
      <c r="R254" s="1">
        <v>2</v>
      </c>
      <c r="S254" s="1">
        <v>1</v>
      </c>
      <c r="T254" s="1">
        <v>190.55118368474575</v>
      </c>
      <c r="U254" s="1">
        <v>171.12500000000003</v>
      </c>
      <c r="V254" s="1">
        <v>19.42618368474573</v>
      </c>
      <c r="W254" s="1">
        <v>0</v>
      </c>
      <c r="X254" s="1">
        <v>0</v>
      </c>
      <c r="Y254" s="1">
        <v>0</v>
      </c>
      <c r="Z254" s="1">
        <v>0</v>
      </c>
      <c r="AA254" s="1">
        <v>66.696377019305174</v>
      </c>
      <c r="AB254" s="1">
        <v>0</v>
      </c>
      <c r="AC254" s="1">
        <v>19.42618368474573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171.12500000000003</v>
      </c>
      <c r="BD254" s="1">
        <v>0</v>
      </c>
      <c r="BE254" s="1">
        <v>0</v>
      </c>
      <c r="BF254" s="1">
        <v>200.08913105791552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171.12500000000003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R254" s="1">
        <v>45</v>
      </c>
      <c r="FZ254" s="1">
        <v>3</v>
      </c>
    </row>
    <row r="255" spans="1:209" x14ac:dyDescent="0.2">
      <c r="A255" s="1">
        <v>247</v>
      </c>
      <c r="B255" s="2" t="s">
        <v>100</v>
      </c>
      <c r="C255" s="2" t="s">
        <v>179</v>
      </c>
      <c r="D255" s="2">
        <v>1</v>
      </c>
      <c r="H255" s="2" t="s">
        <v>101</v>
      </c>
      <c r="I255" s="1">
        <v>247</v>
      </c>
      <c r="J255" s="1">
        <v>247</v>
      </c>
      <c r="K255" s="1" t="s">
        <v>1461</v>
      </c>
      <c r="L255" s="1">
        <v>247</v>
      </c>
      <c r="M255" s="1">
        <v>245</v>
      </c>
      <c r="N255" s="3" t="s">
        <v>1521</v>
      </c>
      <c r="O255" s="1" t="s">
        <v>609</v>
      </c>
      <c r="P255" s="1" t="s">
        <v>179</v>
      </c>
      <c r="Q255" s="4">
        <v>256.18194358338121</v>
      </c>
      <c r="R255" s="1">
        <v>3</v>
      </c>
      <c r="S255" s="1">
        <v>3</v>
      </c>
      <c r="T255" s="1">
        <v>215.97032121763181</v>
      </c>
      <c r="U255" s="1">
        <v>80.044401239834301</v>
      </c>
      <c r="V255" s="1">
        <v>78.474903176308132</v>
      </c>
      <c r="W255" s="1">
        <v>57.451016801489388</v>
      </c>
      <c r="X255" s="1">
        <v>0</v>
      </c>
      <c r="Y255" s="1">
        <v>0</v>
      </c>
      <c r="Z255" s="1">
        <v>0</v>
      </c>
      <c r="AA255" s="1">
        <v>40.211622365749413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80.044401239834301</v>
      </c>
      <c r="BD255" s="1">
        <v>78.474903176308132</v>
      </c>
      <c r="BE255" s="1">
        <v>57.451016801489388</v>
      </c>
      <c r="BF255" s="1">
        <v>120.63486709724823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57.451016801489388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78.474903176308132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80.044401239834301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FA255" s="1">
        <v>17</v>
      </c>
      <c r="FP255" s="1">
        <v>13</v>
      </c>
      <c r="GC255" s="1">
        <v>13</v>
      </c>
    </row>
    <row r="256" spans="1:209" x14ac:dyDescent="0.2">
      <c r="A256" s="1">
        <v>248</v>
      </c>
      <c r="B256" s="2" t="s">
        <v>100</v>
      </c>
      <c r="C256" s="2" t="s">
        <v>194</v>
      </c>
      <c r="D256" s="2">
        <v>1</v>
      </c>
      <c r="H256" s="2" t="s">
        <v>101</v>
      </c>
      <c r="I256" s="1">
        <v>248</v>
      </c>
      <c r="J256" s="1">
        <v>248</v>
      </c>
      <c r="K256" s="1" t="s">
        <v>299</v>
      </c>
      <c r="L256" s="1">
        <v>248</v>
      </c>
      <c r="M256" s="1">
        <v>246</v>
      </c>
      <c r="N256" s="3" t="s">
        <v>1521</v>
      </c>
      <c r="O256" s="1" t="s">
        <v>339</v>
      </c>
      <c r="P256" s="1" t="s">
        <v>194</v>
      </c>
      <c r="Q256" s="4">
        <v>251.90864096260779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251.90864096260779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755.72592288782334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</row>
    <row r="257" spans="1:213" x14ac:dyDescent="0.2">
      <c r="A257" s="1">
        <v>249</v>
      </c>
      <c r="B257" s="2" t="s">
        <v>100</v>
      </c>
      <c r="C257" s="2" t="s">
        <v>29</v>
      </c>
      <c r="D257" s="2">
        <v>1</v>
      </c>
      <c r="H257" s="2" t="s">
        <v>101</v>
      </c>
      <c r="I257" s="1">
        <v>249</v>
      </c>
      <c r="J257" s="1">
        <v>249</v>
      </c>
      <c r="K257" s="1" t="s">
        <v>1301</v>
      </c>
      <c r="L257" s="1">
        <v>249</v>
      </c>
      <c r="M257" s="1">
        <v>247</v>
      </c>
      <c r="N257" s="3" t="s">
        <v>1521</v>
      </c>
      <c r="O257" s="1" t="s">
        <v>448</v>
      </c>
      <c r="P257" s="1" t="s">
        <v>29</v>
      </c>
      <c r="Q257" s="4">
        <v>250.84183108519034</v>
      </c>
      <c r="R257" s="1">
        <v>1</v>
      </c>
      <c r="S257" s="1">
        <v>1</v>
      </c>
      <c r="T257" s="1">
        <v>135.43741601562502</v>
      </c>
      <c r="U257" s="1">
        <v>135.43741601562502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115.40441506956533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135.43741601562502</v>
      </c>
      <c r="BD257" s="1">
        <v>0</v>
      </c>
      <c r="BE257" s="1">
        <v>0</v>
      </c>
      <c r="BF257" s="1">
        <v>346.21324520869598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135.43741601562502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FG257" s="1">
        <v>6</v>
      </c>
    </row>
    <row r="258" spans="1:213" x14ac:dyDescent="0.2">
      <c r="A258" s="1">
        <v>250</v>
      </c>
      <c r="B258" s="2" t="s">
        <v>100</v>
      </c>
      <c r="C258" s="2" t="s">
        <v>708</v>
      </c>
      <c r="D258" s="2">
        <v>1</v>
      </c>
      <c r="H258" s="2" t="s">
        <v>101</v>
      </c>
      <c r="I258" s="1">
        <v>250</v>
      </c>
      <c r="J258" s="1">
        <v>250</v>
      </c>
      <c r="K258" s="1" t="s">
        <v>1466</v>
      </c>
      <c r="L258" s="1">
        <v>250</v>
      </c>
      <c r="M258" s="1">
        <v>248</v>
      </c>
      <c r="N258" s="3" t="s">
        <v>1521</v>
      </c>
      <c r="O258" s="1" t="s">
        <v>1451</v>
      </c>
      <c r="P258" s="1" t="s">
        <v>708</v>
      </c>
      <c r="Q258" s="4">
        <v>250.00709328494742</v>
      </c>
      <c r="R258" s="1">
        <v>2</v>
      </c>
      <c r="S258" s="1">
        <v>2</v>
      </c>
      <c r="T258" s="1">
        <v>250.00709328494742</v>
      </c>
      <c r="U258" s="1">
        <v>158.29062500000001</v>
      </c>
      <c r="V258" s="1">
        <v>91.71646828494741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158.29062500000001</v>
      </c>
      <c r="BD258" s="1">
        <v>91.71646828494741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91.71646828494741</v>
      </c>
      <c r="CQ258" s="1">
        <v>0</v>
      </c>
      <c r="CR258" s="1">
        <v>0</v>
      </c>
      <c r="CS258" s="1">
        <v>158.29062500000001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GA258" s="1">
        <v>11</v>
      </c>
      <c r="GD258" s="1">
        <v>4</v>
      </c>
    </row>
    <row r="259" spans="1:213" x14ac:dyDescent="0.2">
      <c r="A259" s="1">
        <v>251</v>
      </c>
      <c r="B259" s="2" t="s">
        <v>100</v>
      </c>
      <c r="C259" s="2" t="s">
        <v>155</v>
      </c>
      <c r="D259" s="2">
        <v>1</v>
      </c>
      <c r="H259" s="2" t="s">
        <v>101</v>
      </c>
      <c r="I259" s="1">
        <v>251</v>
      </c>
      <c r="J259" s="1">
        <v>251</v>
      </c>
      <c r="K259" s="1" t="s">
        <v>1489</v>
      </c>
      <c r="L259" s="1">
        <v>251</v>
      </c>
      <c r="M259" s="1">
        <v>249</v>
      </c>
      <c r="N259" s="3" t="s">
        <v>1521</v>
      </c>
      <c r="O259" s="1" t="s">
        <v>1395</v>
      </c>
      <c r="P259" s="1" t="s">
        <v>155</v>
      </c>
      <c r="Q259" s="4">
        <v>249.59357564707994</v>
      </c>
      <c r="R259" s="1">
        <v>2</v>
      </c>
      <c r="S259" s="1">
        <v>2</v>
      </c>
      <c r="T259" s="1">
        <v>249.59357564707994</v>
      </c>
      <c r="U259" s="1">
        <v>185</v>
      </c>
      <c r="V259" s="1">
        <v>64.593575647079959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185</v>
      </c>
      <c r="BD259" s="1">
        <v>64.593575647079959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185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64.593575647079959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FT259" s="1">
        <v>2</v>
      </c>
      <c r="GG259" s="1">
        <v>16</v>
      </c>
    </row>
    <row r="260" spans="1:213" x14ac:dyDescent="0.2">
      <c r="A260" s="1">
        <v>252</v>
      </c>
      <c r="B260" s="16" t="s">
        <v>100</v>
      </c>
      <c r="C260" s="16" t="s">
        <v>257</v>
      </c>
      <c r="D260" s="16">
        <v>1</v>
      </c>
      <c r="E260" s="16"/>
      <c r="F260" s="16"/>
      <c r="G260" s="16"/>
      <c r="H260" s="16" t="s">
        <v>101</v>
      </c>
      <c r="I260" s="17">
        <v>252</v>
      </c>
      <c r="J260" s="17">
        <v>252</v>
      </c>
      <c r="K260" s="1" t="s">
        <v>1417</v>
      </c>
      <c r="L260" s="17">
        <v>252</v>
      </c>
      <c r="M260" s="17">
        <v>250</v>
      </c>
      <c r="N260" s="18" t="s">
        <v>1521</v>
      </c>
      <c r="O260" s="17" t="s">
        <v>782</v>
      </c>
      <c r="P260" s="17" t="s">
        <v>257</v>
      </c>
      <c r="Q260" s="19">
        <v>247.56171120590037</v>
      </c>
      <c r="R260" s="17">
        <v>2</v>
      </c>
      <c r="S260" s="1">
        <v>2</v>
      </c>
      <c r="T260" s="17">
        <v>238.13529640994744</v>
      </c>
      <c r="U260" s="1">
        <v>146.41882812500003</v>
      </c>
      <c r="V260" s="1">
        <v>91.71646828494741</v>
      </c>
      <c r="W260" s="1">
        <v>0</v>
      </c>
      <c r="X260" s="1">
        <v>0</v>
      </c>
      <c r="Y260" s="1">
        <v>0</v>
      </c>
      <c r="Z260" s="1">
        <v>0</v>
      </c>
      <c r="AA260" s="1">
        <v>9.4264147959529279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7">
        <v>0</v>
      </c>
      <c r="BB260" s="17">
        <v>0</v>
      </c>
      <c r="BC260" s="1">
        <v>146.41882812500003</v>
      </c>
      <c r="BD260" s="1">
        <v>91.71646828494741</v>
      </c>
      <c r="BE260" s="1">
        <v>0</v>
      </c>
      <c r="BF260" s="17">
        <v>28.279244387858785</v>
      </c>
      <c r="BG260" s="17">
        <v>0</v>
      </c>
      <c r="BH260" s="17">
        <v>0</v>
      </c>
      <c r="BI260" s="17">
        <v>0</v>
      </c>
      <c r="BJ260" s="17">
        <v>0</v>
      </c>
      <c r="BK260" s="17">
        <v>0</v>
      </c>
      <c r="BL260" s="17">
        <v>0</v>
      </c>
      <c r="BM260" s="17">
        <v>0</v>
      </c>
      <c r="BN260" s="17">
        <v>0</v>
      </c>
      <c r="BO260" s="17">
        <v>0</v>
      </c>
      <c r="BP260" s="17">
        <v>0</v>
      </c>
      <c r="BQ260" s="17">
        <v>0</v>
      </c>
      <c r="BR260" s="17">
        <v>146.41882812500003</v>
      </c>
      <c r="BS260" s="17">
        <v>0</v>
      </c>
      <c r="BT260" s="17">
        <v>0</v>
      </c>
      <c r="BU260" s="17">
        <v>0</v>
      </c>
      <c r="BV260" s="17">
        <v>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>
        <v>0</v>
      </c>
      <c r="CC260" s="17">
        <v>0</v>
      </c>
      <c r="CD260" s="17">
        <v>0</v>
      </c>
      <c r="CE260" s="17">
        <v>0</v>
      </c>
      <c r="CF260" s="17">
        <v>0</v>
      </c>
      <c r="CG260" s="17">
        <v>0</v>
      </c>
      <c r="CH260" s="17">
        <v>0</v>
      </c>
      <c r="CI260" s="17">
        <v>0</v>
      </c>
      <c r="CJ260" s="17">
        <v>0</v>
      </c>
      <c r="CK260" s="17">
        <v>0</v>
      </c>
      <c r="CL260" s="17">
        <v>91.71646828494741</v>
      </c>
      <c r="CM260" s="17">
        <v>0</v>
      </c>
      <c r="CN260" s="17">
        <v>0</v>
      </c>
      <c r="CO260" s="17">
        <v>0</v>
      </c>
      <c r="CP260" s="17">
        <v>0</v>
      </c>
      <c r="CQ260" s="17">
        <v>0</v>
      </c>
      <c r="CR260" s="17">
        <v>0</v>
      </c>
      <c r="CS260" s="17">
        <v>0</v>
      </c>
      <c r="CT260" s="17">
        <v>0</v>
      </c>
      <c r="CU260" s="17">
        <v>0</v>
      </c>
      <c r="CV260" s="17">
        <v>0</v>
      </c>
      <c r="CW260" s="17">
        <v>0</v>
      </c>
      <c r="CX260" s="17">
        <v>0</v>
      </c>
      <c r="CY260" s="17">
        <v>0</v>
      </c>
      <c r="CZ260" s="17">
        <v>0</v>
      </c>
      <c r="DA260" s="17">
        <v>0</v>
      </c>
      <c r="DB260" s="17">
        <v>0</v>
      </c>
      <c r="DC260" s="17">
        <v>0</v>
      </c>
      <c r="DD260" s="17">
        <v>0</v>
      </c>
      <c r="DE260" s="17">
        <v>0</v>
      </c>
      <c r="DF260" s="17">
        <v>0</v>
      </c>
      <c r="DG260" s="17">
        <v>0</v>
      </c>
      <c r="DH260" s="17">
        <v>0</v>
      </c>
      <c r="DI260" s="17">
        <v>0</v>
      </c>
      <c r="DJ260" s="17">
        <v>0</v>
      </c>
      <c r="DK260" s="17">
        <v>0</v>
      </c>
      <c r="DL260" s="17">
        <v>0</v>
      </c>
      <c r="DM260" s="17">
        <v>0</v>
      </c>
      <c r="DN260" s="17">
        <v>0</v>
      </c>
      <c r="DO260" s="17">
        <v>0</v>
      </c>
      <c r="DP260" s="17">
        <v>0</v>
      </c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>
        <v>5</v>
      </c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>
        <v>11</v>
      </c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</row>
    <row r="261" spans="1:213" x14ac:dyDescent="0.2">
      <c r="A261" s="1">
        <v>253</v>
      </c>
      <c r="B261" s="2" t="s">
        <v>100</v>
      </c>
      <c r="C261" s="2" t="s">
        <v>27</v>
      </c>
      <c r="D261" s="2">
        <v>1</v>
      </c>
      <c r="E261" s="2" t="s">
        <v>218</v>
      </c>
      <c r="F261" s="2" t="s">
        <v>116</v>
      </c>
      <c r="G261" s="2" t="s">
        <v>121</v>
      </c>
      <c r="H261" s="2" t="s">
        <v>101</v>
      </c>
      <c r="I261" s="1">
        <v>253</v>
      </c>
      <c r="J261" s="1">
        <v>253</v>
      </c>
      <c r="K261" s="1" t="s">
        <v>1466</v>
      </c>
      <c r="L261" s="1">
        <v>253</v>
      </c>
      <c r="M261" s="1">
        <v>251</v>
      </c>
      <c r="N261" s="3" t="s">
        <v>1521</v>
      </c>
      <c r="O261" s="1" t="s">
        <v>465</v>
      </c>
      <c r="P261" s="1" t="s">
        <v>27</v>
      </c>
      <c r="Q261" s="4">
        <v>244.92331562844049</v>
      </c>
      <c r="R261" s="1">
        <v>1</v>
      </c>
      <c r="S261" s="1">
        <v>1</v>
      </c>
      <c r="T261" s="1">
        <v>138.14616433593753</v>
      </c>
      <c r="U261" s="1">
        <v>138.14616433593753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106.77715129250298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138.14616433593753</v>
      </c>
      <c r="BD261" s="1">
        <v>0</v>
      </c>
      <c r="BE261" s="1">
        <v>0</v>
      </c>
      <c r="BF261" s="1">
        <v>320.33145387750892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138.14616433593753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GE261" s="1">
        <v>6</v>
      </c>
    </row>
    <row r="262" spans="1:213" x14ac:dyDescent="0.2">
      <c r="A262" s="1">
        <v>254</v>
      </c>
      <c r="B262" s="2" t="s">
        <v>100</v>
      </c>
      <c r="C262" s="2" t="s">
        <v>114</v>
      </c>
      <c r="D262" s="2">
        <v>1</v>
      </c>
      <c r="H262" s="2" t="s">
        <v>101</v>
      </c>
      <c r="I262" s="1">
        <v>254</v>
      </c>
      <c r="J262" s="1">
        <v>254</v>
      </c>
      <c r="K262" s="1" t="s">
        <v>1257</v>
      </c>
      <c r="L262" s="1">
        <v>254</v>
      </c>
      <c r="M262" s="1">
        <v>252</v>
      </c>
      <c r="N262" s="3" t="s">
        <v>1521</v>
      </c>
      <c r="O262" s="1" t="s">
        <v>385</v>
      </c>
      <c r="P262" s="1" t="s">
        <v>114</v>
      </c>
      <c r="Q262" s="4">
        <v>243.17211746638532</v>
      </c>
      <c r="R262" s="1">
        <v>2</v>
      </c>
      <c r="S262" s="1">
        <v>2</v>
      </c>
      <c r="T262" s="1">
        <v>216.4922937177287</v>
      </c>
      <c r="U262" s="1">
        <v>149.34720468750004</v>
      </c>
      <c r="V262" s="1">
        <v>67.145089030228661</v>
      </c>
      <c r="W262" s="1">
        <v>0</v>
      </c>
      <c r="X262" s="1">
        <v>0</v>
      </c>
      <c r="Y262" s="1">
        <v>0</v>
      </c>
      <c r="Z262" s="1">
        <v>0</v>
      </c>
      <c r="AA262" s="1">
        <v>26.67982374865662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149.34720468750004</v>
      </c>
      <c r="BD262" s="1">
        <v>67.145089030228661</v>
      </c>
      <c r="BE262" s="1">
        <v>0</v>
      </c>
      <c r="BF262" s="1">
        <v>80.039471245969864</v>
      </c>
      <c r="BG262" s="1">
        <v>0</v>
      </c>
      <c r="BH262" s="1">
        <v>0</v>
      </c>
      <c r="BI262" s="1">
        <v>149.34720468750004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67.145089030228661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ET262" s="1">
        <v>5</v>
      </c>
      <c r="FA262" s="1">
        <v>15</v>
      </c>
    </row>
    <row r="263" spans="1:213" x14ac:dyDescent="0.2">
      <c r="A263" s="1">
        <v>255</v>
      </c>
      <c r="B263" s="2" t="s">
        <v>100</v>
      </c>
      <c r="C263" s="2" t="s">
        <v>28</v>
      </c>
      <c r="D263" s="2">
        <v>1</v>
      </c>
      <c r="H263" s="2" t="s">
        <v>101</v>
      </c>
      <c r="I263" s="1">
        <v>255</v>
      </c>
      <c r="J263" s="1">
        <v>255</v>
      </c>
      <c r="K263" s="3" t="s">
        <v>1318</v>
      </c>
      <c r="L263" s="1">
        <v>255</v>
      </c>
      <c r="M263" s="1">
        <v>253</v>
      </c>
      <c r="N263" s="3" t="s">
        <v>1521</v>
      </c>
      <c r="O263" s="17" t="s">
        <v>411</v>
      </c>
      <c r="P263" s="17" t="s">
        <v>28</v>
      </c>
      <c r="Q263" s="4">
        <v>242.70218199616426</v>
      </c>
      <c r="R263" s="1">
        <v>2</v>
      </c>
      <c r="S263" s="1">
        <v>1</v>
      </c>
      <c r="T263" s="1">
        <v>242.70218199616426</v>
      </c>
      <c r="U263" s="1">
        <v>150.98571371121685</v>
      </c>
      <c r="V263" s="1">
        <v>91.71646828494741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150.98571371121685</v>
      </c>
      <c r="AZ263" s="1">
        <v>0</v>
      </c>
      <c r="BA263" s="1">
        <v>0</v>
      </c>
      <c r="BB263" s="1">
        <v>0</v>
      </c>
      <c r="BC263" s="1">
        <v>91.71646828494741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91.71646828494741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EN263" s="1">
        <v>14</v>
      </c>
      <c r="FK263" s="1">
        <v>11</v>
      </c>
    </row>
    <row r="264" spans="1:213" x14ac:dyDescent="0.2">
      <c r="A264" s="1">
        <v>256</v>
      </c>
      <c r="B264" s="2" t="s">
        <v>100</v>
      </c>
      <c r="C264" s="2" t="s">
        <v>194</v>
      </c>
      <c r="D264" s="2">
        <v>1</v>
      </c>
      <c r="H264" s="2" t="s">
        <v>101</v>
      </c>
      <c r="I264" s="1">
        <v>256</v>
      </c>
      <c r="J264" s="1">
        <v>256</v>
      </c>
      <c r="K264" s="1" t="s">
        <v>1379</v>
      </c>
      <c r="L264" s="1">
        <v>256</v>
      </c>
      <c r="M264" s="1">
        <v>254</v>
      </c>
      <c r="N264" s="3" t="s">
        <v>1521</v>
      </c>
      <c r="O264" s="1" t="s">
        <v>756</v>
      </c>
      <c r="P264" s="1" t="s">
        <v>194</v>
      </c>
      <c r="Q264" s="4">
        <v>241.86226897375676</v>
      </c>
      <c r="R264" s="1">
        <v>2</v>
      </c>
      <c r="S264" s="1">
        <v>2</v>
      </c>
      <c r="T264" s="1">
        <v>227.15388430057243</v>
      </c>
      <c r="U264" s="1">
        <v>135.43741601562502</v>
      </c>
      <c r="V264" s="1">
        <v>91.71646828494741</v>
      </c>
      <c r="W264" s="1">
        <v>0</v>
      </c>
      <c r="X264" s="1">
        <v>0</v>
      </c>
      <c r="Y264" s="1">
        <v>0</v>
      </c>
      <c r="Z264" s="1">
        <v>0</v>
      </c>
      <c r="AA264" s="1">
        <v>14.708384673184334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135.43741601562502</v>
      </c>
      <c r="BD264" s="1">
        <v>91.71646828494741</v>
      </c>
      <c r="BE264" s="1">
        <v>0</v>
      </c>
      <c r="BF264" s="1">
        <v>44.125154019553001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135.43741601562502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91.71646828494741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FJ264" s="1">
        <v>6</v>
      </c>
      <c r="FR264" s="1">
        <v>11</v>
      </c>
      <c r="HB264" s="17"/>
      <c r="HC264" s="17"/>
      <c r="HD264" s="17"/>
      <c r="HE264" s="17"/>
    </row>
    <row r="265" spans="1:213" s="17" customFormat="1" x14ac:dyDescent="0.2">
      <c r="A265" s="1">
        <v>257</v>
      </c>
      <c r="B265" s="2" t="s">
        <v>100</v>
      </c>
      <c r="C265" s="2" t="s">
        <v>172</v>
      </c>
      <c r="D265" s="2">
        <v>1</v>
      </c>
      <c r="E265" s="2" t="s">
        <v>221</v>
      </c>
      <c r="F265" s="2" t="s">
        <v>221</v>
      </c>
      <c r="G265" s="2" t="s">
        <v>145</v>
      </c>
      <c r="H265" s="2" t="s">
        <v>101</v>
      </c>
      <c r="I265" s="1">
        <v>257</v>
      </c>
      <c r="J265" s="1">
        <v>257</v>
      </c>
      <c r="K265" s="1" t="s">
        <v>1368</v>
      </c>
      <c r="L265" s="1">
        <v>257</v>
      </c>
      <c r="M265" s="1">
        <v>255</v>
      </c>
      <c r="N265" s="3" t="s">
        <v>1521</v>
      </c>
      <c r="O265" s="1" t="s">
        <v>446</v>
      </c>
      <c r="P265" s="1" t="s">
        <v>172</v>
      </c>
      <c r="Q265" s="4">
        <v>238.53257312825571</v>
      </c>
      <c r="R265" s="1">
        <v>2</v>
      </c>
      <c r="S265" s="1">
        <v>2</v>
      </c>
      <c r="T265" s="1">
        <v>121.74581168885936</v>
      </c>
      <c r="U265" s="1">
        <v>72.589285438085014</v>
      </c>
      <c r="V265" s="1">
        <v>49.156526250774355</v>
      </c>
      <c r="W265" s="1">
        <v>0</v>
      </c>
      <c r="X265" s="1">
        <v>0</v>
      </c>
      <c r="Y265" s="1">
        <v>0</v>
      </c>
      <c r="Z265" s="1">
        <v>0</v>
      </c>
      <c r="AA265" s="1">
        <v>116.78676143939636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72.589285438085014</v>
      </c>
      <c r="BD265" s="1">
        <v>49.156526250774355</v>
      </c>
      <c r="BE265" s="1">
        <v>0</v>
      </c>
      <c r="BF265" s="1">
        <v>350.36028431818909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72.589285438085014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49.156526250774355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>
        <v>14</v>
      </c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>
        <v>19</v>
      </c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</row>
    <row r="266" spans="1:213" x14ac:dyDescent="0.2">
      <c r="A266" s="1">
        <v>258</v>
      </c>
      <c r="B266" s="2" t="s">
        <v>100</v>
      </c>
      <c r="C266" s="2" t="s">
        <v>23</v>
      </c>
      <c r="D266" s="2">
        <v>1</v>
      </c>
      <c r="E266" s="2" t="s">
        <v>165</v>
      </c>
      <c r="F266" s="2" t="s">
        <v>116</v>
      </c>
      <c r="G266" s="2" t="s">
        <v>145</v>
      </c>
      <c r="H266" s="2" t="s">
        <v>101</v>
      </c>
      <c r="I266" s="1">
        <v>258</v>
      </c>
      <c r="J266" s="1">
        <v>258</v>
      </c>
      <c r="K266" s="1" t="s">
        <v>299</v>
      </c>
      <c r="L266" s="1">
        <v>258</v>
      </c>
      <c r="M266" s="1">
        <v>256</v>
      </c>
      <c r="N266" s="3" t="s">
        <v>1521</v>
      </c>
      <c r="O266" s="1" t="s">
        <v>343</v>
      </c>
      <c r="P266" s="1" t="s">
        <v>23</v>
      </c>
      <c r="Q266" s="4">
        <v>233.11365775135047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233.11365775135047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699.34097325405139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</row>
    <row r="267" spans="1:213" x14ac:dyDescent="0.2">
      <c r="A267" s="1">
        <v>259</v>
      </c>
      <c r="B267" s="2" t="s">
        <v>100</v>
      </c>
      <c r="C267" s="2" t="s">
        <v>153</v>
      </c>
      <c r="D267" s="2">
        <v>1</v>
      </c>
      <c r="H267" s="2" t="s">
        <v>101</v>
      </c>
      <c r="I267" s="1">
        <v>259</v>
      </c>
      <c r="J267" s="1">
        <v>259</v>
      </c>
      <c r="K267" s="1" t="s">
        <v>1461</v>
      </c>
      <c r="L267" s="1">
        <v>259</v>
      </c>
      <c r="M267" s="1">
        <v>257</v>
      </c>
      <c r="N267" s="3" t="s">
        <v>1521</v>
      </c>
      <c r="O267" s="1" t="s">
        <v>680</v>
      </c>
      <c r="P267" s="1" t="s">
        <v>153</v>
      </c>
      <c r="Q267" s="4">
        <v>232.42820063121366</v>
      </c>
      <c r="R267" s="1">
        <v>3</v>
      </c>
      <c r="S267" s="1">
        <v>3</v>
      </c>
      <c r="T267" s="1">
        <v>207.18888015337228</v>
      </c>
      <c r="U267" s="1">
        <v>103.11905623388681</v>
      </c>
      <c r="V267" s="1">
        <v>58.600037137519173</v>
      </c>
      <c r="W267" s="1">
        <v>45.469786781966285</v>
      </c>
      <c r="X267" s="1">
        <v>0</v>
      </c>
      <c r="Y267" s="1">
        <v>0</v>
      </c>
      <c r="Z267" s="1">
        <v>0</v>
      </c>
      <c r="AA267" s="1">
        <v>25.239320477841378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103.11905623388681</v>
      </c>
      <c r="BD267" s="1">
        <v>58.600037137519173</v>
      </c>
      <c r="BE267" s="1">
        <v>45.469786781966285</v>
      </c>
      <c r="BF267" s="1">
        <v>75.717961433524138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103.11905623388681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45.469786781966285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58.600037137519173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FN267" s="1">
        <v>10</v>
      </c>
      <c r="FT267" s="1">
        <v>20</v>
      </c>
      <c r="GC267" s="1">
        <v>17</v>
      </c>
    </row>
    <row r="268" spans="1:213" x14ac:dyDescent="0.2">
      <c r="A268" s="1">
        <v>260</v>
      </c>
      <c r="B268" s="2" t="s">
        <v>100</v>
      </c>
      <c r="C268" s="2" t="s">
        <v>27</v>
      </c>
      <c r="D268" s="2">
        <v>1</v>
      </c>
      <c r="E268" s="2" t="s">
        <v>102</v>
      </c>
      <c r="F268" s="2" t="s">
        <v>110</v>
      </c>
      <c r="G268" s="2" t="s">
        <v>288</v>
      </c>
      <c r="H268" s="2" t="s">
        <v>101</v>
      </c>
      <c r="I268" s="1">
        <v>260</v>
      </c>
      <c r="J268" s="1">
        <v>260</v>
      </c>
      <c r="K268" s="1" t="s">
        <v>1466</v>
      </c>
      <c r="L268" s="1">
        <v>260</v>
      </c>
      <c r="M268" s="1">
        <v>258</v>
      </c>
      <c r="N268" s="3" t="s">
        <v>1521</v>
      </c>
      <c r="O268" s="17" t="s">
        <v>384</v>
      </c>
      <c r="P268" s="17" t="s">
        <v>27</v>
      </c>
      <c r="Q268" s="4">
        <v>232.18626017685776</v>
      </c>
      <c r="R268" s="1">
        <v>2</v>
      </c>
      <c r="S268" s="1">
        <v>2</v>
      </c>
      <c r="T268" s="1">
        <v>189.64245036783026</v>
      </c>
      <c r="U268" s="1">
        <v>135.43741601562502</v>
      </c>
      <c r="V268" s="1">
        <v>54.205034352205239</v>
      </c>
      <c r="W268" s="1">
        <v>0</v>
      </c>
      <c r="X268" s="1">
        <v>0</v>
      </c>
      <c r="Y268" s="1">
        <v>0</v>
      </c>
      <c r="Z268" s="1">
        <v>0</v>
      </c>
      <c r="AA268" s="1">
        <v>42.543809809027493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135.43741601562502</v>
      </c>
      <c r="BD268" s="1">
        <v>54.205034352205239</v>
      </c>
      <c r="BE268" s="1">
        <v>0</v>
      </c>
      <c r="BF268" s="1">
        <v>127.63142942708248</v>
      </c>
      <c r="BG268" s="1">
        <v>0</v>
      </c>
      <c r="BH268" s="1">
        <v>0</v>
      </c>
      <c r="BI268" s="1">
        <v>0</v>
      </c>
      <c r="BJ268" s="1">
        <v>0</v>
      </c>
      <c r="BK268" s="1">
        <v>135.43741601562502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54.205034352205239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EV268" s="1">
        <v>6</v>
      </c>
      <c r="GE268" s="1">
        <v>18</v>
      </c>
    </row>
    <row r="269" spans="1:213" x14ac:dyDescent="0.2">
      <c r="A269" s="1">
        <v>261</v>
      </c>
      <c r="B269" s="2" t="s">
        <v>100</v>
      </c>
      <c r="C269" s="2" t="s">
        <v>285</v>
      </c>
      <c r="D269" s="2">
        <v>1</v>
      </c>
      <c r="H269" s="2" t="s">
        <v>101</v>
      </c>
      <c r="I269" s="1">
        <v>261</v>
      </c>
      <c r="J269" s="1">
        <v>261</v>
      </c>
      <c r="K269" s="17" t="s">
        <v>346</v>
      </c>
      <c r="L269" s="1">
        <v>261</v>
      </c>
      <c r="M269" s="1">
        <v>259</v>
      </c>
      <c r="N269" s="3" t="s">
        <v>1521</v>
      </c>
      <c r="O269" s="1" t="s">
        <v>347</v>
      </c>
      <c r="P269" s="1" t="s">
        <v>285</v>
      </c>
      <c r="Q269" s="4">
        <v>230.54860070957594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230.54860070957594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691.64580212872784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</row>
    <row r="270" spans="1:213" x14ac:dyDescent="0.2">
      <c r="A270" s="1">
        <v>262</v>
      </c>
      <c r="B270" s="2" t="s">
        <v>100</v>
      </c>
      <c r="C270" s="2" t="s">
        <v>155</v>
      </c>
      <c r="D270" s="2">
        <v>1</v>
      </c>
      <c r="H270" s="2" t="s">
        <v>101</v>
      </c>
      <c r="I270" s="1">
        <v>262</v>
      </c>
      <c r="J270" s="1">
        <v>262</v>
      </c>
      <c r="K270" s="1" t="s">
        <v>1268</v>
      </c>
      <c r="L270" s="1">
        <v>262</v>
      </c>
      <c r="M270" s="1">
        <v>260</v>
      </c>
      <c r="N270" s="3" t="s">
        <v>1521</v>
      </c>
      <c r="O270" s="1" t="s">
        <v>500</v>
      </c>
      <c r="P270" s="1" t="s">
        <v>155</v>
      </c>
      <c r="Q270" s="4">
        <v>230.0402190733426</v>
      </c>
      <c r="R270" s="1">
        <v>1</v>
      </c>
      <c r="S270" s="1">
        <v>1</v>
      </c>
      <c r="T270" s="1">
        <v>149.34720468750004</v>
      </c>
      <c r="U270" s="1">
        <v>149.34720468750004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80.693014385842574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149.34720468750004</v>
      </c>
      <c r="BD270" s="1">
        <v>0</v>
      </c>
      <c r="BE270" s="1">
        <v>0</v>
      </c>
      <c r="BF270" s="1">
        <v>242.07904315752771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149.34720468750004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FB270" s="1">
        <v>5</v>
      </c>
    </row>
    <row r="271" spans="1:213" x14ac:dyDescent="0.2">
      <c r="A271" s="1">
        <v>263</v>
      </c>
      <c r="B271" s="2" t="s">
        <v>100</v>
      </c>
      <c r="C271" s="2" t="s">
        <v>124</v>
      </c>
      <c r="D271" s="2">
        <v>1</v>
      </c>
      <c r="H271" s="2" t="s">
        <v>101</v>
      </c>
      <c r="I271" s="1">
        <v>263</v>
      </c>
      <c r="J271" s="1">
        <v>263</v>
      </c>
      <c r="K271" s="1" t="s">
        <v>1425</v>
      </c>
      <c r="L271" s="1">
        <v>263</v>
      </c>
      <c r="M271" s="1">
        <v>261</v>
      </c>
      <c r="N271" s="3" t="s">
        <v>1521</v>
      </c>
      <c r="O271" s="17" t="s">
        <v>687</v>
      </c>
      <c r="P271" s="17" t="s">
        <v>124</v>
      </c>
      <c r="Q271" s="4">
        <v>229.55314628444194</v>
      </c>
      <c r="R271" s="1">
        <v>2</v>
      </c>
      <c r="S271" s="1">
        <v>2</v>
      </c>
      <c r="T271" s="1">
        <v>205.35671780508028</v>
      </c>
      <c r="U271" s="1">
        <v>120.51898464150393</v>
      </c>
      <c r="V271" s="1">
        <v>84.83773316357636</v>
      </c>
      <c r="W271" s="1">
        <v>0</v>
      </c>
      <c r="X271" s="1">
        <v>0</v>
      </c>
      <c r="Y271" s="1">
        <v>0</v>
      </c>
      <c r="Z271" s="1">
        <v>0</v>
      </c>
      <c r="AA271" s="1">
        <v>24.196428479361671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120.51898464150393</v>
      </c>
      <c r="BD271" s="1">
        <v>84.83773316357636</v>
      </c>
      <c r="BE271" s="1">
        <v>0</v>
      </c>
      <c r="BF271" s="1">
        <v>72.589285438085014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120.51898464150393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84.83773316357636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FN271" s="1">
        <v>8</v>
      </c>
      <c r="FX271" s="1">
        <v>12</v>
      </c>
    </row>
    <row r="272" spans="1:213" x14ac:dyDescent="0.2">
      <c r="A272" s="1">
        <v>264</v>
      </c>
      <c r="B272" s="2" t="s">
        <v>100</v>
      </c>
      <c r="C272" s="2" t="s">
        <v>155</v>
      </c>
      <c r="D272" s="2">
        <v>1</v>
      </c>
      <c r="H272" s="2" t="s">
        <v>101</v>
      </c>
      <c r="I272" s="1">
        <v>264</v>
      </c>
      <c r="J272" s="1">
        <v>264</v>
      </c>
      <c r="K272" s="1" t="s">
        <v>1489</v>
      </c>
      <c r="L272" s="1">
        <v>264</v>
      </c>
      <c r="M272" s="1">
        <v>262</v>
      </c>
      <c r="N272" s="3" t="s">
        <v>1521</v>
      </c>
      <c r="O272" s="1" t="s">
        <v>1344</v>
      </c>
      <c r="P272" s="1" t="s">
        <v>155</v>
      </c>
      <c r="Q272" s="4">
        <v>226.43484807935681</v>
      </c>
      <c r="R272" s="1">
        <v>3</v>
      </c>
      <c r="S272" s="1">
        <v>3</v>
      </c>
      <c r="T272" s="1">
        <v>226.43484807935681</v>
      </c>
      <c r="U272" s="1">
        <v>99.152938686429621</v>
      </c>
      <c r="V272" s="1">
        <v>69.830892591437816</v>
      </c>
      <c r="W272" s="1">
        <v>57.451016801489388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99.152938686429621</v>
      </c>
      <c r="BD272" s="1">
        <v>69.830892591437816</v>
      </c>
      <c r="BE272" s="1">
        <v>57.451016801489388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57.451016801489388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99.152938686429621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69.830892591437816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FL272" s="1">
        <v>17</v>
      </c>
      <c r="FZ272" s="1">
        <v>10</v>
      </c>
      <c r="GG272" s="1">
        <v>15</v>
      </c>
    </row>
    <row r="273" spans="1:213" x14ac:dyDescent="0.2">
      <c r="A273" s="1">
        <v>265</v>
      </c>
      <c r="B273" s="2" t="s">
        <v>100</v>
      </c>
      <c r="C273" s="2" t="s">
        <v>114</v>
      </c>
      <c r="D273" s="2">
        <v>1</v>
      </c>
      <c r="H273" s="2" t="s">
        <v>101</v>
      </c>
      <c r="I273" s="1">
        <v>265</v>
      </c>
      <c r="J273" s="1">
        <v>265</v>
      </c>
      <c r="K273" s="1" t="s">
        <v>1383</v>
      </c>
      <c r="L273" s="1">
        <v>265</v>
      </c>
      <c r="M273" s="1">
        <v>263</v>
      </c>
      <c r="N273" s="3" t="s">
        <v>1521</v>
      </c>
      <c r="O273" s="1" t="s">
        <v>422</v>
      </c>
      <c r="P273" s="1" t="s">
        <v>114</v>
      </c>
      <c r="Q273" s="4">
        <v>224.48196368541582</v>
      </c>
      <c r="R273" s="1">
        <v>2</v>
      </c>
      <c r="S273" s="1">
        <v>2</v>
      </c>
      <c r="T273" s="1">
        <v>210.11734297802951</v>
      </c>
      <c r="U273" s="1">
        <v>125.27960981445317</v>
      </c>
      <c r="V273" s="1">
        <v>84.83773316357636</v>
      </c>
      <c r="W273" s="1">
        <v>0</v>
      </c>
      <c r="X273" s="1">
        <v>0</v>
      </c>
      <c r="Y273" s="1">
        <v>0</v>
      </c>
      <c r="Z273" s="1">
        <v>0</v>
      </c>
      <c r="AA273" s="1">
        <v>14.364620707386317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125.27960981445317</v>
      </c>
      <c r="BD273" s="1">
        <v>84.83773316357636</v>
      </c>
      <c r="BE273" s="1">
        <v>0</v>
      </c>
      <c r="BF273" s="1">
        <v>43.093862122158953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125.27960981445317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84.83773316357636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EY273" s="1">
        <v>7</v>
      </c>
      <c r="FT273" s="1">
        <v>12</v>
      </c>
    </row>
    <row r="274" spans="1:213" x14ac:dyDescent="0.2">
      <c r="A274" s="1">
        <v>266</v>
      </c>
      <c r="B274" s="16" t="s">
        <v>100</v>
      </c>
      <c r="C274" s="16" t="s">
        <v>241</v>
      </c>
      <c r="D274" s="16">
        <v>1</v>
      </c>
      <c r="E274" s="16"/>
      <c r="F274" s="16"/>
      <c r="G274" s="16"/>
      <c r="H274" s="16" t="s">
        <v>101</v>
      </c>
      <c r="I274" s="17">
        <v>266</v>
      </c>
      <c r="J274" s="17">
        <v>266</v>
      </c>
      <c r="K274" s="1" t="s">
        <v>1268</v>
      </c>
      <c r="L274" s="17">
        <v>266</v>
      </c>
      <c r="M274" s="17">
        <v>264</v>
      </c>
      <c r="N274" s="18" t="s">
        <v>1521</v>
      </c>
      <c r="O274" s="17" t="s">
        <v>428</v>
      </c>
      <c r="P274" s="17" t="s">
        <v>241</v>
      </c>
      <c r="Q274" s="19">
        <v>224.15280372446935</v>
      </c>
      <c r="R274" s="17">
        <v>2</v>
      </c>
      <c r="S274" s="1">
        <v>1</v>
      </c>
      <c r="T274" s="17">
        <v>148.39059036542196</v>
      </c>
      <c r="U274" s="1">
        <v>90.939573563932569</v>
      </c>
      <c r="V274" s="1">
        <v>57.451016801489388</v>
      </c>
      <c r="W274" s="1">
        <v>0</v>
      </c>
      <c r="X274" s="1">
        <v>0</v>
      </c>
      <c r="Y274" s="1">
        <v>0</v>
      </c>
      <c r="Z274" s="1">
        <v>0</v>
      </c>
      <c r="AA274" s="1">
        <v>75.762213359047394</v>
      </c>
      <c r="AB274" s="17">
        <v>0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</v>
      </c>
      <c r="AN274" s="17">
        <v>0</v>
      </c>
      <c r="AO274" s="17">
        <v>0</v>
      </c>
      <c r="AP274" s="17">
        <v>0</v>
      </c>
      <c r="AQ274" s="17">
        <v>0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90.939573563932569</v>
      </c>
      <c r="AY274" s="17">
        <v>0</v>
      </c>
      <c r="AZ274" s="17">
        <v>0</v>
      </c>
      <c r="BA274" s="17">
        <v>0</v>
      </c>
      <c r="BB274" s="17">
        <v>0</v>
      </c>
      <c r="BC274" s="1">
        <v>57.451016801489388</v>
      </c>
      <c r="BD274" s="1">
        <v>0</v>
      </c>
      <c r="BE274" s="1">
        <v>0</v>
      </c>
      <c r="BF274" s="17">
        <v>227.28664007714218</v>
      </c>
      <c r="BG274" s="17">
        <v>0</v>
      </c>
      <c r="BH274" s="17">
        <v>57.451016801489388</v>
      </c>
      <c r="BI274" s="17">
        <v>0</v>
      </c>
      <c r="BJ274" s="17">
        <v>0</v>
      </c>
      <c r="BK274" s="17">
        <v>0</v>
      </c>
      <c r="BL274" s="17">
        <v>0</v>
      </c>
      <c r="BM274" s="17">
        <v>0</v>
      </c>
      <c r="BN274" s="17">
        <v>0</v>
      </c>
      <c r="BO274" s="17">
        <v>0</v>
      </c>
      <c r="BP274" s="17">
        <v>0</v>
      </c>
      <c r="BQ274" s="17">
        <v>0</v>
      </c>
      <c r="BR274" s="17">
        <v>0</v>
      </c>
      <c r="BS274" s="17">
        <v>0</v>
      </c>
      <c r="BT274" s="17">
        <v>0</v>
      </c>
      <c r="BU274" s="17">
        <v>0</v>
      </c>
      <c r="BV274" s="17">
        <v>0</v>
      </c>
      <c r="BW274" s="17">
        <v>0</v>
      </c>
      <c r="BX274" s="17">
        <v>0</v>
      </c>
      <c r="BY274" s="17">
        <v>0</v>
      </c>
      <c r="BZ274" s="17">
        <v>0</v>
      </c>
      <c r="CA274" s="17">
        <v>0</v>
      </c>
      <c r="CB274" s="17">
        <v>0</v>
      </c>
      <c r="CC274" s="17">
        <v>0</v>
      </c>
      <c r="CD274" s="17">
        <v>0</v>
      </c>
      <c r="CE274" s="17">
        <v>0</v>
      </c>
      <c r="CF274" s="17">
        <v>0</v>
      </c>
      <c r="CG274" s="17">
        <v>0</v>
      </c>
      <c r="CH274" s="17">
        <v>0</v>
      </c>
      <c r="CI274" s="17">
        <v>0</v>
      </c>
      <c r="CJ274" s="17">
        <v>0</v>
      </c>
      <c r="CK274" s="17">
        <v>0</v>
      </c>
      <c r="CL274" s="17">
        <v>0</v>
      </c>
      <c r="CM274" s="17">
        <v>0</v>
      </c>
      <c r="CN274" s="17">
        <v>0</v>
      </c>
      <c r="CO274" s="17">
        <v>0</v>
      </c>
      <c r="CP274" s="17">
        <v>0</v>
      </c>
      <c r="CQ274" s="17">
        <v>0</v>
      </c>
      <c r="CR274" s="17">
        <v>0</v>
      </c>
      <c r="CS274" s="17">
        <v>0</v>
      </c>
      <c r="CT274" s="17">
        <v>0</v>
      </c>
      <c r="CU274" s="17">
        <v>0</v>
      </c>
      <c r="CV274" s="17">
        <v>0</v>
      </c>
      <c r="CW274" s="17">
        <v>0</v>
      </c>
      <c r="CX274" s="17">
        <v>0</v>
      </c>
      <c r="CY274" s="17">
        <v>0</v>
      </c>
      <c r="CZ274" s="17">
        <v>0</v>
      </c>
      <c r="DA274" s="17">
        <v>0</v>
      </c>
      <c r="DB274" s="17">
        <v>0</v>
      </c>
      <c r="DC274" s="17">
        <v>0</v>
      </c>
      <c r="DD274" s="17">
        <v>0</v>
      </c>
      <c r="DE274" s="17">
        <v>0</v>
      </c>
      <c r="DF274" s="17">
        <v>0</v>
      </c>
      <c r="DG274" s="17">
        <v>0</v>
      </c>
      <c r="DH274" s="17">
        <v>0</v>
      </c>
      <c r="DI274" s="17">
        <v>0</v>
      </c>
      <c r="DJ274" s="17">
        <v>0</v>
      </c>
      <c r="DK274" s="17">
        <v>0</v>
      </c>
      <c r="DL274" s="17">
        <v>0</v>
      </c>
      <c r="DM274" s="17">
        <v>0</v>
      </c>
      <c r="DN274" s="17">
        <v>0</v>
      </c>
      <c r="DO274" s="17">
        <v>0</v>
      </c>
      <c r="DP274" s="17">
        <v>0</v>
      </c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>
        <v>20</v>
      </c>
      <c r="EN274" s="17"/>
      <c r="EO274" s="17"/>
      <c r="EP274" s="17"/>
      <c r="EQ274" s="17"/>
      <c r="ER274" s="17"/>
      <c r="ES274" s="17">
        <v>17</v>
      </c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</row>
    <row r="275" spans="1:213" s="17" customFormat="1" x14ac:dyDescent="0.2">
      <c r="A275" s="1">
        <v>267</v>
      </c>
      <c r="B275" s="2" t="s">
        <v>100</v>
      </c>
      <c r="C275" s="2" t="s">
        <v>28</v>
      </c>
      <c r="D275" s="2">
        <v>1</v>
      </c>
      <c r="E275" s="2" t="s">
        <v>134</v>
      </c>
      <c r="F275" s="2" t="s">
        <v>110</v>
      </c>
      <c r="G275" s="2" t="s">
        <v>121</v>
      </c>
      <c r="H275" s="2" t="s">
        <v>101</v>
      </c>
      <c r="I275" s="1">
        <v>267</v>
      </c>
      <c r="J275" s="1">
        <v>267</v>
      </c>
      <c r="K275" s="17" t="s">
        <v>353</v>
      </c>
      <c r="L275" s="1">
        <v>267</v>
      </c>
      <c r="M275" s="1">
        <v>265</v>
      </c>
      <c r="N275" s="3" t="s">
        <v>1521</v>
      </c>
      <c r="O275" s="1" t="s">
        <v>354</v>
      </c>
      <c r="P275" s="1" t="s">
        <v>28</v>
      </c>
      <c r="Q275" s="4">
        <v>217.54734800289836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217.54734800289836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652.64204400869505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</row>
    <row r="276" spans="1:213" s="17" customFormat="1" x14ac:dyDescent="0.2">
      <c r="A276" s="1">
        <v>268</v>
      </c>
      <c r="B276" s="2" t="s">
        <v>100</v>
      </c>
      <c r="C276" s="2" t="s">
        <v>318</v>
      </c>
      <c r="D276" s="2">
        <v>1</v>
      </c>
      <c r="E276" s="2"/>
      <c r="F276" s="2"/>
      <c r="G276" s="2"/>
      <c r="H276" s="2" t="s">
        <v>101</v>
      </c>
      <c r="I276" s="1">
        <v>268</v>
      </c>
      <c r="J276" s="1">
        <v>268</v>
      </c>
      <c r="K276" s="1" t="s">
        <v>1480</v>
      </c>
      <c r="L276" s="1">
        <v>268</v>
      </c>
      <c r="M276" s="1">
        <v>266</v>
      </c>
      <c r="N276" s="3" t="s">
        <v>1521</v>
      </c>
      <c r="O276" s="1" t="s">
        <v>526</v>
      </c>
      <c r="P276" s="1" t="s">
        <v>318</v>
      </c>
      <c r="Q276" s="4">
        <v>213.21630083700347</v>
      </c>
      <c r="R276" s="1">
        <v>2</v>
      </c>
      <c r="S276" s="1">
        <v>2</v>
      </c>
      <c r="T276" s="1">
        <v>145.17857087617003</v>
      </c>
      <c r="U276" s="1">
        <v>72.589285438085014</v>
      </c>
      <c r="V276" s="1">
        <v>72.589285438085014</v>
      </c>
      <c r="W276" s="1">
        <v>0</v>
      </c>
      <c r="X276" s="1">
        <v>0</v>
      </c>
      <c r="Y276" s="1">
        <v>0</v>
      </c>
      <c r="Z276" s="1">
        <v>0</v>
      </c>
      <c r="AA276" s="1">
        <v>68.037729960833431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72.589285438085014</v>
      </c>
      <c r="BD276" s="1">
        <v>72.589285438085014</v>
      </c>
      <c r="BE276" s="1">
        <v>0</v>
      </c>
      <c r="BF276" s="1">
        <v>204.11318988250028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72.589285438085014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72.589285438085014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>
        <v>14</v>
      </c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>
        <v>14</v>
      </c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</row>
    <row r="277" spans="1:213" x14ac:dyDescent="0.2">
      <c r="A277" s="1">
        <v>269</v>
      </c>
      <c r="B277" s="2" t="s">
        <v>100</v>
      </c>
      <c r="C277" s="2" t="s">
        <v>119</v>
      </c>
      <c r="D277" s="2">
        <v>1</v>
      </c>
      <c r="H277" s="2" t="s">
        <v>101</v>
      </c>
      <c r="I277" s="1">
        <v>269</v>
      </c>
      <c r="J277" s="1">
        <v>269</v>
      </c>
      <c r="K277" s="1" t="s">
        <v>1505</v>
      </c>
      <c r="L277" s="1">
        <v>269</v>
      </c>
      <c r="M277" s="1">
        <v>267</v>
      </c>
      <c r="N277" s="3" t="s">
        <v>1521</v>
      </c>
      <c r="O277" s="1" t="s">
        <v>617</v>
      </c>
      <c r="P277" s="1" t="s">
        <v>119</v>
      </c>
      <c r="Q277" s="4">
        <v>210.74695496730894</v>
      </c>
      <c r="R277" s="1">
        <v>2</v>
      </c>
      <c r="S277" s="1">
        <v>2</v>
      </c>
      <c r="T277" s="1">
        <v>173.19400983327634</v>
      </c>
      <c r="U277" s="1">
        <v>99.152938686429621</v>
      </c>
      <c r="V277" s="1">
        <v>74.041071146846718</v>
      </c>
      <c r="W277" s="1">
        <v>0</v>
      </c>
      <c r="X277" s="1">
        <v>0</v>
      </c>
      <c r="Y277" s="1">
        <v>0</v>
      </c>
      <c r="Z277" s="1">
        <v>0</v>
      </c>
      <c r="AA277" s="1">
        <v>37.552945134032591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99.152938686429621</v>
      </c>
      <c r="BD277" s="1">
        <v>74.041071146846718</v>
      </c>
      <c r="BE277" s="1">
        <v>0</v>
      </c>
      <c r="BF277" s="1">
        <v>112.65883540209776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99.152938686429621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74.041071146846718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FY277" s="1">
        <v>10</v>
      </c>
      <c r="GH277" s="1">
        <v>14</v>
      </c>
    </row>
    <row r="278" spans="1:213" x14ac:dyDescent="0.2">
      <c r="A278" s="1">
        <v>270</v>
      </c>
      <c r="B278" s="2" t="s">
        <v>100</v>
      </c>
      <c r="C278" s="2" t="s">
        <v>182</v>
      </c>
      <c r="D278" s="2">
        <v>1</v>
      </c>
      <c r="H278" s="2" t="s">
        <v>101</v>
      </c>
      <c r="I278" s="1">
        <v>270</v>
      </c>
      <c r="J278" s="1">
        <v>270</v>
      </c>
      <c r="K278" s="1" t="s">
        <v>1489</v>
      </c>
      <c r="L278" s="1">
        <v>270</v>
      </c>
      <c r="M278" s="1">
        <v>268</v>
      </c>
      <c r="N278" s="3" t="s">
        <v>1521</v>
      </c>
      <c r="O278" s="17" t="s">
        <v>1492</v>
      </c>
      <c r="P278" s="17" t="s">
        <v>182</v>
      </c>
      <c r="Q278" s="4">
        <v>210.65803308735312</v>
      </c>
      <c r="R278" s="1">
        <v>2</v>
      </c>
      <c r="S278" s="1">
        <v>2</v>
      </c>
      <c r="T278" s="1">
        <v>189.95496396969929</v>
      </c>
      <c r="U278" s="1">
        <v>111.48006079339115</v>
      </c>
      <c r="V278" s="1">
        <v>78.474903176308132</v>
      </c>
      <c r="W278" s="1">
        <v>0</v>
      </c>
      <c r="X278" s="1">
        <v>0</v>
      </c>
      <c r="Y278" s="1">
        <v>0</v>
      </c>
      <c r="Z278" s="1">
        <v>0</v>
      </c>
      <c r="AA278" s="1">
        <v>20.703069117653829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111.48006079339115</v>
      </c>
      <c r="BD278" s="1">
        <v>78.474903176308132</v>
      </c>
      <c r="BE278" s="1">
        <v>0</v>
      </c>
      <c r="BF278" s="1">
        <v>62.109207352961491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78.474903176308132</v>
      </c>
      <c r="CR278" s="1">
        <v>0</v>
      </c>
      <c r="CS278" s="1">
        <v>0</v>
      </c>
      <c r="CT278" s="1">
        <v>0</v>
      </c>
      <c r="CU278" s="1">
        <v>0</v>
      </c>
      <c r="CV278" s="1">
        <v>111.48006079339115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GB278" s="1">
        <v>13</v>
      </c>
      <c r="GG278" s="1">
        <v>9</v>
      </c>
    </row>
    <row r="279" spans="1:213" x14ac:dyDescent="0.2">
      <c r="A279" s="1">
        <v>271</v>
      </c>
      <c r="B279" s="2" t="s">
        <v>100</v>
      </c>
      <c r="C279" s="2" t="s">
        <v>172</v>
      </c>
      <c r="D279" s="2">
        <v>1</v>
      </c>
      <c r="H279" s="2" t="s">
        <v>101</v>
      </c>
      <c r="I279" s="1">
        <v>271</v>
      </c>
      <c r="J279" s="1">
        <v>271</v>
      </c>
      <c r="K279" s="1" t="s">
        <v>160</v>
      </c>
      <c r="L279" s="1">
        <v>271</v>
      </c>
      <c r="M279" s="1">
        <v>269</v>
      </c>
      <c r="N279" s="3" t="s">
        <v>1521</v>
      </c>
      <c r="O279" s="1" t="s">
        <v>360</v>
      </c>
      <c r="P279" s="1" t="s">
        <v>172</v>
      </c>
      <c r="Q279" s="4">
        <v>209.58530274592172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209.58530274592172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628.7559082377652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</row>
    <row r="280" spans="1:213" x14ac:dyDescent="0.2">
      <c r="A280" s="1">
        <v>272</v>
      </c>
      <c r="B280" s="2" t="s">
        <v>100</v>
      </c>
      <c r="C280" s="2" t="s">
        <v>27</v>
      </c>
      <c r="D280" s="2">
        <v>1</v>
      </c>
      <c r="E280" s="2" t="s">
        <v>165</v>
      </c>
      <c r="F280" s="2" t="s">
        <v>116</v>
      </c>
      <c r="G280" s="2" t="s">
        <v>145</v>
      </c>
      <c r="H280" s="2" t="s">
        <v>101</v>
      </c>
      <c r="I280" s="1">
        <v>272</v>
      </c>
      <c r="J280" s="1">
        <v>272</v>
      </c>
      <c r="K280" s="1" t="s">
        <v>2</v>
      </c>
      <c r="L280" s="1">
        <v>272</v>
      </c>
      <c r="M280" s="1">
        <v>270</v>
      </c>
      <c r="N280" s="3" t="s">
        <v>1521</v>
      </c>
      <c r="O280" s="17" t="s">
        <v>361</v>
      </c>
      <c r="P280" s="17" t="s">
        <v>27</v>
      </c>
      <c r="Q280" s="4">
        <v>208.28318489608608</v>
      </c>
      <c r="R280" s="1">
        <v>1</v>
      </c>
      <c r="S280" s="1">
        <v>1</v>
      </c>
      <c r="T280" s="1">
        <v>107.19236614749148</v>
      </c>
      <c r="U280" s="1">
        <v>107.19236614749148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101.0908187485946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107.19236614749148</v>
      </c>
      <c r="BD280" s="1">
        <v>0</v>
      </c>
      <c r="BE280" s="1">
        <v>0</v>
      </c>
      <c r="BF280" s="1">
        <v>303.27245624578381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107.19236614749148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EZ280" s="1">
        <v>9</v>
      </c>
    </row>
    <row r="281" spans="1:213" x14ac:dyDescent="0.2">
      <c r="A281" s="1">
        <v>273</v>
      </c>
      <c r="B281" s="2" t="s">
        <v>100</v>
      </c>
      <c r="C281" s="2" t="s">
        <v>124</v>
      </c>
      <c r="D281" s="2">
        <v>1</v>
      </c>
      <c r="H281" s="2" t="s">
        <v>101</v>
      </c>
      <c r="I281" s="1">
        <v>273</v>
      </c>
      <c r="J281" s="1">
        <v>273</v>
      </c>
      <c r="K281" s="1" t="s">
        <v>1454</v>
      </c>
      <c r="L281" s="1">
        <v>273</v>
      </c>
      <c r="M281" s="1">
        <v>271</v>
      </c>
      <c r="N281" s="3" t="s">
        <v>1521</v>
      </c>
      <c r="O281" s="1" t="s">
        <v>1341</v>
      </c>
      <c r="P281" s="1" t="s">
        <v>124</v>
      </c>
      <c r="Q281" s="4">
        <v>207.72919955949828</v>
      </c>
      <c r="R281" s="1">
        <v>3</v>
      </c>
      <c r="S281" s="1">
        <v>3</v>
      </c>
      <c r="T281" s="1">
        <v>207.72919955949828</v>
      </c>
      <c r="U281" s="1">
        <v>78.474903176308132</v>
      </c>
      <c r="V281" s="1">
        <v>67.145089030228661</v>
      </c>
      <c r="W281" s="1">
        <v>62.109207352961491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78.474903176308132</v>
      </c>
      <c r="BD281" s="1">
        <v>67.145089030228661</v>
      </c>
      <c r="BE281" s="1">
        <v>62.109207352961491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78.474903176308132</v>
      </c>
      <c r="CB281" s="1">
        <v>0</v>
      </c>
      <c r="CC281" s="1">
        <v>0</v>
      </c>
      <c r="CD281" s="1">
        <v>0</v>
      </c>
      <c r="CE281" s="1">
        <v>62.109207352961491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67.145089030228661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FL281" s="1">
        <v>13</v>
      </c>
      <c r="FP281" s="1">
        <v>16</v>
      </c>
      <c r="GB281" s="1">
        <v>15</v>
      </c>
    </row>
    <row r="282" spans="1:213" x14ac:dyDescent="0.2">
      <c r="A282" s="1">
        <v>274</v>
      </c>
      <c r="B282" s="2" t="s">
        <v>100</v>
      </c>
      <c r="C282" s="2" t="s">
        <v>25</v>
      </c>
      <c r="D282" s="2">
        <v>1</v>
      </c>
      <c r="H282" s="2" t="s">
        <v>101</v>
      </c>
      <c r="I282" s="1">
        <v>274</v>
      </c>
      <c r="J282" s="1">
        <v>274</v>
      </c>
      <c r="K282" s="1" t="s">
        <v>1364</v>
      </c>
      <c r="L282" s="1">
        <v>274</v>
      </c>
      <c r="M282" s="1">
        <v>272</v>
      </c>
      <c r="N282" s="3" t="s">
        <v>1521</v>
      </c>
      <c r="O282" s="17" t="s">
        <v>434</v>
      </c>
      <c r="P282" s="17" t="s">
        <v>25</v>
      </c>
      <c r="Q282" s="4">
        <v>207.66205447046804</v>
      </c>
      <c r="R282" s="1">
        <v>2</v>
      </c>
      <c r="S282" s="1">
        <v>0</v>
      </c>
      <c r="T282" s="1">
        <v>207.66205447046804</v>
      </c>
      <c r="U282" s="1">
        <v>129.18715129415992</v>
      </c>
      <c r="V282" s="1">
        <v>78.474903176308132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129.18715129415992</v>
      </c>
      <c r="AZ282" s="1">
        <v>0</v>
      </c>
      <c r="BA282" s="1">
        <v>0</v>
      </c>
      <c r="BB282" s="1">
        <v>78.474903176308132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EN282" s="1">
        <v>16</v>
      </c>
      <c r="EQ282" s="1">
        <v>13</v>
      </c>
    </row>
    <row r="283" spans="1:213" x14ac:dyDescent="0.2">
      <c r="A283" s="1">
        <v>275</v>
      </c>
      <c r="B283" s="2" t="s">
        <v>100</v>
      </c>
      <c r="C283" s="2" t="s">
        <v>27</v>
      </c>
      <c r="D283" s="2">
        <v>1</v>
      </c>
      <c r="H283" s="2" t="s">
        <v>101</v>
      </c>
      <c r="I283" s="1">
        <v>275</v>
      </c>
      <c r="J283" s="1">
        <v>275</v>
      </c>
      <c r="K283" s="1" t="s">
        <v>1466</v>
      </c>
      <c r="L283" s="1">
        <v>275</v>
      </c>
      <c r="M283" s="1">
        <v>273</v>
      </c>
      <c r="N283" s="3" t="s">
        <v>1521</v>
      </c>
      <c r="O283" s="1" t="s">
        <v>420</v>
      </c>
      <c r="P283" s="1" t="s">
        <v>27</v>
      </c>
      <c r="Q283" s="4">
        <v>204.3500130330618</v>
      </c>
      <c r="R283" s="1">
        <v>1</v>
      </c>
      <c r="S283" s="1">
        <v>1</v>
      </c>
      <c r="T283" s="1">
        <v>63.351391500020725</v>
      </c>
      <c r="U283" s="1">
        <v>63.351391500020725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140.99862153304107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63.351391500020725</v>
      </c>
      <c r="BD283" s="1">
        <v>0</v>
      </c>
      <c r="BE283" s="1">
        <v>0</v>
      </c>
      <c r="BF283" s="1">
        <v>422.99586459912319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63.351391500020725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GE283" s="1">
        <v>16</v>
      </c>
    </row>
    <row r="284" spans="1:213" x14ac:dyDescent="0.2">
      <c r="A284" s="1">
        <v>276</v>
      </c>
      <c r="B284" s="2" t="s">
        <v>100</v>
      </c>
      <c r="C284" s="2" t="s">
        <v>318</v>
      </c>
      <c r="D284" s="2">
        <v>1</v>
      </c>
      <c r="H284" s="2" t="s">
        <v>101</v>
      </c>
      <c r="I284" s="1">
        <v>276</v>
      </c>
      <c r="J284" s="1">
        <v>276</v>
      </c>
      <c r="K284" s="1" t="s">
        <v>1480</v>
      </c>
      <c r="L284" s="1">
        <v>276</v>
      </c>
      <c r="M284" s="1">
        <v>274</v>
      </c>
      <c r="N284" s="3" t="s">
        <v>1521</v>
      </c>
      <c r="O284" s="1" t="s">
        <v>616</v>
      </c>
      <c r="P284" s="1" t="s">
        <v>318</v>
      </c>
      <c r="Q284" s="4">
        <v>202.60442829101595</v>
      </c>
      <c r="R284" s="1">
        <v>2</v>
      </c>
      <c r="S284" s="1">
        <v>2</v>
      </c>
      <c r="T284" s="1">
        <v>165.04016532914352</v>
      </c>
      <c r="U284" s="1">
        <v>115.88363907836916</v>
      </c>
      <c r="V284" s="1">
        <v>49.156526250774355</v>
      </c>
      <c r="W284" s="1">
        <v>0</v>
      </c>
      <c r="X284" s="1">
        <v>0</v>
      </c>
      <c r="Y284" s="1">
        <v>0</v>
      </c>
      <c r="Z284" s="1">
        <v>0</v>
      </c>
      <c r="AA284" s="1">
        <v>37.564262961872423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115.88363907836916</v>
      </c>
      <c r="BD284" s="1">
        <v>49.156526250774355</v>
      </c>
      <c r="BE284" s="1">
        <v>0</v>
      </c>
      <c r="BF284" s="1">
        <v>112.69278888561728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49.156526250774355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115.88363907836916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FI284" s="1">
        <v>19</v>
      </c>
      <c r="GF284" s="1">
        <v>8</v>
      </c>
    </row>
    <row r="285" spans="1:213" x14ac:dyDescent="0.2">
      <c r="A285" s="1">
        <v>277</v>
      </c>
      <c r="B285" s="2" t="s">
        <v>100</v>
      </c>
      <c r="C285" s="2" t="s">
        <v>195</v>
      </c>
      <c r="D285" s="2">
        <v>1</v>
      </c>
      <c r="H285" s="2" t="s">
        <v>101</v>
      </c>
      <c r="I285" s="1">
        <v>277</v>
      </c>
      <c r="J285" s="1">
        <v>277</v>
      </c>
      <c r="K285" s="1" t="s">
        <v>1379</v>
      </c>
      <c r="L285" s="1">
        <v>277</v>
      </c>
      <c r="M285" s="1">
        <v>275</v>
      </c>
      <c r="N285" s="3" t="s">
        <v>1521</v>
      </c>
      <c r="O285" s="1" t="s">
        <v>530</v>
      </c>
      <c r="P285" s="1" t="s">
        <v>195</v>
      </c>
      <c r="Q285" s="4">
        <v>202.58250504585368</v>
      </c>
      <c r="R285" s="1">
        <v>2</v>
      </c>
      <c r="S285" s="1">
        <v>2</v>
      </c>
      <c r="T285" s="1">
        <v>202.58250504585368</v>
      </c>
      <c r="U285" s="1">
        <v>135.43741601562502</v>
      </c>
      <c r="V285" s="1">
        <v>67.145089030228661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135.43741601562502</v>
      </c>
      <c r="BD285" s="1">
        <v>67.145089030228661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67.145089030228661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135.43741601562502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EY285" s="1">
        <v>15</v>
      </c>
      <c r="FQ285" s="1">
        <v>6</v>
      </c>
      <c r="HB285" s="17"/>
      <c r="HC285" s="17"/>
      <c r="HD285" s="17"/>
      <c r="HE285" s="17"/>
    </row>
    <row r="286" spans="1:213" x14ac:dyDescent="0.2">
      <c r="A286" s="1">
        <v>278</v>
      </c>
      <c r="B286" s="2" t="s">
        <v>100</v>
      </c>
      <c r="C286" s="2" t="s">
        <v>29</v>
      </c>
      <c r="D286" s="2">
        <v>1</v>
      </c>
      <c r="E286" s="2" t="s">
        <v>196</v>
      </c>
      <c r="F286" s="2" t="s">
        <v>221</v>
      </c>
      <c r="G286" s="2" t="s">
        <v>197</v>
      </c>
      <c r="H286" s="2" t="s">
        <v>101</v>
      </c>
      <c r="I286" s="1">
        <v>278</v>
      </c>
      <c r="J286" s="1">
        <v>278</v>
      </c>
      <c r="K286" s="1" t="s">
        <v>301</v>
      </c>
      <c r="L286" s="1">
        <v>278</v>
      </c>
      <c r="M286" s="1">
        <v>276</v>
      </c>
      <c r="N286" s="3" t="s">
        <v>1521</v>
      </c>
      <c r="O286" s="1" t="s">
        <v>368</v>
      </c>
      <c r="P286" s="1" t="s">
        <v>29</v>
      </c>
      <c r="Q286" s="4">
        <v>202.1726895133994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202.1726895133994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606.51806854019821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</row>
    <row r="287" spans="1:213" x14ac:dyDescent="0.2">
      <c r="A287" s="1">
        <v>279</v>
      </c>
      <c r="B287" s="2" t="s">
        <v>100</v>
      </c>
      <c r="C287" s="2" t="s">
        <v>155</v>
      </c>
      <c r="D287" s="2">
        <v>1</v>
      </c>
      <c r="H287" s="2" t="s">
        <v>101</v>
      </c>
      <c r="I287" s="1">
        <v>279</v>
      </c>
      <c r="J287" s="1">
        <v>279</v>
      </c>
      <c r="K287" s="1" t="s">
        <v>1410</v>
      </c>
      <c r="L287" s="1">
        <v>279</v>
      </c>
      <c r="M287" s="1">
        <v>277</v>
      </c>
      <c r="N287" s="3" t="s">
        <v>1521</v>
      </c>
      <c r="O287" s="1" t="s">
        <v>1412</v>
      </c>
      <c r="P287" s="1" t="s">
        <v>155</v>
      </c>
      <c r="Q287" s="4">
        <v>200</v>
      </c>
      <c r="R287" s="1">
        <v>1</v>
      </c>
      <c r="S287" s="1">
        <v>1</v>
      </c>
      <c r="T287" s="1">
        <v>200</v>
      </c>
      <c r="U287" s="1">
        <v>200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200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200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FV287" s="1">
        <v>1</v>
      </c>
    </row>
    <row r="288" spans="1:213" x14ac:dyDescent="0.2">
      <c r="A288" s="1">
        <v>280</v>
      </c>
      <c r="B288" s="2" t="s">
        <v>100</v>
      </c>
      <c r="C288" s="2" t="s">
        <v>25</v>
      </c>
      <c r="D288" s="2">
        <v>1</v>
      </c>
      <c r="H288" s="2" t="s">
        <v>101</v>
      </c>
      <c r="I288" s="1">
        <v>279</v>
      </c>
      <c r="J288" s="1">
        <v>279</v>
      </c>
      <c r="K288" s="1" t="s">
        <v>1466</v>
      </c>
      <c r="L288" s="1">
        <v>279</v>
      </c>
      <c r="M288" s="1">
        <v>277</v>
      </c>
      <c r="N288" s="3" t="s">
        <v>1521</v>
      </c>
      <c r="O288" s="1" t="s">
        <v>1467</v>
      </c>
      <c r="P288" s="1" t="s">
        <v>25</v>
      </c>
      <c r="Q288" s="4">
        <v>200</v>
      </c>
      <c r="R288" s="1">
        <v>1</v>
      </c>
      <c r="S288" s="1">
        <v>1</v>
      </c>
      <c r="T288" s="1">
        <v>200</v>
      </c>
      <c r="U288" s="1">
        <v>200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200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200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GD288" s="1">
        <v>1</v>
      </c>
    </row>
    <row r="289" spans="1:213" x14ac:dyDescent="0.2">
      <c r="A289" s="1">
        <v>281</v>
      </c>
      <c r="B289" s="2" t="s">
        <v>100</v>
      </c>
      <c r="C289" s="2" t="s">
        <v>195</v>
      </c>
      <c r="D289" s="2">
        <v>1</v>
      </c>
      <c r="H289" s="2" t="s">
        <v>101</v>
      </c>
      <c r="I289" s="1">
        <v>279</v>
      </c>
      <c r="J289" s="1">
        <v>279</v>
      </c>
      <c r="K289" s="1" t="s">
        <v>1480</v>
      </c>
      <c r="L289" s="1">
        <v>279</v>
      </c>
      <c r="M289" s="1">
        <v>277</v>
      </c>
      <c r="N289" s="3" t="s">
        <v>1521</v>
      </c>
      <c r="O289" s="1" t="s">
        <v>1486</v>
      </c>
      <c r="P289" s="1" t="s">
        <v>195</v>
      </c>
      <c r="Q289" s="4">
        <v>200</v>
      </c>
      <c r="R289" s="1">
        <v>1</v>
      </c>
      <c r="S289" s="1">
        <v>1</v>
      </c>
      <c r="T289" s="1">
        <v>200</v>
      </c>
      <c r="U289" s="1">
        <v>200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200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200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GF289" s="1">
        <v>1</v>
      </c>
    </row>
    <row r="290" spans="1:213" x14ac:dyDescent="0.2">
      <c r="A290" s="1">
        <v>282</v>
      </c>
      <c r="B290" s="2" t="s">
        <v>100</v>
      </c>
      <c r="C290" s="2" t="s">
        <v>26</v>
      </c>
      <c r="D290" s="2">
        <v>1</v>
      </c>
      <c r="H290" s="2" t="s">
        <v>101</v>
      </c>
      <c r="I290" s="1">
        <v>282</v>
      </c>
      <c r="J290" s="1">
        <v>282</v>
      </c>
      <c r="K290" s="1" t="s">
        <v>1268</v>
      </c>
      <c r="L290" s="1">
        <v>282</v>
      </c>
      <c r="M290" s="1">
        <v>281</v>
      </c>
      <c r="N290" s="3" t="s">
        <v>1521</v>
      </c>
      <c r="O290" s="1" t="s">
        <v>1277</v>
      </c>
      <c r="P290" s="1" t="s">
        <v>26</v>
      </c>
      <c r="Q290" s="4">
        <v>198.30587737285924</v>
      </c>
      <c r="R290" s="1">
        <v>1</v>
      </c>
      <c r="S290" s="1">
        <v>0</v>
      </c>
      <c r="T290" s="1">
        <v>198.30587737285924</v>
      </c>
      <c r="U290" s="1">
        <v>198.30587737285924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198.30587737285924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EM290" s="1">
        <v>10</v>
      </c>
    </row>
    <row r="291" spans="1:213" x14ac:dyDescent="0.2">
      <c r="A291" s="1">
        <v>283</v>
      </c>
      <c r="B291" s="2" t="s">
        <v>100</v>
      </c>
      <c r="C291" s="2" t="s">
        <v>26</v>
      </c>
      <c r="D291" s="2">
        <v>1</v>
      </c>
      <c r="H291" s="2" t="s">
        <v>101</v>
      </c>
      <c r="I291" s="1">
        <v>283</v>
      </c>
      <c r="J291" s="1">
        <v>283</v>
      </c>
      <c r="K291" s="1" t="s">
        <v>1288</v>
      </c>
      <c r="L291" s="1">
        <v>283</v>
      </c>
      <c r="M291" s="1">
        <v>282</v>
      </c>
      <c r="N291" s="3" t="s">
        <v>1521</v>
      </c>
      <c r="O291" s="17" t="s">
        <v>612</v>
      </c>
      <c r="P291" s="17" t="s">
        <v>26</v>
      </c>
      <c r="Q291" s="4">
        <v>196.91850469278972</v>
      </c>
      <c r="R291" s="1">
        <v>1</v>
      </c>
      <c r="S291" s="1">
        <v>1</v>
      </c>
      <c r="T291" s="1">
        <v>158.29062500000001</v>
      </c>
      <c r="U291" s="1">
        <v>158.29062500000001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38.627879692789719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158.29062500000001</v>
      </c>
      <c r="BD291" s="1">
        <v>0</v>
      </c>
      <c r="BE291" s="1">
        <v>0</v>
      </c>
      <c r="BF291" s="1">
        <v>115.88363907836916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158.29062500000001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FD291" s="1">
        <v>4</v>
      </c>
    </row>
    <row r="292" spans="1:213" x14ac:dyDescent="0.2">
      <c r="A292" s="1">
        <v>284</v>
      </c>
      <c r="B292" s="2" t="s">
        <v>100</v>
      </c>
      <c r="C292" s="2" t="s">
        <v>26</v>
      </c>
      <c r="D292" s="2">
        <v>1</v>
      </c>
      <c r="E292" s="2" t="s">
        <v>102</v>
      </c>
      <c r="F292" s="2" t="s">
        <v>107</v>
      </c>
      <c r="G292" s="2" t="s">
        <v>108</v>
      </c>
      <c r="H292" s="2" t="s">
        <v>101</v>
      </c>
      <c r="I292" s="1">
        <v>284</v>
      </c>
      <c r="J292" s="1">
        <v>284</v>
      </c>
      <c r="K292" s="1" t="s">
        <v>371</v>
      </c>
      <c r="L292" s="1">
        <v>284</v>
      </c>
      <c r="M292" s="1">
        <v>283</v>
      </c>
      <c r="N292" s="3" t="s">
        <v>1521</v>
      </c>
      <c r="O292" s="1" t="s">
        <v>372</v>
      </c>
      <c r="P292" s="1" t="s">
        <v>26</v>
      </c>
      <c r="Q292" s="4">
        <v>196.32204963538251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196.32204963538251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588.96614890614751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</row>
    <row r="293" spans="1:213" x14ac:dyDescent="0.2">
      <c r="A293" s="1">
        <v>285</v>
      </c>
      <c r="B293" s="2" t="s">
        <v>100</v>
      </c>
      <c r="C293" s="2" t="s">
        <v>155</v>
      </c>
      <c r="D293" s="2">
        <v>1</v>
      </c>
      <c r="H293" s="2" t="s">
        <v>101</v>
      </c>
      <c r="I293" s="1">
        <v>285</v>
      </c>
      <c r="J293" s="1">
        <v>285</v>
      </c>
      <c r="K293" s="1" t="s">
        <v>1449</v>
      </c>
      <c r="L293" s="1">
        <v>285</v>
      </c>
      <c r="M293" s="1">
        <v>284</v>
      </c>
      <c r="N293" s="3" t="s">
        <v>1521</v>
      </c>
      <c r="O293" s="1" t="s">
        <v>681</v>
      </c>
      <c r="P293" s="1" t="s">
        <v>155</v>
      </c>
      <c r="Q293" s="4">
        <v>195.93163174495868</v>
      </c>
      <c r="R293" s="1">
        <v>1</v>
      </c>
      <c r="S293" s="1">
        <v>1</v>
      </c>
      <c r="T293" s="1">
        <v>171.12500000000003</v>
      </c>
      <c r="U293" s="1">
        <v>171.12500000000003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24.80663174495864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171.12500000000003</v>
      </c>
      <c r="BD293" s="1">
        <v>0</v>
      </c>
      <c r="BE293" s="1">
        <v>0</v>
      </c>
      <c r="BF293" s="1">
        <v>74.419895234875924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171.12500000000003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GA293" s="1">
        <v>3</v>
      </c>
    </row>
    <row r="294" spans="1:213" x14ac:dyDescent="0.2">
      <c r="A294" s="1">
        <v>286</v>
      </c>
      <c r="B294" s="2" t="s">
        <v>100</v>
      </c>
      <c r="C294" s="2" t="s">
        <v>182</v>
      </c>
      <c r="D294" s="2">
        <v>1</v>
      </c>
      <c r="H294" s="2" t="s">
        <v>101</v>
      </c>
      <c r="I294" s="1">
        <v>286</v>
      </c>
      <c r="J294" s="1">
        <v>286</v>
      </c>
      <c r="K294" s="1" t="s">
        <v>1368</v>
      </c>
      <c r="L294" s="1">
        <v>286</v>
      </c>
      <c r="M294" s="1">
        <v>285</v>
      </c>
      <c r="N294" s="3" t="s">
        <v>1521</v>
      </c>
      <c r="O294" s="1" t="s">
        <v>776</v>
      </c>
      <c r="P294" s="1" t="s">
        <v>182</v>
      </c>
      <c r="Q294" s="4">
        <v>195.67543297794327</v>
      </c>
      <c r="R294" s="1">
        <v>1</v>
      </c>
      <c r="S294" s="1">
        <v>1</v>
      </c>
      <c r="T294" s="1">
        <v>185</v>
      </c>
      <c r="U294" s="1">
        <v>185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10.675432977943265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185</v>
      </c>
      <c r="BD294" s="1">
        <v>0</v>
      </c>
      <c r="BE294" s="1">
        <v>0</v>
      </c>
      <c r="BF294" s="1">
        <v>32.026298933829793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185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FP294" s="1">
        <v>2</v>
      </c>
      <c r="HB294" s="17"/>
      <c r="HC294" s="17"/>
      <c r="HD294" s="17"/>
      <c r="HE294" s="17"/>
    </row>
    <row r="295" spans="1:213" x14ac:dyDescent="0.2">
      <c r="A295" s="1">
        <v>287</v>
      </c>
      <c r="B295" s="2" t="s">
        <v>100</v>
      </c>
      <c r="C295" s="2" t="s">
        <v>194</v>
      </c>
      <c r="D295" s="2">
        <v>1</v>
      </c>
      <c r="H295" s="2" t="s">
        <v>101</v>
      </c>
      <c r="I295" s="1">
        <v>287</v>
      </c>
      <c r="J295" s="1">
        <v>287</v>
      </c>
      <c r="K295" s="3" t="s">
        <v>1318</v>
      </c>
      <c r="L295" s="1">
        <v>287</v>
      </c>
      <c r="M295" s="1">
        <v>286</v>
      </c>
      <c r="N295" s="3" t="s">
        <v>1521</v>
      </c>
      <c r="O295" s="1" t="s">
        <v>1324</v>
      </c>
      <c r="P295" s="1" t="s">
        <v>194</v>
      </c>
      <c r="Q295" s="4">
        <v>194.35854225467727</v>
      </c>
      <c r="R295" s="1">
        <v>2</v>
      </c>
      <c r="S295" s="1">
        <v>2</v>
      </c>
      <c r="T295" s="1">
        <v>194.35854225467727</v>
      </c>
      <c r="U295" s="1">
        <v>115.88363907836916</v>
      </c>
      <c r="V295" s="1">
        <v>78.474903176308132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115.88363907836916</v>
      </c>
      <c r="BD295" s="1">
        <v>78.474903176308132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115.88363907836916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78.474903176308132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FJ295" s="1">
        <v>8</v>
      </c>
      <c r="GI295" s="1">
        <v>13</v>
      </c>
    </row>
    <row r="296" spans="1:213" s="17" customFormat="1" x14ac:dyDescent="0.2">
      <c r="A296" s="1">
        <v>288</v>
      </c>
      <c r="B296" s="16" t="s">
        <v>100</v>
      </c>
      <c r="C296" s="16" t="s">
        <v>179</v>
      </c>
      <c r="D296" s="16">
        <v>1</v>
      </c>
      <c r="E296" s="16"/>
      <c r="F296" s="16"/>
      <c r="G296" s="16"/>
      <c r="H296" s="16" t="s">
        <v>101</v>
      </c>
      <c r="I296" s="17">
        <v>288</v>
      </c>
      <c r="J296" s="17">
        <v>288</v>
      </c>
      <c r="K296" s="1" t="s">
        <v>1480</v>
      </c>
      <c r="L296" s="17">
        <v>288</v>
      </c>
      <c r="M296" s="17">
        <v>287</v>
      </c>
      <c r="N296" s="18" t="s">
        <v>1521</v>
      </c>
      <c r="O296" s="17" t="s">
        <v>546</v>
      </c>
      <c r="P296" s="17" t="s">
        <v>179</v>
      </c>
      <c r="Q296" s="19">
        <v>193.44928241369411</v>
      </c>
      <c r="R296" s="17">
        <v>2</v>
      </c>
      <c r="S296" s="1">
        <v>1</v>
      </c>
      <c r="T296" s="17">
        <v>133.44504251799577</v>
      </c>
      <c r="U296" s="1">
        <v>78.474903176308132</v>
      </c>
      <c r="V296" s="1">
        <v>54.970139341687641</v>
      </c>
      <c r="W296" s="1">
        <v>0</v>
      </c>
      <c r="X296" s="1">
        <v>0</v>
      </c>
      <c r="Y296" s="1">
        <v>0</v>
      </c>
      <c r="Z296" s="1">
        <v>0</v>
      </c>
      <c r="AA296" s="1">
        <v>60.004239895698326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7">
        <v>0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54.970139341687641</v>
      </c>
      <c r="AN296" s="17">
        <v>0</v>
      </c>
      <c r="AO296" s="17"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7">
        <v>0</v>
      </c>
      <c r="BB296" s="17">
        <v>0</v>
      </c>
      <c r="BC296" s="1">
        <v>78.474903176308132</v>
      </c>
      <c r="BD296" s="1">
        <v>0</v>
      </c>
      <c r="BE296" s="1">
        <v>0</v>
      </c>
      <c r="BF296" s="17">
        <v>180.01271968709497</v>
      </c>
      <c r="BG296" s="17">
        <v>0</v>
      </c>
      <c r="BH296" s="17">
        <v>0</v>
      </c>
      <c r="BI296" s="17">
        <v>0</v>
      </c>
      <c r="BJ296" s="17">
        <v>0</v>
      </c>
      <c r="BK296" s="17">
        <v>0</v>
      </c>
      <c r="BL296" s="17">
        <v>0</v>
      </c>
      <c r="BM296" s="17">
        <v>0</v>
      </c>
      <c r="BN296" s="17">
        <v>0</v>
      </c>
      <c r="BO296" s="17">
        <v>0</v>
      </c>
      <c r="BP296" s="17">
        <v>78.474903176308132</v>
      </c>
      <c r="BQ296" s="17">
        <v>0</v>
      </c>
      <c r="BR296" s="17">
        <v>0</v>
      </c>
      <c r="BS296" s="17">
        <v>0</v>
      </c>
      <c r="BT296" s="17">
        <v>0</v>
      </c>
      <c r="BU296" s="17">
        <v>0</v>
      </c>
      <c r="BV296" s="17">
        <v>0</v>
      </c>
      <c r="BW296" s="17">
        <v>0</v>
      </c>
      <c r="BX296" s="17">
        <v>0</v>
      </c>
      <c r="BY296" s="17">
        <v>0</v>
      </c>
      <c r="BZ296" s="17">
        <v>0</v>
      </c>
      <c r="CA296" s="17">
        <v>0</v>
      </c>
      <c r="CB296" s="17">
        <v>0</v>
      </c>
      <c r="CC296" s="17">
        <v>0</v>
      </c>
      <c r="CD296" s="17">
        <v>0</v>
      </c>
      <c r="CE296" s="17">
        <v>0</v>
      </c>
      <c r="CF296" s="17">
        <v>0</v>
      </c>
      <c r="CG296" s="17">
        <v>0</v>
      </c>
      <c r="CH296" s="17">
        <v>0</v>
      </c>
      <c r="CI296" s="17">
        <v>0</v>
      </c>
      <c r="CJ296" s="17">
        <v>0</v>
      </c>
      <c r="CK296" s="17">
        <v>0</v>
      </c>
      <c r="CL296" s="17">
        <v>0</v>
      </c>
      <c r="CM296" s="17">
        <v>0</v>
      </c>
      <c r="CN296" s="17">
        <v>0</v>
      </c>
      <c r="CO296" s="17">
        <v>0</v>
      </c>
      <c r="CP296" s="17">
        <v>0</v>
      </c>
      <c r="CQ296" s="17">
        <v>0</v>
      </c>
      <c r="CR296" s="17">
        <v>0</v>
      </c>
      <c r="CS296" s="17">
        <v>0</v>
      </c>
      <c r="CT296" s="17">
        <v>0</v>
      </c>
      <c r="CU296" s="17">
        <v>0</v>
      </c>
      <c r="CV296" s="17">
        <v>0</v>
      </c>
      <c r="CW296" s="17">
        <v>0</v>
      </c>
      <c r="CX296" s="17">
        <v>0</v>
      </c>
      <c r="CY296" s="17">
        <v>0</v>
      </c>
      <c r="CZ296" s="17">
        <v>0</v>
      </c>
      <c r="DA296" s="17">
        <v>0</v>
      </c>
      <c r="DB296" s="17">
        <v>0</v>
      </c>
      <c r="DC296" s="17">
        <v>0</v>
      </c>
      <c r="DD296" s="17">
        <v>0</v>
      </c>
      <c r="DE296" s="17">
        <v>0</v>
      </c>
      <c r="DF296" s="17">
        <v>0</v>
      </c>
      <c r="DG296" s="17">
        <v>0</v>
      </c>
      <c r="DH296" s="17">
        <v>0</v>
      </c>
      <c r="DI296" s="17">
        <v>0</v>
      </c>
      <c r="DJ296" s="17">
        <v>0</v>
      </c>
      <c r="DK296" s="17">
        <v>0</v>
      </c>
      <c r="DL296" s="17">
        <v>0</v>
      </c>
      <c r="DM296" s="17">
        <v>0</v>
      </c>
      <c r="DN296" s="17">
        <v>0</v>
      </c>
      <c r="DO296" s="17">
        <v>0</v>
      </c>
      <c r="DP296" s="17">
        <v>0</v>
      </c>
      <c r="EB296" s="17">
        <v>31</v>
      </c>
      <c r="FA296" s="17">
        <v>13</v>
      </c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</row>
    <row r="297" spans="1:213" x14ac:dyDescent="0.2">
      <c r="A297" s="1">
        <v>289</v>
      </c>
      <c r="B297" s="16" t="s">
        <v>100</v>
      </c>
      <c r="C297" s="16" t="s">
        <v>28</v>
      </c>
      <c r="D297" s="16">
        <v>1</v>
      </c>
      <c r="E297" s="16" t="s">
        <v>125</v>
      </c>
      <c r="F297" s="16" t="s">
        <v>116</v>
      </c>
      <c r="G297" s="16" t="s">
        <v>174</v>
      </c>
      <c r="H297" s="16" t="s">
        <v>101</v>
      </c>
      <c r="I297" s="17">
        <v>289</v>
      </c>
      <c r="J297" s="17">
        <v>289</v>
      </c>
      <c r="K297" s="17" t="s">
        <v>375</v>
      </c>
      <c r="L297" s="17">
        <v>289</v>
      </c>
      <c r="M297" s="17">
        <v>288</v>
      </c>
      <c r="N297" s="18" t="s">
        <v>1521</v>
      </c>
      <c r="O297" s="17" t="s">
        <v>376</v>
      </c>
      <c r="P297" s="17" t="s">
        <v>28</v>
      </c>
      <c r="Q297" s="19">
        <v>193.19384707727315</v>
      </c>
      <c r="R297" s="17">
        <v>0</v>
      </c>
      <c r="S297" s="1">
        <v>0</v>
      </c>
      <c r="T297" s="17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193.19384707727315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</v>
      </c>
      <c r="AN297" s="17">
        <v>0</v>
      </c>
      <c r="AO297" s="17">
        <v>0</v>
      </c>
      <c r="AP297" s="17">
        <v>0</v>
      </c>
      <c r="AQ297" s="17">
        <v>0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7">
        <v>0</v>
      </c>
      <c r="BB297" s="17">
        <v>0</v>
      </c>
      <c r="BC297" s="1">
        <v>0</v>
      </c>
      <c r="BD297" s="1">
        <v>0</v>
      </c>
      <c r="BE297" s="1">
        <v>0</v>
      </c>
      <c r="BF297" s="17">
        <v>579.58154123181941</v>
      </c>
      <c r="BG297" s="17">
        <v>0</v>
      </c>
      <c r="BH297" s="17">
        <v>0</v>
      </c>
      <c r="BI297" s="17">
        <v>0</v>
      </c>
      <c r="BJ297" s="17">
        <v>0</v>
      </c>
      <c r="BK297" s="17">
        <v>0</v>
      </c>
      <c r="BL297" s="17">
        <v>0</v>
      </c>
      <c r="BM297" s="17">
        <v>0</v>
      </c>
      <c r="BN297" s="17">
        <v>0</v>
      </c>
      <c r="BO297" s="17">
        <v>0</v>
      </c>
      <c r="BP297" s="17">
        <v>0</v>
      </c>
      <c r="BQ297" s="17">
        <v>0</v>
      </c>
      <c r="BR297" s="17">
        <v>0</v>
      </c>
      <c r="BS297" s="17">
        <v>0</v>
      </c>
      <c r="BT297" s="17">
        <v>0</v>
      </c>
      <c r="BU297" s="17">
        <v>0</v>
      </c>
      <c r="BV297" s="17">
        <v>0</v>
      </c>
      <c r="BW297" s="17">
        <v>0</v>
      </c>
      <c r="BX297" s="17">
        <v>0</v>
      </c>
      <c r="BY297" s="17">
        <v>0</v>
      </c>
      <c r="BZ297" s="17">
        <v>0</v>
      </c>
      <c r="CA297" s="17">
        <v>0</v>
      </c>
      <c r="CB297" s="17">
        <v>0</v>
      </c>
      <c r="CC297" s="17">
        <v>0</v>
      </c>
      <c r="CD297" s="17">
        <v>0</v>
      </c>
      <c r="CE297" s="17">
        <v>0</v>
      </c>
      <c r="CF297" s="17">
        <v>0</v>
      </c>
      <c r="CG297" s="17">
        <v>0</v>
      </c>
      <c r="CH297" s="17">
        <v>0</v>
      </c>
      <c r="CI297" s="17">
        <v>0</v>
      </c>
      <c r="CJ297" s="17">
        <v>0</v>
      </c>
      <c r="CK297" s="17">
        <v>0</v>
      </c>
      <c r="CL297" s="17">
        <v>0</v>
      </c>
      <c r="CM297" s="17">
        <v>0</v>
      </c>
      <c r="CN297" s="17">
        <v>0</v>
      </c>
      <c r="CO297" s="17">
        <v>0</v>
      </c>
      <c r="CP297" s="17">
        <v>0</v>
      </c>
      <c r="CQ297" s="17">
        <v>0</v>
      </c>
      <c r="CR297" s="17">
        <v>0</v>
      </c>
      <c r="CS297" s="17">
        <v>0</v>
      </c>
      <c r="CT297" s="17">
        <v>0</v>
      </c>
      <c r="CU297" s="17">
        <v>0</v>
      </c>
      <c r="CV297" s="17">
        <v>0</v>
      </c>
      <c r="CW297" s="17">
        <v>0</v>
      </c>
      <c r="CX297" s="17">
        <v>0</v>
      </c>
      <c r="CY297" s="17">
        <v>0</v>
      </c>
      <c r="CZ297" s="17">
        <v>0</v>
      </c>
      <c r="DA297" s="17">
        <v>0</v>
      </c>
      <c r="DB297" s="17">
        <v>0</v>
      </c>
      <c r="DC297" s="17">
        <v>0</v>
      </c>
      <c r="DD297" s="17">
        <v>0</v>
      </c>
      <c r="DE297" s="17">
        <v>0</v>
      </c>
      <c r="DF297" s="17">
        <v>0</v>
      </c>
      <c r="DG297" s="17">
        <v>0</v>
      </c>
      <c r="DH297" s="17">
        <v>0</v>
      </c>
      <c r="DI297" s="17">
        <v>0</v>
      </c>
      <c r="DJ297" s="17">
        <v>0</v>
      </c>
      <c r="DK297" s="17">
        <v>0</v>
      </c>
      <c r="DL297" s="17">
        <v>0</v>
      </c>
      <c r="DM297" s="17">
        <v>0</v>
      </c>
      <c r="DN297" s="17">
        <v>0</v>
      </c>
      <c r="DO297" s="17">
        <v>0</v>
      </c>
      <c r="DP297" s="17">
        <v>0</v>
      </c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</row>
    <row r="298" spans="1:213" x14ac:dyDescent="0.2">
      <c r="A298" s="1">
        <v>290</v>
      </c>
      <c r="B298" s="2" t="s">
        <v>100</v>
      </c>
      <c r="C298" s="2" t="s">
        <v>217</v>
      </c>
      <c r="D298" s="2">
        <v>1</v>
      </c>
      <c r="H298" s="2" t="s">
        <v>101</v>
      </c>
      <c r="I298" s="1">
        <v>290</v>
      </c>
      <c r="J298" s="1">
        <v>290</v>
      </c>
      <c r="K298" s="1" t="s">
        <v>1383</v>
      </c>
      <c r="L298" s="1">
        <v>290</v>
      </c>
      <c r="M298" s="1">
        <v>289</v>
      </c>
      <c r="N298" s="3" t="s">
        <v>1521</v>
      </c>
      <c r="O298" s="17" t="s">
        <v>599</v>
      </c>
      <c r="P298" s="17" t="s">
        <v>217</v>
      </c>
      <c r="Q298" s="4">
        <v>189.523411964442</v>
      </c>
      <c r="R298" s="1">
        <v>2</v>
      </c>
      <c r="S298" s="1">
        <v>1</v>
      </c>
      <c r="T298" s="1">
        <v>144.8586588263251</v>
      </c>
      <c r="U298" s="1">
        <v>91.71646828494741</v>
      </c>
      <c r="V298" s="1">
        <v>53.142190541377687</v>
      </c>
      <c r="W298" s="1">
        <v>0</v>
      </c>
      <c r="X298" s="1">
        <v>0</v>
      </c>
      <c r="Y298" s="1">
        <v>0</v>
      </c>
      <c r="Z298" s="1">
        <v>0</v>
      </c>
      <c r="AA298" s="1">
        <v>44.664753138116907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53.142190541377687</v>
      </c>
      <c r="BC298" s="1">
        <v>91.71646828494741</v>
      </c>
      <c r="BD298" s="1">
        <v>0</v>
      </c>
      <c r="BE298" s="1">
        <v>0</v>
      </c>
      <c r="BF298" s="1">
        <v>133.99425941435072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91.71646828494741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EQ298" s="1">
        <v>18</v>
      </c>
      <c r="FT298" s="1">
        <v>11</v>
      </c>
    </row>
    <row r="299" spans="1:213" x14ac:dyDescent="0.2">
      <c r="A299" s="1">
        <v>291</v>
      </c>
      <c r="B299" s="16" t="s">
        <v>100</v>
      </c>
      <c r="C299" s="16" t="s">
        <v>327</v>
      </c>
      <c r="D299" s="16">
        <v>1</v>
      </c>
      <c r="E299" s="16"/>
      <c r="F299" s="16"/>
      <c r="G299" s="16"/>
      <c r="H299" s="16" t="s">
        <v>101</v>
      </c>
      <c r="I299" s="17">
        <v>291</v>
      </c>
      <c r="J299" s="17">
        <v>291</v>
      </c>
      <c r="K299" s="17" t="s">
        <v>377</v>
      </c>
      <c r="L299" s="17">
        <v>291</v>
      </c>
      <c r="M299" s="17">
        <v>290</v>
      </c>
      <c r="N299" s="18" t="s">
        <v>1521</v>
      </c>
      <c r="O299" s="17" t="s">
        <v>378</v>
      </c>
      <c r="P299" s="17" t="s">
        <v>327</v>
      </c>
      <c r="Q299" s="19">
        <v>187.90546134306518</v>
      </c>
      <c r="R299" s="17">
        <v>0</v>
      </c>
      <c r="S299" s="1">
        <v>0</v>
      </c>
      <c r="T299" s="17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187.90546134306518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7">
        <v>0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0</v>
      </c>
      <c r="AN299" s="17">
        <v>0</v>
      </c>
      <c r="AO299" s="17"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7">
        <v>0</v>
      </c>
      <c r="BC299" s="1">
        <v>0</v>
      </c>
      <c r="BD299" s="1">
        <v>0</v>
      </c>
      <c r="BE299" s="1">
        <v>0</v>
      </c>
      <c r="BF299" s="17">
        <v>563.71638402919552</v>
      </c>
      <c r="BG299" s="17">
        <v>0</v>
      </c>
      <c r="BH299" s="17">
        <v>0</v>
      </c>
      <c r="BI299" s="17">
        <v>0</v>
      </c>
      <c r="BJ299" s="17">
        <v>0</v>
      </c>
      <c r="BK299" s="17">
        <v>0</v>
      </c>
      <c r="BL299" s="17">
        <v>0</v>
      </c>
      <c r="BM299" s="17">
        <v>0</v>
      </c>
      <c r="BN299" s="17">
        <v>0</v>
      </c>
      <c r="BO299" s="17">
        <v>0</v>
      </c>
      <c r="BP299" s="17">
        <v>0</v>
      </c>
      <c r="BQ299" s="17">
        <v>0</v>
      </c>
      <c r="BR299" s="17">
        <v>0</v>
      </c>
      <c r="BS299" s="17">
        <v>0</v>
      </c>
      <c r="BT299" s="17">
        <v>0</v>
      </c>
      <c r="BU299" s="17">
        <v>0</v>
      </c>
      <c r="BV299" s="17">
        <v>0</v>
      </c>
      <c r="BW299" s="17">
        <v>0</v>
      </c>
      <c r="BX299" s="17">
        <v>0</v>
      </c>
      <c r="BY299" s="17">
        <v>0</v>
      </c>
      <c r="BZ299" s="17">
        <v>0</v>
      </c>
      <c r="CA299" s="17">
        <v>0</v>
      </c>
      <c r="CB299" s="17">
        <v>0</v>
      </c>
      <c r="CC299" s="17">
        <v>0</v>
      </c>
      <c r="CD299" s="17">
        <v>0</v>
      </c>
      <c r="CE299" s="17">
        <v>0</v>
      </c>
      <c r="CF299" s="17">
        <v>0</v>
      </c>
      <c r="CG299" s="17">
        <v>0</v>
      </c>
      <c r="CH299" s="17">
        <v>0</v>
      </c>
      <c r="CI299" s="17">
        <v>0</v>
      </c>
      <c r="CJ299" s="17">
        <v>0</v>
      </c>
      <c r="CK299" s="17">
        <v>0</v>
      </c>
      <c r="CL299" s="17">
        <v>0</v>
      </c>
      <c r="CM299" s="17">
        <v>0</v>
      </c>
      <c r="CN299" s="17">
        <v>0</v>
      </c>
      <c r="CO299" s="17">
        <v>0</v>
      </c>
      <c r="CP299" s="17">
        <v>0</v>
      </c>
      <c r="CQ299" s="17">
        <v>0</v>
      </c>
      <c r="CR299" s="17">
        <v>0</v>
      </c>
      <c r="CS299" s="17">
        <v>0</v>
      </c>
      <c r="CT299" s="17">
        <v>0</v>
      </c>
      <c r="CU299" s="17">
        <v>0</v>
      </c>
      <c r="CV299" s="17">
        <v>0</v>
      </c>
      <c r="CW299" s="17">
        <v>0</v>
      </c>
      <c r="CX299" s="17">
        <v>0</v>
      </c>
      <c r="CY299" s="17">
        <v>0</v>
      </c>
      <c r="CZ299" s="17">
        <v>0</v>
      </c>
      <c r="DA299" s="17">
        <v>0</v>
      </c>
      <c r="DB299" s="17">
        <v>0</v>
      </c>
      <c r="DC299" s="17">
        <v>0</v>
      </c>
      <c r="DD299" s="17">
        <v>0</v>
      </c>
      <c r="DE299" s="17">
        <v>0</v>
      </c>
      <c r="DF299" s="17">
        <v>0</v>
      </c>
      <c r="DG299" s="17">
        <v>0</v>
      </c>
      <c r="DH299" s="17">
        <v>0</v>
      </c>
      <c r="DI299" s="17">
        <v>0</v>
      </c>
      <c r="DJ299" s="17">
        <v>0</v>
      </c>
      <c r="DK299" s="17">
        <v>0</v>
      </c>
      <c r="DL299" s="17">
        <v>0</v>
      </c>
      <c r="DM299" s="17">
        <v>0</v>
      </c>
      <c r="DN299" s="17">
        <v>0</v>
      </c>
      <c r="DO299" s="17">
        <v>0</v>
      </c>
      <c r="DP299" s="17">
        <v>0</v>
      </c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</row>
    <row r="300" spans="1:213" x14ac:dyDescent="0.2">
      <c r="A300" s="1">
        <v>292</v>
      </c>
      <c r="B300" s="2" t="s">
        <v>100</v>
      </c>
      <c r="C300" s="2" t="s">
        <v>194</v>
      </c>
      <c r="D300" s="2">
        <v>1</v>
      </c>
      <c r="H300" s="2" t="s">
        <v>101</v>
      </c>
      <c r="I300" s="1">
        <v>292</v>
      </c>
      <c r="J300" s="1">
        <v>292</v>
      </c>
      <c r="K300" s="1" t="s">
        <v>1379</v>
      </c>
      <c r="L300" s="1">
        <v>292</v>
      </c>
      <c r="M300" s="1">
        <v>291</v>
      </c>
      <c r="N300" s="3" t="s">
        <v>1521</v>
      </c>
      <c r="O300" s="17" t="s">
        <v>699</v>
      </c>
      <c r="P300" s="17" t="s">
        <v>194</v>
      </c>
      <c r="Q300" s="4">
        <v>185.69433268329402</v>
      </c>
      <c r="R300" s="1">
        <v>2</v>
      </c>
      <c r="S300" s="1">
        <v>2</v>
      </c>
      <c r="T300" s="1">
        <v>163.31263633988448</v>
      </c>
      <c r="U300" s="1">
        <v>84.83773316357636</v>
      </c>
      <c r="V300" s="1">
        <v>78.474903176308132</v>
      </c>
      <c r="W300" s="1">
        <v>0</v>
      </c>
      <c r="X300" s="1">
        <v>0</v>
      </c>
      <c r="Y300" s="1">
        <v>0</v>
      </c>
      <c r="Z300" s="1">
        <v>0</v>
      </c>
      <c r="AA300" s="1">
        <v>22.381696343409555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84.83773316357636</v>
      </c>
      <c r="BD300" s="1">
        <v>78.474903176308132</v>
      </c>
      <c r="BE300" s="1">
        <v>0</v>
      </c>
      <c r="BF300" s="1">
        <v>67.145089030228661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84.83773316357636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78.474903176308132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FJ300" s="1">
        <v>12</v>
      </c>
      <c r="FR300" s="1">
        <v>13</v>
      </c>
    </row>
    <row r="301" spans="1:213" s="17" customFormat="1" x14ac:dyDescent="0.2">
      <c r="A301" s="1">
        <v>293</v>
      </c>
      <c r="B301" s="2" t="s">
        <v>100</v>
      </c>
      <c r="C301" s="2" t="s">
        <v>179</v>
      </c>
      <c r="D301" s="2">
        <v>1</v>
      </c>
      <c r="E301" s="2"/>
      <c r="F301" s="2"/>
      <c r="G301" s="2"/>
      <c r="H301" s="2" t="s">
        <v>101</v>
      </c>
      <c r="I301" s="1">
        <v>293</v>
      </c>
      <c r="J301" s="1">
        <v>293</v>
      </c>
      <c r="K301" s="1" t="s">
        <v>1461</v>
      </c>
      <c r="L301" s="1">
        <v>293</v>
      </c>
      <c r="M301" s="1">
        <v>292</v>
      </c>
      <c r="N301" s="3" t="s">
        <v>1521</v>
      </c>
      <c r="O301" s="1" t="s">
        <v>1413</v>
      </c>
      <c r="P301" s="1" t="s">
        <v>179</v>
      </c>
      <c r="Q301" s="4">
        <v>185.09720318888012</v>
      </c>
      <c r="R301" s="1">
        <v>3</v>
      </c>
      <c r="S301" s="1">
        <v>3</v>
      </c>
      <c r="T301" s="1">
        <v>185.09720318888012</v>
      </c>
      <c r="U301" s="1">
        <v>72.589285438085014</v>
      </c>
      <c r="V301" s="1">
        <v>63.351391500020725</v>
      </c>
      <c r="W301" s="1">
        <v>49.156526250774355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72.589285438085014</v>
      </c>
      <c r="BD301" s="1">
        <v>63.351391500020725</v>
      </c>
      <c r="BE301" s="1">
        <v>49.156526250774355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72.589285438085014</v>
      </c>
      <c r="CL301" s="1">
        <v>0</v>
      </c>
      <c r="CM301" s="1">
        <v>0</v>
      </c>
      <c r="CN301" s="1">
        <v>0</v>
      </c>
      <c r="CO301" s="1">
        <v>49.156526250774355</v>
      </c>
      <c r="CP301" s="1">
        <v>0</v>
      </c>
      <c r="CQ301" s="1">
        <v>0</v>
      </c>
      <c r="CR301" s="1">
        <v>63.351391500020725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>
        <v>14</v>
      </c>
      <c r="FW301" s="1"/>
      <c r="FX301" s="1"/>
      <c r="FY301" s="1"/>
      <c r="FZ301" s="1">
        <v>19</v>
      </c>
      <c r="GA301" s="1"/>
      <c r="GB301" s="1"/>
      <c r="GC301" s="1">
        <v>16</v>
      </c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</row>
    <row r="302" spans="1:213" x14ac:dyDescent="0.2">
      <c r="A302" s="1">
        <v>294</v>
      </c>
      <c r="B302" s="2" t="s">
        <v>100</v>
      </c>
      <c r="C302" s="2" t="s">
        <v>26</v>
      </c>
      <c r="D302" s="2">
        <v>1</v>
      </c>
      <c r="E302" s="2" t="s">
        <v>103</v>
      </c>
      <c r="F302" s="2" t="s">
        <v>129</v>
      </c>
      <c r="G302" s="2" t="s">
        <v>145</v>
      </c>
      <c r="H302" s="2" t="s">
        <v>101</v>
      </c>
      <c r="I302" s="1">
        <v>294</v>
      </c>
      <c r="J302" s="1">
        <v>294</v>
      </c>
      <c r="K302" s="1" t="s">
        <v>371</v>
      </c>
      <c r="L302" s="1">
        <v>294</v>
      </c>
      <c r="M302" s="1">
        <v>293</v>
      </c>
      <c r="N302" s="3" t="s">
        <v>1521</v>
      </c>
      <c r="O302" s="1" t="s">
        <v>380</v>
      </c>
      <c r="P302" s="1" t="s">
        <v>26</v>
      </c>
      <c r="Q302" s="4">
        <v>183.26514070434476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183.26514070434476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549.79542211303431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</row>
    <row r="303" spans="1:213" x14ac:dyDescent="0.2">
      <c r="A303" s="1">
        <v>295</v>
      </c>
      <c r="B303" s="2" t="s">
        <v>100</v>
      </c>
      <c r="C303" s="2" t="s">
        <v>119</v>
      </c>
      <c r="D303" s="2">
        <v>1</v>
      </c>
      <c r="H303" s="2" t="s">
        <v>101</v>
      </c>
      <c r="I303" s="1">
        <v>295</v>
      </c>
      <c r="J303" s="1">
        <v>295</v>
      </c>
      <c r="K303" s="17" t="s">
        <v>322</v>
      </c>
      <c r="L303" s="1">
        <v>295</v>
      </c>
      <c r="M303" s="1">
        <v>294</v>
      </c>
      <c r="N303" s="3" t="s">
        <v>1521</v>
      </c>
      <c r="O303" s="1" t="s">
        <v>381</v>
      </c>
      <c r="P303" s="1" t="s">
        <v>119</v>
      </c>
      <c r="Q303" s="4">
        <v>182.27464803455493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182.27464803455493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546.82394410366476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</row>
    <row r="304" spans="1:213" x14ac:dyDescent="0.2">
      <c r="A304" s="1">
        <v>296</v>
      </c>
      <c r="B304" s="2" t="s">
        <v>100</v>
      </c>
      <c r="C304" s="2" t="s">
        <v>119</v>
      </c>
      <c r="D304" s="2">
        <v>1</v>
      </c>
      <c r="H304" s="2" t="s">
        <v>101</v>
      </c>
      <c r="I304" s="1">
        <v>296</v>
      </c>
      <c r="J304" s="1">
        <v>296</v>
      </c>
      <c r="K304" s="17" t="s">
        <v>322</v>
      </c>
      <c r="L304" s="1">
        <v>296</v>
      </c>
      <c r="M304" s="1">
        <v>295</v>
      </c>
      <c r="N304" s="3" t="s">
        <v>1521</v>
      </c>
      <c r="O304" s="1" t="s">
        <v>485</v>
      </c>
      <c r="P304" s="1" t="s">
        <v>119</v>
      </c>
      <c r="Q304" s="4">
        <v>181.53567955207143</v>
      </c>
      <c r="R304" s="1">
        <v>1</v>
      </c>
      <c r="S304" s="1">
        <v>1</v>
      </c>
      <c r="T304" s="1">
        <v>91.71646828494741</v>
      </c>
      <c r="U304" s="1">
        <v>91.71646828494741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89.819211267124004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91.71646828494741</v>
      </c>
      <c r="BD304" s="1">
        <v>0</v>
      </c>
      <c r="BE304" s="1">
        <v>0</v>
      </c>
      <c r="BF304" s="1">
        <v>269.45763380137203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91.71646828494741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FY304" s="1">
        <v>11</v>
      </c>
    </row>
    <row r="305" spans="1:209" x14ac:dyDescent="0.2">
      <c r="A305" s="1">
        <v>297</v>
      </c>
      <c r="B305" s="2" t="s">
        <v>100</v>
      </c>
      <c r="C305" s="2" t="s">
        <v>27</v>
      </c>
      <c r="D305" s="2">
        <v>1</v>
      </c>
      <c r="H305" s="2" t="s">
        <v>101</v>
      </c>
      <c r="I305" s="1">
        <v>297</v>
      </c>
      <c r="J305" s="1">
        <v>297</v>
      </c>
      <c r="K305" s="1" t="s">
        <v>1466</v>
      </c>
      <c r="L305" s="1">
        <v>297</v>
      </c>
      <c r="M305" s="1">
        <v>296</v>
      </c>
      <c r="N305" s="3" t="s">
        <v>1521</v>
      </c>
      <c r="O305" s="1" t="s">
        <v>1394</v>
      </c>
      <c r="P305" s="1" t="s">
        <v>27</v>
      </c>
      <c r="Q305" s="4">
        <v>174.48367621588832</v>
      </c>
      <c r="R305" s="1">
        <v>2</v>
      </c>
      <c r="S305" s="1">
        <v>2</v>
      </c>
      <c r="T305" s="1">
        <v>174.48367621588832</v>
      </c>
      <c r="U305" s="1">
        <v>115.88363907836916</v>
      </c>
      <c r="V305" s="1">
        <v>58.600037137519173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115.88363907836916</v>
      </c>
      <c r="BD305" s="1">
        <v>58.600037137519173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115.88363907836916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58.600037137519173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FS305" s="1">
        <v>8</v>
      </c>
      <c r="GE305" s="1">
        <v>17</v>
      </c>
    </row>
    <row r="306" spans="1:209" x14ac:dyDescent="0.2">
      <c r="A306" s="1">
        <v>298</v>
      </c>
      <c r="B306" s="2" t="s">
        <v>100</v>
      </c>
      <c r="C306" s="2" t="s">
        <v>26</v>
      </c>
      <c r="D306" s="2">
        <v>1</v>
      </c>
      <c r="H306" s="2" t="s">
        <v>101</v>
      </c>
      <c r="I306" s="1">
        <v>298</v>
      </c>
      <c r="J306" s="1">
        <v>298</v>
      </c>
      <c r="K306" s="1" t="s">
        <v>1268</v>
      </c>
      <c r="L306" s="1">
        <v>298</v>
      </c>
      <c r="M306" s="1">
        <v>297</v>
      </c>
      <c r="N306" s="3" t="s">
        <v>1521</v>
      </c>
      <c r="O306" s="1" t="s">
        <v>528</v>
      </c>
      <c r="P306" s="1" t="s">
        <v>26</v>
      </c>
      <c r="Q306" s="4">
        <v>173.53658385241727</v>
      </c>
      <c r="R306" s="1">
        <v>1</v>
      </c>
      <c r="S306" s="1">
        <v>0</v>
      </c>
      <c r="T306" s="1">
        <v>106.28438108275537</v>
      </c>
      <c r="U306" s="1">
        <v>106.28438108275537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67.252202769661906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106.28438108275537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201.7566083089857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EM306" s="1">
        <v>18</v>
      </c>
    </row>
    <row r="307" spans="1:209" x14ac:dyDescent="0.2">
      <c r="A307" s="1">
        <v>299</v>
      </c>
      <c r="B307" s="2" t="s">
        <v>100</v>
      </c>
      <c r="C307" s="2" t="s">
        <v>25</v>
      </c>
      <c r="D307" s="2">
        <v>1</v>
      </c>
      <c r="H307" s="2" t="s">
        <v>101</v>
      </c>
      <c r="I307" s="1">
        <v>299</v>
      </c>
      <c r="J307" s="1">
        <v>299</v>
      </c>
      <c r="K307" s="1" t="s">
        <v>1383</v>
      </c>
      <c r="L307" s="1">
        <v>299</v>
      </c>
      <c r="M307" s="1">
        <v>298</v>
      </c>
      <c r="N307" s="3" t="s">
        <v>1521</v>
      </c>
      <c r="O307" s="17" t="s">
        <v>457</v>
      </c>
      <c r="P307" s="17" t="s">
        <v>25</v>
      </c>
      <c r="Q307" s="4">
        <v>172.64496367902709</v>
      </c>
      <c r="R307" s="1">
        <v>2</v>
      </c>
      <c r="S307" s="1">
        <v>1</v>
      </c>
      <c r="T307" s="1">
        <v>172.64496367902709</v>
      </c>
      <c r="U307" s="1">
        <v>110.5357563260656</v>
      </c>
      <c r="V307" s="1">
        <v>62.109207352961491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110.5357563260656</v>
      </c>
      <c r="AZ307" s="1">
        <v>0</v>
      </c>
      <c r="BA307" s="1">
        <v>0</v>
      </c>
      <c r="BB307" s="1">
        <v>0</v>
      </c>
      <c r="BC307" s="1">
        <v>62.109207352961491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62.109207352961491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EN307" s="1">
        <v>18</v>
      </c>
      <c r="FT307" s="1">
        <v>16</v>
      </c>
    </row>
    <row r="308" spans="1:209" x14ac:dyDescent="0.2">
      <c r="A308" s="1">
        <v>300</v>
      </c>
      <c r="B308" s="2" t="s">
        <v>100</v>
      </c>
      <c r="C308" s="2" t="s">
        <v>388</v>
      </c>
      <c r="D308" s="2">
        <v>1</v>
      </c>
      <c r="H308" s="2" t="s">
        <v>101</v>
      </c>
      <c r="I308" s="1">
        <v>300</v>
      </c>
      <c r="J308" s="1">
        <v>300</v>
      </c>
      <c r="K308" s="1" t="s">
        <v>1</v>
      </c>
      <c r="L308" s="1">
        <v>300</v>
      </c>
      <c r="M308" s="1">
        <v>299</v>
      </c>
      <c r="N308" s="3" t="s">
        <v>1521</v>
      </c>
      <c r="O308" s="17" t="s">
        <v>387</v>
      </c>
      <c r="P308" s="17" t="s">
        <v>388</v>
      </c>
      <c r="Q308" s="4">
        <v>172.12209012025943</v>
      </c>
      <c r="R308" s="1">
        <v>1</v>
      </c>
      <c r="S308" s="1">
        <v>1</v>
      </c>
      <c r="T308" s="1">
        <v>99.152938686429621</v>
      </c>
      <c r="U308" s="1">
        <v>99.152938686429621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72.969151433829794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99.152938686429621</v>
      </c>
      <c r="BD308" s="1">
        <v>0</v>
      </c>
      <c r="BE308" s="1">
        <v>0</v>
      </c>
      <c r="BF308" s="1">
        <v>218.90745430148939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99.152938686429621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EY308" s="1">
        <v>10</v>
      </c>
    </row>
    <row r="309" spans="1:209" x14ac:dyDescent="0.2">
      <c r="A309" s="1">
        <v>301</v>
      </c>
      <c r="B309" s="2" t="s">
        <v>100</v>
      </c>
      <c r="C309" s="2" t="s">
        <v>241</v>
      </c>
      <c r="D309" s="2">
        <v>1</v>
      </c>
      <c r="H309" s="2" t="s">
        <v>101</v>
      </c>
      <c r="I309" s="1">
        <v>301</v>
      </c>
      <c r="J309" s="1">
        <v>301</v>
      </c>
      <c r="K309" s="17" t="s">
        <v>389</v>
      </c>
      <c r="L309" s="1">
        <v>301</v>
      </c>
      <c r="M309" s="1">
        <v>300</v>
      </c>
      <c r="N309" s="3" t="s">
        <v>1521</v>
      </c>
      <c r="O309" s="1" t="s">
        <v>390</v>
      </c>
      <c r="P309" s="1" t="s">
        <v>241</v>
      </c>
      <c r="Q309" s="4">
        <v>172.07083393320627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172.07083393320627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516.21250179961885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</row>
    <row r="310" spans="1:209" x14ac:dyDescent="0.2">
      <c r="A310" s="1">
        <v>302</v>
      </c>
      <c r="B310" s="2" t="s">
        <v>100</v>
      </c>
      <c r="C310" s="2" t="s">
        <v>203</v>
      </c>
      <c r="D310" s="2">
        <v>1</v>
      </c>
      <c r="E310" s="2" t="s">
        <v>112</v>
      </c>
      <c r="F310" s="2" t="s">
        <v>125</v>
      </c>
      <c r="G310" s="2" t="s">
        <v>145</v>
      </c>
      <c r="H310" s="2" t="s">
        <v>101</v>
      </c>
      <c r="I310" s="1">
        <v>302</v>
      </c>
      <c r="J310" s="1">
        <v>302</v>
      </c>
      <c r="K310" s="17" t="s">
        <v>375</v>
      </c>
      <c r="L310" s="1">
        <v>302</v>
      </c>
      <c r="M310" s="1">
        <v>301</v>
      </c>
      <c r="N310" s="3" t="s">
        <v>1521</v>
      </c>
      <c r="O310" s="1" t="s">
        <v>391</v>
      </c>
      <c r="P310" s="1" t="s">
        <v>203</v>
      </c>
      <c r="Q310" s="4">
        <v>171.62966753043636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171.62966753043636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514.88900259130912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</row>
    <row r="311" spans="1:209" x14ac:dyDescent="0.2">
      <c r="A311" s="1">
        <v>303</v>
      </c>
      <c r="B311" s="2" t="s">
        <v>100</v>
      </c>
      <c r="C311" s="2" t="s">
        <v>159</v>
      </c>
      <c r="D311" s="2">
        <v>1</v>
      </c>
      <c r="E311" s="2" t="s">
        <v>110</v>
      </c>
      <c r="F311" s="2" t="s">
        <v>110</v>
      </c>
      <c r="G311" s="2" t="s">
        <v>137</v>
      </c>
      <c r="H311" s="2" t="s">
        <v>101</v>
      </c>
      <c r="I311" s="1">
        <v>303</v>
      </c>
      <c r="J311" s="1">
        <v>303</v>
      </c>
      <c r="K311" s="1" t="s">
        <v>1364</v>
      </c>
      <c r="L311" s="1">
        <v>303</v>
      </c>
      <c r="M311" s="1">
        <v>302</v>
      </c>
      <c r="N311" s="3" t="s">
        <v>1521</v>
      </c>
      <c r="O311" s="17" t="s">
        <v>684</v>
      </c>
      <c r="P311" s="17" t="s">
        <v>159</v>
      </c>
      <c r="Q311" s="4">
        <v>170.72028442400585</v>
      </c>
      <c r="R311" s="1">
        <v>3</v>
      </c>
      <c r="S311" s="1">
        <v>1</v>
      </c>
      <c r="T311" s="1">
        <v>146.24962130984929</v>
      </c>
      <c r="U311" s="1">
        <v>62.109207352961491</v>
      </c>
      <c r="V311" s="1">
        <v>54.205034352205239</v>
      </c>
      <c r="W311" s="1">
        <v>29.93537960468257</v>
      </c>
      <c r="X311" s="1">
        <v>0</v>
      </c>
      <c r="Y311" s="1">
        <v>0</v>
      </c>
      <c r="Z311" s="1">
        <v>0</v>
      </c>
      <c r="AA311" s="1">
        <v>24.470663114156554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29.93537960468257</v>
      </c>
      <c r="BB311" s="1">
        <v>62.109207352961491</v>
      </c>
      <c r="BC311" s="1">
        <v>54.205034352205239</v>
      </c>
      <c r="BD311" s="1">
        <v>0</v>
      </c>
      <c r="BE311" s="1">
        <v>0</v>
      </c>
      <c r="BF311" s="1">
        <v>73.411989342469667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54.205034352205239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EP311" s="1">
        <v>35</v>
      </c>
      <c r="EQ311" s="1">
        <v>16</v>
      </c>
      <c r="FB311" s="1">
        <v>18</v>
      </c>
    </row>
    <row r="312" spans="1:209" x14ac:dyDescent="0.2">
      <c r="A312" s="1">
        <v>304</v>
      </c>
      <c r="B312" s="16" t="s">
        <v>100</v>
      </c>
      <c r="C312" s="16" t="s">
        <v>25</v>
      </c>
      <c r="D312" s="16">
        <v>1</v>
      </c>
      <c r="E312" s="16"/>
      <c r="F312" s="16"/>
      <c r="G312" s="16"/>
      <c r="H312" s="16" t="s">
        <v>101</v>
      </c>
      <c r="I312" s="17">
        <v>304</v>
      </c>
      <c r="J312" s="17">
        <v>304</v>
      </c>
      <c r="K312" s="1" t="s">
        <v>392</v>
      </c>
      <c r="L312" s="17">
        <v>304</v>
      </c>
      <c r="M312" s="17">
        <v>303</v>
      </c>
      <c r="N312" s="18" t="s">
        <v>1521</v>
      </c>
      <c r="O312" s="17" t="s">
        <v>393</v>
      </c>
      <c r="P312" s="17" t="s">
        <v>25</v>
      </c>
      <c r="Q312" s="19">
        <v>170.1225731924572</v>
      </c>
      <c r="R312" s="17">
        <v>0</v>
      </c>
      <c r="S312" s="1">
        <v>0</v>
      </c>
      <c r="T312" s="17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170.1225731924572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7">
        <v>0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</v>
      </c>
      <c r="AN312" s="17">
        <v>0</v>
      </c>
      <c r="AO312" s="17"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">
        <v>0</v>
      </c>
      <c r="BD312" s="1">
        <v>0</v>
      </c>
      <c r="BE312" s="1">
        <v>0</v>
      </c>
      <c r="BF312" s="17">
        <v>510.36771957737159</v>
      </c>
      <c r="BG312" s="17">
        <v>0</v>
      </c>
      <c r="BH312" s="17">
        <v>0</v>
      </c>
      <c r="BI312" s="17">
        <v>0</v>
      </c>
      <c r="BJ312" s="17">
        <v>0</v>
      </c>
      <c r="BK312" s="17">
        <v>0</v>
      </c>
      <c r="BL312" s="17">
        <v>0</v>
      </c>
      <c r="BM312" s="17">
        <v>0</v>
      </c>
      <c r="BN312" s="17">
        <v>0</v>
      </c>
      <c r="BO312" s="17">
        <v>0</v>
      </c>
      <c r="BP312" s="17">
        <v>0</v>
      </c>
      <c r="BQ312" s="17">
        <v>0</v>
      </c>
      <c r="BR312" s="17">
        <v>0</v>
      </c>
      <c r="BS312" s="17">
        <v>0</v>
      </c>
      <c r="BT312" s="17">
        <v>0</v>
      </c>
      <c r="BU312" s="17">
        <v>0</v>
      </c>
      <c r="BV312" s="17">
        <v>0</v>
      </c>
      <c r="BW312" s="17">
        <v>0</v>
      </c>
      <c r="BX312" s="17">
        <v>0</v>
      </c>
      <c r="BY312" s="17">
        <v>0</v>
      </c>
      <c r="BZ312" s="17">
        <v>0</v>
      </c>
      <c r="CA312" s="17">
        <v>0</v>
      </c>
      <c r="CB312" s="17">
        <v>0</v>
      </c>
      <c r="CC312" s="17">
        <v>0</v>
      </c>
      <c r="CD312" s="17">
        <v>0</v>
      </c>
      <c r="CE312" s="17">
        <v>0</v>
      </c>
      <c r="CF312" s="17">
        <v>0</v>
      </c>
      <c r="CG312" s="17">
        <v>0</v>
      </c>
      <c r="CH312" s="17">
        <v>0</v>
      </c>
      <c r="CI312" s="17">
        <v>0</v>
      </c>
      <c r="CJ312" s="17">
        <v>0</v>
      </c>
      <c r="CK312" s="17">
        <v>0</v>
      </c>
      <c r="CL312" s="17">
        <v>0</v>
      </c>
      <c r="CM312" s="17">
        <v>0</v>
      </c>
      <c r="CN312" s="17">
        <v>0</v>
      </c>
      <c r="CO312" s="17">
        <v>0</v>
      </c>
      <c r="CP312" s="17">
        <v>0</v>
      </c>
      <c r="CQ312" s="17">
        <v>0</v>
      </c>
      <c r="CR312" s="17">
        <v>0</v>
      </c>
      <c r="CS312" s="17">
        <v>0</v>
      </c>
      <c r="CT312" s="17">
        <v>0</v>
      </c>
      <c r="CU312" s="17">
        <v>0</v>
      </c>
      <c r="CV312" s="17">
        <v>0</v>
      </c>
      <c r="CW312" s="17">
        <v>0</v>
      </c>
      <c r="CX312" s="17">
        <v>0</v>
      </c>
      <c r="CY312" s="17">
        <v>0</v>
      </c>
      <c r="CZ312" s="17">
        <v>0</v>
      </c>
      <c r="DA312" s="17">
        <v>0</v>
      </c>
      <c r="DB312" s="17">
        <v>0</v>
      </c>
      <c r="DC312" s="17">
        <v>0</v>
      </c>
      <c r="DD312" s="17">
        <v>0</v>
      </c>
      <c r="DE312" s="17">
        <v>0</v>
      </c>
      <c r="DF312" s="17">
        <v>0</v>
      </c>
      <c r="DG312" s="17">
        <v>0</v>
      </c>
      <c r="DH312" s="17">
        <v>0</v>
      </c>
      <c r="DI312" s="17">
        <v>0</v>
      </c>
      <c r="DJ312" s="17">
        <v>0</v>
      </c>
      <c r="DK312" s="17">
        <v>0</v>
      </c>
      <c r="DL312" s="17">
        <v>0</v>
      </c>
      <c r="DM312" s="17">
        <v>0</v>
      </c>
      <c r="DN312" s="17">
        <v>0</v>
      </c>
      <c r="DO312" s="17">
        <v>0</v>
      </c>
      <c r="DP312" s="17">
        <v>0</v>
      </c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</row>
    <row r="313" spans="1:209" x14ac:dyDescent="0.2">
      <c r="A313" s="1">
        <v>305</v>
      </c>
      <c r="B313" s="2" t="s">
        <v>100</v>
      </c>
      <c r="C313" s="2" t="s">
        <v>388</v>
      </c>
      <c r="D313" s="2">
        <v>1</v>
      </c>
      <c r="H313" s="2" t="s">
        <v>101</v>
      </c>
      <c r="I313" s="1">
        <v>305</v>
      </c>
      <c r="J313" s="1">
        <v>305</v>
      </c>
      <c r="K313" s="17" t="s">
        <v>1285</v>
      </c>
      <c r="L313" s="1">
        <v>305</v>
      </c>
      <c r="M313" s="1">
        <v>304</v>
      </c>
      <c r="N313" s="3" t="s">
        <v>1521</v>
      </c>
      <c r="O313" s="17" t="s">
        <v>598</v>
      </c>
      <c r="P313" s="17" t="s">
        <v>388</v>
      </c>
      <c r="Q313" s="4">
        <v>168.9818073927421</v>
      </c>
      <c r="R313" s="1">
        <v>1</v>
      </c>
      <c r="S313" s="1">
        <v>0</v>
      </c>
      <c r="T313" s="1">
        <v>124.21841470592298</v>
      </c>
      <c r="U313" s="1">
        <v>124.21841470592298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44.76339268681911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124.21841470592298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134.29017806045732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EO313" s="1">
        <v>16</v>
      </c>
    </row>
    <row r="314" spans="1:209" x14ac:dyDescent="0.2">
      <c r="A314" s="1">
        <v>306</v>
      </c>
      <c r="B314" s="2" t="s">
        <v>100</v>
      </c>
      <c r="C314" s="2" t="s">
        <v>114</v>
      </c>
      <c r="D314" s="2">
        <v>1</v>
      </c>
      <c r="H314" s="2" t="s">
        <v>101</v>
      </c>
      <c r="I314" s="1">
        <v>306</v>
      </c>
      <c r="J314" s="1">
        <v>306</v>
      </c>
      <c r="K314" s="1" t="s">
        <v>1405</v>
      </c>
      <c r="L314" s="1">
        <v>306</v>
      </c>
      <c r="M314" s="1">
        <v>306</v>
      </c>
      <c r="N314" s="3" t="s">
        <v>1519</v>
      </c>
      <c r="O314" s="1" t="s">
        <v>1406</v>
      </c>
      <c r="P314" s="1" t="s">
        <v>114</v>
      </c>
      <c r="Q314" s="4">
        <v>166.60794872431921</v>
      </c>
      <c r="R314" s="1">
        <v>1</v>
      </c>
      <c r="S314" s="1">
        <v>0</v>
      </c>
      <c r="T314" s="1">
        <v>166.60794872431921</v>
      </c>
      <c r="U314" s="1">
        <v>166.60794872431921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166.60794872431921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EA314" s="1">
        <v>17</v>
      </c>
    </row>
    <row r="315" spans="1:209" x14ac:dyDescent="0.2">
      <c r="A315" s="1">
        <v>307</v>
      </c>
      <c r="B315" s="2" t="s">
        <v>100</v>
      </c>
      <c r="C315" s="2" t="s">
        <v>124</v>
      </c>
      <c r="D315" s="2">
        <v>1</v>
      </c>
      <c r="H315" s="2" t="s">
        <v>101</v>
      </c>
      <c r="I315" s="1">
        <v>307</v>
      </c>
      <c r="J315" s="1">
        <v>307</v>
      </c>
      <c r="K315" s="1" t="s">
        <v>1461</v>
      </c>
      <c r="L315" s="1">
        <v>307</v>
      </c>
      <c r="M315" s="1">
        <v>307</v>
      </c>
      <c r="N315" s="3" t="s">
        <v>1519</v>
      </c>
      <c r="O315" s="1" t="s">
        <v>474</v>
      </c>
      <c r="P315" s="1" t="s">
        <v>124</v>
      </c>
      <c r="Q315" s="4">
        <v>166.06187586096524</v>
      </c>
      <c r="R315" s="1">
        <v>1</v>
      </c>
      <c r="S315" s="1">
        <v>1</v>
      </c>
      <c r="T315" s="1">
        <v>68.487990810833239</v>
      </c>
      <c r="U315" s="1">
        <v>68.487990810833239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97.573885050131992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68.487990810833239</v>
      </c>
      <c r="BD315" s="1">
        <v>0</v>
      </c>
      <c r="BE315" s="1">
        <v>0</v>
      </c>
      <c r="BF315" s="1">
        <v>292.72165515039597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68.487990810833239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GC315" s="1">
        <v>15</v>
      </c>
    </row>
    <row r="316" spans="1:209" x14ac:dyDescent="0.2">
      <c r="A316" s="1">
        <v>308</v>
      </c>
      <c r="B316" s="2" t="s">
        <v>100</v>
      </c>
      <c r="C316" s="2" t="s">
        <v>114</v>
      </c>
      <c r="D316" s="2">
        <v>1</v>
      </c>
      <c r="H316" s="2" t="s">
        <v>101</v>
      </c>
      <c r="I316" s="1">
        <v>308</v>
      </c>
      <c r="J316" s="1">
        <v>308</v>
      </c>
      <c r="K316" s="1" t="s">
        <v>1489</v>
      </c>
      <c r="L316" s="1">
        <v>308</v>
      </c>
      <c r="M316" s="1">
        <v>308</v>
      </c>
      <c r="N316" s="3" t="s">
        <v>1519</v>
      </c>
      <c r="O316" s="17" t="s">
        <v>509</v>
      </c>
      <c r="P316" s="17" t="s">
        <v>114</v>
      </c>
      <c r="Q316" s="4">
        <v>165.19121263614775</v>
      </c>
      <c r="R316" s="1">
        <v>1</v>
      </c>
      <c r="S316" s="1">
        <v>1</v>
      </c>
      <c r="T316" s="1">
        <v>88.231242490119413</v>
      </c>
      <c r="U316" s="1">
        <v>88.231242490119413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76.95997014602834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88.231242490119413</v>
      </c>
      <c r="BD316" s="1">
        <v>0</v>
      </c>
      <c r="BE316" s="1">
        <v>0</v>
      </c>
      <c r="BF316" s="1">
        <v>230.87991043808501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88.231242490119413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GG316" s="1">
        <v>12</v>
      </c>
    </row>
    <row r="317" spans="1:209" x14ac:dyDescent="0.2">
      <c r="A317" s="1">
        <v>309</v>
      </c>
      <c r="B317" s="2" t="s">
        <v>100</v>
      </c>
      <c r="C317" s="2" t="s">
        <v>245</v>
      </c>
      <c r="D317" s="2">
        <v>1</v>
      </c>
      <c r="H317" s="2" t="s">
        <v>101</v>
      </c>
      <c r="I317" s="1">
        <v>309</v>
      </c>
      <c r="J317" s="1">
        <v>309</v>
      </c>
      <c r="K317" s="1" t="s">
        <v>1505</v>
      </c>
      <c r="L317" s="1">
        <v>309</v>
      </c>
      <c r="M317" s="1">
        <v>309</v>
      </c>
      <c r="N317" s="3" t="s">
        <v>1519</v>
      </c>
      <c r="O317" s="1" t="s">
        <v>543</v>
      </c>
      <c r="P317" s="1" t="s">
        <v>245</v>
      </c>
      <c r="Q317" s="4">
        <v>162.06424059171528</v>
      </c>
      <c r="R317" s="1">
        <v>1</v>
      </c>
      <c r="S317" s="1">
        <v>1</v>
      </c>
      <c r="T317" s="1">
        <v>101.13599746015822</v>
      </c>
      <c r="U317" s="1">
        <v>101.13599746015822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60.928243131557061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101.13599746015822</v>
      </c>
      <c r="BD317" s="1">
        <v>0</v>
      </c>
      <c r="BE317" s="1">
        <v>0</v>
      </c>
      <c r="BF317" s="1">
        <v>182.78472939467119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101.13599746015822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GH317" s="1">
        <v>10</v>
      </c>
    </row>
    <row r="318" spans="1:209" x14ac:dyDescent="0.2">
      <c r="A318" s="1">
        <v>310</v>
      </c>
      <c r="B318" s="2" t="s">
        <v>100</v>
      </c>
      <c r="C318" s="2" t="s">
        <v>26</v>
      </c>
      <c r="D318" s="2">
        <v>1</v>
      </c>
      <c r="H318" s="2" t="s">
        <v>101</v>
      </c>
      <c r="I318" s="1">
        <v>310</v>
      </c>
      <c r="J318" s="1">
        <v>310</v>
      </c>
      <c r="K318" s="1" t="s">
        <v>1288</v>
      </c>
      <c r="L318" s="1">
        <v>310</v>
      </c>
      <c r="M318" s="1">
        <v>310</v>
      </c>
      <c r="N318" s="3" t="s">
        <v>1519</v>
      </c>
      <c r="O318" s="17" t="s">
        <v>631</v>
      </c>
      <c r="P318" s="17" t="s">
        <v>26</v>
      </c>
      <c r="Q318" s="4">
        <v>161.01039853028365</v>
      </c>
      <c r="R318" s="1">
        <v>1</v>
      </c>
      <c r="S318" s="1">
        <v>1</v>
      </c>
      <c r="T318" s="1">
        <v>125.27960981445317</v>
      </c>
      <c r="U318" s="1">
        <v>125.27960981445317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35.730788715830492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125.27960981445317</v>
      </c>
      <c r="BD318" s="1">
        <v>0</v>
      </c>
      <c r="BE318" s="1">
        <v>0</v>
      </c>
      <c r="BF318" s="1">
        <v>107.19236614749148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125.27960981445317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FD318" s="1">
        <v>7</v>
      </c>
    </row>
    <row r="319" spans="1:209" x14ac:dyDescent="0.2">
      <c r="A319" s="1">
        <v>311</v>
      </c>
      <c r="B319" s="2" t="s">
        <v>100</v>
      </c>
      <c r="C319" s="2" t="s">
        <v>155</v>
      </c>
      <c r="D319" s="2">
        <v>1</v>
      </c>
      <c r="H319" s="2" t="s">
        <v>101</v>
      </c>
      <c r="I319" s="1">
        <v>311</v>
      </c>
      <c r="J319" s="1">
        <v>311</v>
      </c>
      <c r="K319" s="17" t="s">
        <v>346</v>
      </c>
      <c r="L319" s="1">
        <v>311</v>
      </c>
      <c r="M319" s="1">
        <v>311</v>
      </c>
      <c r="N319" s="3" t="s">
        <v>1519</v>
      </c>
      <c r="O319" s="1" t="s">
        <v>400</v>
      </c>
      <c r="P319" s="1" t="s">
        <v>155</v>
      </c>
      <c r="Q319" s="4">
        <v>160.55366057644005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160.55366057644005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481.66098172932016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</row>
    <row r="320" spans="1:209" x14ac:dyDescent="0.2">
      <c r="A320" s="1">
        <v>312</v>
      </c>
      <c r="B320" s="16" t="s">
        <v>100</v>
      </c>
      <c r="C320" s="16" t="s">
        <v>291</v>
      </c>
      <c r="D320" s="16">
        <v>1</v>
      </c>
      <c r="E320" s="16"/>
      <c r="F320" s="16"/>
      <c r="G320" s="16"/>
      <c r="H320" s="16" t="s">
        <v>101</v>
      </c>
      <c r="I320" s="17">
        <v>312</v>
      </c>
      <c r="J320" s="17">
        <v>312</v>
      </c>
      <c r="K320" s="1" t="s">
        <v>1257</v>
      </c>
      <c r="L320" s="17">
        <v>312</v>
      </c>
      <c r="M320" s="17">
        <v>312</v>
      </c>
      <c r="N320" s="18" t="s">
        <v>1519</v>
      </c>
      <c r="O320" s="17" t="s">
        <v>456</v>
      </c>
      <c r="P320" s="17" t="s">
        <v>291</v>
      </c>
      <c r="Q320" s="19">
        <v>159.76625207200894</v>
      </c>
      <c r="R320" s="17">
        <v>1</v>
      </c>
      <c r="S320" s="1">
        <v>1</v>
      </c>
      <c r="T320" s="17">
        <v>49.156526250774355</v>
      </c>
      <c r="U320" s="1">
        <v>49.156526250774355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110.60972582123459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">
        <v>49.156526250774355</v>
      </c>
      <c r="BD320" s="1">
        <v>0</v>
      </c>
      <c r="BE320" s="1">
        <v>0</v>
      </c>
      <c r="BF320" s="17">
        <v>331.82917746370379</v>
      </c>
      <c r="BG320" s="17">
        <v>0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>
        <v>0</v>
      </c>
      <c r="BN320" s="17">
        <v>0</v>
      </c>
      <c r="BO320" s="17">
        <v>0</v>
      </c>
      <c r="BP320" s="17">
        <v>49.156526250774355</v>
      </c>
      <c r="BQ320" s="17">
        <v>0</v>
      </c>
      <c r="BR320" s="17">
        <v>0</v>
      </c>
      <c r="BS320" s="17">
        <v>0</v>
      </c>
      <c r="BT320" s="17">
        <v>0</v>
      </c>
      <c r="BU320" s="17">
        <v>0</v>
      </c>
      <c r="BV320" s="17">
        <v>0</v>
      </c>
      <c r="BW320" s="17">
        <v>0</v>
      </c>
      <c r="BX320" s="17">
        <v>0</v>
      </c>
      <c r="BY320" s="17">
        <v>0</v>
      </c>
      <c r="BZ320" s="17">
        <v>0</v>
      </c>
      <c r="CA320" s="17">
        <v>0</v>
      </c>
      <c r="CB320" s="17">
        <v>0</v>
      </c>
      <c r="CC320" s="17">
        <v>0</v>
      </c>
      <c r="CD320" s="17">
        <v>0</v>
      </c>
      <c r="CE320" s="17">
        <v>0</v>
      </c>
      <c r="CF320" s="17">
        <v>0</v>
      </c>
      <c r="CG320" s="17">
        <v>0</v>
      </c>
      <c r="CH320" s="17">
        <v>0</v>
      </c>
      <c r="CI320" s="17">
        <v>0</v>
      </c>
      <c r="CJ320" s="17">
        <v>0</v>
      </c>
      <c r="CK320" s="17">
        <v>0</v>
      </c>
      <c r="CL320" s="17">
        <v>0</v>
      </c>
      <c r="CM320" s="17">
        <v>0</v>
      </c>
      <c r="CN320" s="17">
        <v>0</v>
      </c>
      <c r="CO320" s="17">
        <v>0</v>
      </c>
      <c r="CP320" s="17">
        <v>0</v>
      </c>
      <c r="CQ320" s="17">
        <v>0</v>
      </c>
      <c r="CR320" s="17">
        <v>0</v>
      </c>
      <c r="CS320" s="17">
        <v>0</v>
      </c>
      <c r="CT320" s="17">
        <v>0</v>
      </c>
      <c r="CU320" s="17">
        <v>0</v>
      </c>
      <c r="CV320" s="17">
        <v>0</v>
      </c>
      <c r="CW320" s="17">
        <v>0</v>
      </c>
      <c r="CX320" s="17">
        <v>0</v>
      </c>
      <c r="CY320" s="17">
        <v>0</v>
      </c>
      <c r="CZ320" s="17">
        <v>0</v>
      </c>
      <c r="DA320" s="17">
        <v>0</v>
      </c>
      <c r="DB320" s="17">
        <v>0</v>
      </c>
      <c r="DC320" s="17">
        <v>0</v>
      </c>
      <c r="DD320" s="17">
        <v>0</v>
      </c>
      <c r="DE320" s="17">
        <v>0</v>
      </c>
      <c r="DF320" s="17">
        <v>0</v>
      </c>
      <c r="DG320" s="17">
        <v>0</v>
      </c>
      <c r="DH320" s="17">
        <v>0</v>
      </c>
      <c r="DI320" s="17">
        <v>0</v>
      </c>
      <c r="DJ320" s="17">
        <v>0</v>
      </c>
      <c r="DK320" s="17">
        <v>0</v>
      </c>
      <c r="DL320" s="17">
        <v>0</v>
      </c>
      <c r="DM320" s="17">
        <v>0</v>
      </c>
      <c r="DN320" s="17">
        <v>0</v>
      </c>
      <c r="DO320" s="17">
        <v>0</v>
      </c>
      <c r="DP320" s="17">
        <v>0</v>
      </c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>
        <v>19</v>
      </c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</row>
    <row r="321" spans="1:213" x14ac:dyDescent="0.2">
      <c r="A321" s="1">
        <v>313</v>
      </c>
      <c r="B321" s="2" t="s">
        <v>100</v>
      </c>
      <c r="C321" s="2" t="s">
        <v>114</v>
      </c>
      <c r="D321" s="2">
        <v>1</v>
      </c>
      <c r="E321" s="2" t="s">
        <v>102</v>
      </c>
      <c r="F321" s="2" t="s">
        <v>103</v>
      </c>
      <c r="G321" s="2" t="s">
        <v>137</v>
      </c>
      <c r="H321" s="2" t="s">
        <v>101</v>
      </c>
      <c r="I321" s="1">
        <v>313</v>
      </c>
      <c r="J321" s="1">
        <v>313</v>
      </c>
      <c r="K321" s="17" t="s">
        <v>377</v>
      </c>
      <c r="L321" s="1">
        <v>313</v>
      </c>
      <c r="M321" s="1">
        <v>313</v>
      </c>
      <c r="N321" s="3" t="s">
        <v>1519</v>
      </c>
      <c r="O321" s="15" t="s">
        <v>401</v>
      </c>
      <c r="P321" s="1" t="s">
        <v>114</v>
      </c>
      <c r="Q321" s="4">
        <v>159.51604126576834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159.51604126576834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478.54812379730504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</row>
    <row r="322" spans="1:213" x14ac:dyDescent="0.2">
      <c r="A322" s="1">
        <v>314</v>
      </c>
      <c r="B322" s="2" t="s">
        <v>100</v>
      </c>
      <c r="C322" s="2" t="s">
        <v>28</v>
      </c>
      <c r="D322" s="2">
        <v>1</v>
      </c>
      <c r="H322" s="2" t="s">
        <v>101</v>
      </c>
      <c r="I322" s="1">
        <v>314</v>
      </c>
      <c r="J322" s="1">
        <v>314</v>
      </c>
      <c r="K322" s="17" t="s">
        <v>402</v>
      </c>
      <c r="L322" s="1">
        <v>314</v>
      </c>
      <c r="M322" s="1">
        <v>314</v>
      </c>
      <c r="N322" s="3" t="s">
        <v>1519</v>
      </c>
      <c r="O322" s="1" t="s">
        <v>403</v>
      </c>
      <c r="P322" s="1" t="s">
        <v>28</v>
      </c>
      <c r="Q322" s="4">
        <v>159.49029703699901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159.49029703699901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478.470891110997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</row>
    <row r="323" spans="1:213" x14ac:dyDescent="0.2">
      <c r="A323" s="1">
        <v>315</v>
      </c>
      <c r="B323" s="2" t="s">
        <v>100</v>
      </c>
      <c r="C323" s="2" t="s">
        <v>23</v>
      </c>
      <c r="D323" s="2">
        <v>1</v>
      </c>
      <c r="H323" s="2" t="s">
        <v>101</v>
      </c>
      <c r="I323" s="1">
        <v>315</v>
      </c>
      <c r="J323" s="1">
        <v>315</v>
      </c>
      <c r="K323" s="17" t="s">
        <v>9</v>
      </c>
      <c r="L323" s="1">
        <v>315</v>
      </c>
      <c r="M323" s="1">
        <v>315</v>
      </c>
      <c r="N323" s="3" t="s">
        <v>1519</v>
      </c>
      <c r="O323" s="1" t="s">
        <v>404</v>
      </c>
      <c r="P323" s="1" t="s">
        <v>23</v>
      </c>
      <c r="Q323" s="4">
        <v>158.29062500000001</v>
      </c>
      <c r="R323" s="1">
        <v>1</v>
      </c>
      <c r="S323" s="1">
        <v>1</v>
      </c>
      <c r="T323" s="1">
        <v>158.29062500000001</v>
      </c>
      <c r="U323" s="1">
        <v>158.29062500000001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158.29062500000001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158.29062500000001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EX323" s="1">
        <v>4</v>
      </c>
    </row>
    <row r="324" spans="1:213" x14ac:dyDescent="0.2">
      <c r="A324" s="1">
        <v>316</v>
      </c>
      <c r="B324" s="2" t="s">
        <v>100</v>
      </c>
      <c r="C324" s="2" t="s">
        <v>119</v>
      </c>
      <c r="D324" s="2">
        <v>1</v>
      </c>
      <c r="E324" s="2" t="s">
        <v>116</v>
      </c>
      <c r="F324" s="2" t="s">
        <v>103</v>
      </c>
      <c r="G324" s="2" t="s">
        <v>145</v>
      </c>
      <c r="H324" s="2" t="s">
        <v>101</v>
      </c>
      <c r="I324" s="1">
        <v>316</v>
      </c>
      <c r="J324" s="1">
        <v>0.10199999999999999</v>
      </c>
      <c r="K324" s="1" t="s">
        <v>1383</v>
      </c>
      <c r="L324" s="1">
        <v>316</v>
      </c>
      <c r="M324" s="1">
        <v>316</v>
      </c>
      <c r="N324" s="3" t="s">
        <v>1519</v>
      </c>
      <c r="O324" s="17" t="s">
        <v>697</v>
      </c>
      <c r="P324" s="17" t="s">
        <v>119</v>
      </c>
      <c r="Q324" s="4">
        <v>157.81911235903456</v>
      </c>
      <c r="R324" s="1">
        <v>1</v>
      </c>
      <c r="S324" s="1">
        <v>1</v>
      </c>
      <c r="T324" s="1">
        <v>135.43741601562502</v>
      </c>
      <c r="U324" s="1">
        <v>135.43741601562502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22.381696343409555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135.43741601562502</v>
      </c>
      <c r="BD324" s="1">
        <v>0</v>
      </c>
      <c r="BE324" s="1">
        <v>0</v>
      </c>
      <c r="BF324" s="1">
        <v>67.145089030228661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135.43741601562502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FS324" s="1">
        <v>6</v>
      </c>
    </row>
    <row r="325" spans="1:213" x14ac:dyDescent="0.2">
      <c r="A325" s="1">
        <v>317</v>
      </c>
      <c r="B325" s="2" t="s">
        <v>100</v>
      </c>
      <c r="C325" s="2" t="s">
        <v>203</v>
      </c>
      <c r="D325" s="2">
        <v>1</v>
      </c>
      <c r="E325" s="2" t="s">
        <v>218</v>
      </c>
      <c r="F325" s="2" t="s">
        <v>101</v>
      </c>
      <c r="G325" s="2" t="s">
        <v>288</v>
      </c>
      <c r="H325" s="2" t="s">
        <v>101</v>
      </c>
      <c r="I325" s="1">
        <v>317</v>
      </c>
      <c r="J325" s="1">
        <v>317</v>
      </c>
      <c r="K325" s="1" t="s">
        <v>1368</v>
      </c>
      <c r="L325" s="1">
        <v>317</v>
      </c>
      <c r="M325" s="1">
        <v>317</v>
      </c>
      <c r="N325" s="3" t="s">
        <v>1519</v>
      </c>
      <c r="O325" s="17" t="s">
        <v>752</v>
      </c>
      <c r="P325" s="17" t="s">
        <v>203</v>
      </c>
      <c r="Q325" s="4">
        <v>157.44534555905449</v>
      </c>
      <c r="R325" s="1">
        <v>2</v>
      </c>
      <c r="S325" s="1">
        <v>2</v>
      </c>
      <c r="T325" s="1">
        <v>142.28874996506573</v>
      </c>
      <c r="U325" s="1">
        <v>84.83773316357636</v>
      </c>
      <c r="V325" s="1">
        <v>57.451016801489388</v>
      </c>
      <c r="W325" s="1">
        <v>0</v>
      </c>
      <c r="X325" s="1">
        <v>0</v>
      </c>
      <c r="Y325" s="1">
        <v>0</v>
      </c>
      <c r="Z325" s="1">
        <v>0</v>
      </c>
      <c r="AA325" s="1">
        <v>15.156595593988762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84.83773316357636</v>
      </c>
      <c r="BD325" s="1">
        <v>57.451016801489388</v>
      </c>
      <c r="BE325" s="1">
        <v>0</v>
      </c>
      <c r="BF325" s="1">
        <v>45.469786781966285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84.83773316357636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57.451016801489388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FH325" s="1">
        <v>12</v>
      </c>
      <c r="FP325" s="1">
        <v>17</v>
      </c>
      <c r="HB325" s="17"/>
      <c r="HC325" s="17"/>
      <c r="HD325" s="17"/>
      <c r="HE325" s="17"/>
    </row>
    <row r="326" spans="1:213" x14ac:dyDescent="0.2">
      <c r="A326" s="1">
        <v>318</v>
      </c>
      <c r="B326" s="2" t="s">
        <v>100</v>
      </c>
      <c r="C326" s="2" t="s">
        <v>26</v>
      </c>
      <c r="D326" s="2">
        <v>1</v>
      </c>
      <c r="E326" s="2" t="s">
        <v>214</v>
      </c>
      <c r="F326" s="2" t="s">
        <v>103</v>
      </c>
      <c r="G326" s="2" t="s">
        <v>126</v>
      </c>
      <c r="H326" s="2" t="s">
        <v>101</v>
      </c>
      <c r="I326" s="1">
        <v>318</v>
      </c>
      <c r="J326" s="1">
        <v>318</v>
      </c>
      <c r="K326" s="17" t="s">
        <v>405</v>
      </c>
      <c r="L326" s="1">
        <v>318</v>
      </c>
      <c r="M326" s="1">
        <v>318</v>
      </c>
      <c r="N326" s="3" t="s">
        <v>1519</v>
      </c>
      <c r="O326" s="1" t="s">
        <v>406</v>
      </c>
      <c r="P326" s="1" t="s">
        <v>26</v>
      </c>
      <c r="Q326" s="4">
        <v>155.60877160090578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155.60877160090578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466.82631480271732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</row>
    <row r="327" spans="1:213" x14ac:dyDescent="0.2">
      <c r="A327" s="1">
        <v>319</v>
      </c>
      <c r="B327" s="2" t="s">
        <v>100</v>
      </c>
      <c r="C327" s="2" t="s">
        <v>172</v>
      </c>
      <c r="D327" s="2">
        <v>1</v>
      </c>
      <c r="H327" s="2" t="s">
        <v>101</v>
      </c>
      <c r="I327" s="1">
        <v>319</v>
      </c>
      <c r="J327" s="1">
        <v>319</v>
      </c>
      <c r="K327" s="3" t="s">
        <v>1318</v>
      </c>
      <c r="L327" s="1">
        <v>319</v>
      </c>
      <c r="M327" s="1">
        <v>319</v>
      </c>
      <c r="N327" s="3" t="s">
        <v>1519</v>
      </c>
      <c r="O327" s="1" t="s">
        <v>525</v>
      </c>
      <c r="P327" s="1" t="s">
        <v>172</v>
      </c>
      <c r="Q327" s="4">
        <v>153.83562682751051</v>
      </c>
      <c r="R327" s="1">
        <v>1</v>
      </c>
      <c r="S327" s="1">
        <v>1</v>
      </c>
      <c r="T327" s="1">
        <v>84.83773316357636</v>
      </c>
      <c r="U327" s="1">
        <v>84.83773316357636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68.997893663934164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84.83773316357636</v>
      </c>
      <c r="BD327" s="1">
        <v>0</v>
      </c>
      <c r="BE327" s="1">
        <v>0</v>
      </c>
      <c r="BF327" s="1">
        <v>206.99368099180251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84.83773316357636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FI327" s="1">
        <v>12</v>
      </c>
    </row>
    <row r="328" spans="1:213" x14ac:dyDescent="0.2">
      <c r="A328" s="1">
        <v>320</v>
      </c>
      <c r="B328" s="2" t="s">
        <v>100</v>
      </c>
      <c r="C328" s="2" t="s">
        <v>23</v>
      </c>
      <c r="D328" s="2">
        <v>1</v>
      </c>
      <c r="H328" s="2" t="s">
        <v>101</v>
      </c>
      <c r="I328" s="1">
        <v>320</v>
      </c>
      <c r="J328" s="1">
        <v>320</v>
      </c>
      <c r="K328" s="1" t="s">
        <v>1441</v>
      </c>
      <c r="L328" s="1">
        <v>320</v>
      </c>
      <c r="M328" s="1">
        <v>320</v>
      </c>
      <c r="N328" s="3" t="s">
        <v>1519</v>
      </c>
      <c r="O328" s="1" t="s">
        <v>1317</v>
      </c>
      <c r="P328" s="1" t="s">
        <v>23</v>
      </c>
      <c r="Q328" s="4">
        <v>152.66215292945776</v>
      </c>
      <c r="R328" s="1">
        <v>2</v>
      </c>
      <c r="S328" s="1">
        <v>2</v>
      </c>
      <c r="T328" s="1">
        <v>152.66215292945776</v>
      </c>
      <c r="U328" s="1">
        <v>107.19236614749148</v>
      </c>
      <c r="V328" s="1">
        <v>45.469786781966285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107.19236614749148</v>
      </c>
      <c r="BD328" s="1">
        <v>45.469786781966285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45.469786781966285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107.19236614749148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FH328" s="1">
        <v>20</v>
      </c>
      <c r="FZ328" s="1">
        <v>9</v>
      </c>
    </row>
    <row r="329" spans="1:213" x14ac:dyDescent="0.2">
      <c r="A329" s="1">
        <v>321</v>
      </c>
      <c r="B329" s="2" t="s">
        <v>100</v>
      </c>
      <c r="C329" s="2" t="s">
        <v>194</v>
      </c>
      <c r="D329" s="2">
        <v>1</v>
      </c>
      <c r="H329" s="2" t="s">
        <v>101</v>
      </c>
      <c r="I329" s="1">
        <v>321</v>
      </c>
      <c r="J329" s="1">
        <v>321</v>
      </c>
      <c r="K329" s="17" t="s">
        <v>1362</v>
      </c>
      <c r="L329" s="1">
        <v>321</v>
      </c>
      <c r="M329" s="1">
        <v>321</v>
      </c>
      <c r="N329" s="3" t="s">
        <v>1519</v>
      </c>
      <c r="O329" s="1" t="s">
        <v>682</v>
      </c>
      <c r="P329" s="1" t="s">
        <v>194</v>
      </c>
      <c r="Q329" s="4">
        <v>150.00802323308926</v>
      </c>
      <c r="R329" s="1">
        <v>1</v>
      </c>
      <c r="S329" s="1">
        <v>1</v>
      </c>
      <c r="T329" s="1">
        <v>125.27960981445317</v>
      </c>
      <c r="U329" s="1">
        <v>125.27960981445317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24.72841341863608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125.27960981445317</v>
      </c>
      <c r="BD329" s="1">
        <v>0</v>
      </c>
      <c r="BE329" s="1">
        <v>0</v>
      </c>
      <c r="BF329" s="1">
        <v>74.185240255908241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125.27960981445317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FO329" s="1">
        <v>7</v>
      </c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</row>
    <row r="330" spans="1:213" x14ac:dyDescent="0.2">
      <c r="A330" s="1">
        <v>322</v>
      </c>
      <c r="B330" s="2" t="s">
        <v>100</v>
      </c>
      <c r="C330" s="2" t="s">
        <v>318</v>
      </c>
      <c r="D330" s="2">
        <v>1</v>
      </c>
      <c r="H330" s="2" t="s">
        <v>101</v>
      </c>
      <c r="I330" s="1">
        <v>322</v>
      </c>
      <c r="J330" s="1">
        <v>322</v>
      </c>
      <c r="K330" s="1" t="s">
        <v>1480</v>
      </c>
      <c r="L330" s="1">
        <v>322</v>
      </c>
      <c r="M330" s="1">
        <v>322</v>
      </c>
      <c r="N330" s="3" t="s">
        <v>1519</v>
      </c>
      <c r="O330" s="17" t="s">
        <v>563</v>
      </c>
      <c r="P330" s="1" t="s">
        <v>318</v>
      </c>
      <c r="Q330" s="4">
        <v>146.67717975275096</v>
      </c>
      <c r="R330" s="1">
        <v>1</v>
      </c>
      <c r="S330" s="1">
        <v>1</v>
      </c>
      <c r="T330" s="1">
        <v>91.71646828494741</v>
      </c>
      <c r="U330" s="1">
        <v>91.71646828494741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54.960711467803549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91.71646828494741</v>
      </c>
      <c r="BD330" s="1">
        <v>0</v>
      </c>
      <c r="BE330" s="1">
        <v>0</v>
      </c>
      <c r="BF330" s="1">
        <v>164.88213440341065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91.71646828494741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GF330" s="1">
        <v>11</v>
      </c>
      <c r="HB330" s="17"/>
      <c r="HC330" s="17"/>
      <c r="HD330" s="17"/>
      <c r="HE330" s="17"/>
    </row>
    <row r="331" spans="1:213" x14ac:dyDescent="0.2">
      <c r="A331" s="1">
        <v>323</v>
      </c>
      <c r="B331" s="2" t="s">
        <v>100</v>
      </c>
      <c r="C331" s="2" t="s">
        <v>29</v>
      </c>
      <c r="D331" s="2">
        <v>1</v>
      </c>
      <c r="H331" s="2" t="s">
        <v>101</v>
      </c>
      <c r="I331" s="1">
        <v>323</v>
      </c>
      <c r="J331" s="1">
        <v>323</v>
      </c>
      <c r="K331" s="1" t="s">
        <v>1301</v>
      </c>
      <c r="L331" s="1">
        <v>323</v>
      </c>
      <c r="M331" s="1">
        <v>323</v>
      </c>
      <c r="N331" s="3" t="s">
        <v>1519</v>
      </c>
      <c r="O331" s="1" t="s">
        <v>1302</v>
      </c>
      <c r="P331" s="1" t="s">
        <v>29</v>
      </c>
      <c r="Q331" s="4">
        <v>146.41882812500003</v>
      </c>
      <c r="R331" s="1">
        <v>1</v>
      </c>
      <c r="S331" s="1">
        <v>1</v>
      </c>
      <c r="T331" s="1">
        <v>146.41882812500003</v>
      </c>
      <c r="U331" s="1">
        <v>146.41882812500003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146.41882812500003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146.41882812500003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FG331" s="1">
        <v>5</v>
      </c>
    </row>
    <row r="332" spans="1:213" x14ac:dyDescent="0.2">
      <c r="A332" s="1">
        <v>324</v>
      </c>
      <c r="B332" s="2" t="s">
        <v>100</v>
      </c>
      <c r="C332" s="2" t="s">
        <v>172</v>
      </c>
      <c r="D332" s="2">
        <v>1</v>
      </c>
      <c r="H332" s="2" t="s">
        <v>101</v>
      </c>
      <c r="I332" s="1">
        <v>324</v>
      </c>
      <c r="J332" s="1">
        <v>324</v>
      </c>
      <c r="K332" s="1" t="s">
        <v>1383</v>
      </c>
      <c r="L332" s="1">
        <v>324</v>
      </c>
      <c r="M332" s="1">
        <v>324</v>
      </c>
      <c r="N332" s="3" t="s">
        <v>1519</v>
      </c>
      <c r="O332" s="1" t="s">
        <v>529</v>
      </c>
      <c r="P332" s="1" t="s">
        <v>172</v>
      </c>
      <c r="Q332" s="4">
        <v>145.67145984315414</v>
      </c>
      <c r="R332" s="1">
        <v>1</v>
      </c>
      <c r="S332" s="1">
        <v>1</v>
      </c>
      <c r="T332" s="1">
        <v>78.474903176308132</v>
      </c>
      <c r="U332" s="1">
        <v>78.474903176308132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67.196556666846021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78.474903176308132</v>
      </c>
      <c r="BD332" s="1">
        <v>0</v>
      </c>
      <c r="BE332" s="1">
        <v>0</v>
      </c>
      <c r="BF332" s="1">
        <v>201.58967000053806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78.474903176308132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FT332" s="1">
        <v>13</v>
      </c>
      <c r="HB332" s="17"/>
      <c r="HC332" s="17"/>
      <c r="HD332" s="17"/>
      <c r="HE332" s="17"/>
    </row>
    <row r="333" spans="1:213" s="17" customFormat="1" x14ac:dyDescent="0.2">
      <c r="A333" s="1">
        <v>325</v>
      </c>
      <c r="B333" s="2" t="s">
        <v>100</v>
      </c>
      <c r="C333" s="2" t="s">
        <v>27</v>
      </c>
      <c r="D333" s="2">
        <v>1</v>
      </c>
      <c r="E333" s="2"/>
      <c r="F333" s="2"/>
      <c r="G333" s="2"/>
      <c r="H333" s="2" t="s">
        <v>101</v>
      </c>
      <c r="I333" s="1">
        <v>325</v>
      </c>
      <c r="J333" s="1">
        <v>325</v>
      </c>
      <c r="K333" s="1" t="s">
        <v>1466</v>
      </c>
      <c r="L333" s="1">
        <v>325</v>
      </c>
      <c r="M333" s="1">
        <v>325</v>
      </c>
      <c r="N333" s="3" t="s">
        <v>1519</v>
      </c>
      <c r="O333" s="1" t="s">
        <v>519</v>
      </c>
      <c r="P333" s="1" t="s">
        <v>27</v>
      </c>
      <c r="Q333" s="4">
        <v>145.52809377022419</v>
      </c>
      <c r="R333" s="1">
        <v>1</v>
      </c>
      <c r="S333" s="1">
        <v>1</v>
      </c>
      <c r="T333" s="1">
        <v>74.041071146846718</v>
      </c>
      <c r="U333" s="1">
        <v>74.041071146846718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71.48702262337747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74.041071146846718</v>
      </c>
      <c r="BD333" s="1">
        <v>0</v>
      </c>
      <c r="BE333" s="1">
        <v>0</v>
      </c>
      <c r="BF333" s="1">
        <v>214.46106787013241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74.041071146846718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>
        <v>14</v>
      </c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</row>
    <row r="334" spans="1:213" s="17" customFormat="1" x14ac:dyDescent="0.2">
      <c r="A334" s="1">
        <v>326</v>
      </c>
      <c r="B334" s="2" t="s">
        <v>100</v>
      </c>
      <c r="C334" s="2" t="s">
        <v>217</v>
      </c>
      <c r="D334" s="2">
        <v>1</v>
      </c>
      <c r="E334" s="2"/>
      <c r="F334" s="2"/>
      <c r="G334" s="2"/>
      <c r="H334" s="2" t="s">
        <v>101</v>
      </c>
      <c r="I334" s="1">
        <v>326</v>
      </c>
      <c r="J334" s="1">
        <v>326</v>
      </c>
      <c r="K334" s="17" t="s">
        <v>206</v>
      </c>
      <c r="L334" s="1">
        <v>326</v>
      </c>
      <c r="M334" s="1">
        <v>326</v>
      </c>
      <c r="N334" s="3" t="s">
        <v>1519</v>
      </c>
      <c r="O334" s="1" t="s">
        <v>417</v>
      </c>
      <c r="P334" s="1" t="s">
        <v>217</v>
      </c>
      <c r="Q334" s="4">
        <v>144.42877431441613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144.42877431441613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433.28632294324836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HB334" s="1"/>
      <c r="HC334" s="1"/>
      <c r="HD334" s="1"/>
      <c r="HE334" s="1"/>
    </row>
    <row r="335" spans="1:213" x14ac:dyDescent="0.2">
      <c r="A335" s="1">
        <v>327</v>
      </c>
      <c r="B335" s="16" t="s">
        <v>100</v>
      </c>
      <c r="C335" s="16" t="s">
        <v>318</v>
      </c>
      <c r="D335" s="16">
        <v>1</v>
      </c>
      <c r="E335" s="16"/>
      <c r="F335" s="16"/>
      <c r="G335" s="16"/>
      <c r="H335" s="16" t="s">
        <v>101</v>
      </c>
      <c r="I335" s="17">
        <v>327</v>
      </c>
      <c r="J335" s="17">
        <v>327</v>
      </c>
      <c r="K335" s="1" t="s">
        <v>1480</v>
      </c>
      <c r="L335" s="17">
        <v>327</v>
      </c>
      <c r="M335" s="17">
        <v>327</v>
      </c>
      <c r="N335" s="18" t="s">
        <v>1519</v>
      </c>
      <c r="O335" s="17" t="s">
        <v>799</v>
      </c>
      <c r="P335" s="17" t="s">
        <v>318</v>
      </c>
      <c r="Q335" s="19">
        <v>143.50289217541223</v>
      </c>
      <c r="R335" s="17">
        <v>1</v>
      </c>
      <c r="S335" s="1">
        <v>1</v>
      </c>
      <c r="T335" s="17">
        <v>135.43741601562502</v>
      </c>
      <c r="U335" s="1">
        <v>135.43741601562502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8.0654761597872238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0</v>
      </c>
      <c r="AN335" s="17">
        <v>0</v>
      </c>
      <c r="AO335" s="17">
        <v>0</v>
      </c>
      <c r="AP335" s="17">
        <v>0</v>
      </c>
      <c r="AQ335" s="17">
        <v>0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0</v>
      </c>
      <c r="AY335" s="17">
        <v>0</v>
      </c>
      <c r="AZ335" s="17">
        <v>0</v>
      </c>
      <c r="BA335" s="17">
        <v>0</v>
      </c>
      <c r="BB335" s="17">
        <v>0</v>
      </c>
      <c r="BC335" s="1">
        <v>135.43741601562502</v>
      </c>
      <c r="BD335" s="1">
        <v>0</v>
      </c>
      <c r="BE335" s="1">
        <v>0</v>
      </c>
      <c r="BF335" s="17">
        <v>24.196428479361671</v>
      </c>
      <c r="BG335" s="17">
        <v>0</v>
      </c>
      <c r="BH335" s="17">
        <v>0</v>
      </c>
      <c r="BI335" s="17">
        <v>0</v>
      </c>
      <c r="BJ335" s="17">
        <v>0</v>
      </c>
      <c r="BK335" s="17">
        <v>0</v>
      </c>
      <c r="BL335" s="17">
        <v>0</v>
      </c>
      <c r="BM335" s="17">
        <v>0</v>
      </c>
      <c r="BN335" s="17">
        <v>0</v>
      </c>
      <c r="BO335" s="17">
        <v>0</v>
      </c>
      <c r="BP335" s="17">
        <v>0</v>
      </c>
      <c r="BQ335" s="17">
        <v>0</v>
      </c>
      <c r="BR335" s="17">
        <v>0</v>
      </c>
      <c r="BS335" s="17">
        <v>0</v>
      </c>
      <c r="BT335" s="17">
        <v>0</v>
      </c>
      <c r="BU335" s="17">
        <v>0</v>
      </c>
      <c r="BV335" s="17">
        <v>0</v>
      </c>
      <c r="BW335" s="17">
        <v>0</v>
      </c>
      <c r="BX335" s="17">
        <v>0</v>
      </c>
      <c r="BY335" s="17">
        <v>0</v>
      </c>
      <c r="BZ335" s="17">
        <v>0</v>
      </c>
      <c r="CA335" s="17">
        <v>0</v>
      </c>
      <c r="CB335" s="17">
        <v>0</v>
      </c>
      <c r="CC335" s="17">
        <v>0</v>
      </c>
      <c r="CD335" s="17">
        <v>0</v>
      </c>
      <c r="CE335" s="17">
        <v>0</v>
      </c>
      <c r="CF335" s="17">
        <v>0</v>
      </c>
      <c r="CG335" s="17">
        <v>0</v>
      </c>
      <c r="CH335" s="17">
        <v>0</v>
      </c>
      <c r="CI335" s="17">
        <v>0</v>
      </c>
      <c r="CJ335" s="17">
        <v>0</v>
      </c>
      <c r="CK335" s="17">
        <v>0</v>
      </c>
      <c r="CL335" s="17">
        <v>0</v>
      </c>
      <c r="CM335" s="17">
        <v>0</v>
      </c>
      <c r="CN335" s="17">
        <v>0</v>
      </c>
      <c r="CO335" s="17">
        <v>0</v>
      </c>
      <c r="CP335" s="17">
        <v>0</v>
      </c>
      <c r="CQ335" s="17">
        <v>0</v>
      </c>
      <c r="CR335" s="17">
        <v>0</v>
      </c>
      <c r="CS335" s="17">
        <v>0</v>
      </c>
      <c r="CT335" s="17">
        <v>0</v>
      </c>
      <c r="CU335" s="17">
        <v>135.43741601562502</v>
      </c>
      <c r="CV335" s="17">
        <v>0</v>
      </c>
      <c r="CW335" s="17">
        <v>0</v>
      </c>
      <c r="CX335" s="17">
        <v>0</v>
      </c>
      <c r="CY335" s="17">
        <v>0</v>
      </c>
      <c r="CZ335" s="17">
        <v>0</v>
      </c>
      <c r="DA335" s="17">
        <v>0</v>
      </c>
      <c r="DB335" s="17">
        <v>0</v>
      </c>
      <c r="DC335" s="17">
        <v>0</v>
      </c>
      <c r="DD335" s="17">
        <v>0</v>
      </c>
      <c r="DE335" s="17">
        <v>0</v>
      </c>
      <c r="DF335" s="17">
        <v>0</v>
      </c>
      <c r="DG335" s="17">
        <v>0</v>
      </c>
      <c r="DH335" s="17">
        <v>0</v>
      </c>
      <c r="DI335" s="17">
        <v>0</v>
      </c>
      <c r="DJ335" s="17">
        <v>0</v>
      </c>
      <c r="DK335" s="17">
        <v>0</v>
      </c>
      <c r="DL335" s="17">
        <v>0</v>
      </c>
      <c r="DM335" s="17">
        <v>0</v>
      </c>
      <c r="DN335" s="17">
        <v>0</v>
      </c>
      <c r="DO335" s="17">
        <v>0</v>
      </c>
      <c r="DP335" s="17">
        <v>0</v>
      </c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>
        <v>6</v>
      </c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</row>
    <row r="336" spans="1:213" x14ac:dyDescent="0.2">
      <c r="A336" s="1">
        <v>328</v>
      </c>
      <c r="B336" s="2" t="s">
        <v>100</v>
      </c>
      <c r="C336" s="2" t="s">
        <v>187</v>
      </c>
      <c r="D336" s="2">
        <v>1</v>
      </c>
      <c r="H336" s="2" t="s">
        <v>101</v>
      </c>
      <c r="I336" s="1">
        <v>328</v>
      </c>
      <c r="J336" s="1">
        <v>328</v>
      </c>
      <c r="K336" s="1" t="s">
        <v>1383</v>
      </c>
      <c r="L336" s="1">
        <v>328</v>
      </c>
      <c r="M336" s="1">
        <v>328</v>
      </c>
      <c r="N336" s="3" t="s">
        <v>1519</v>
      </c>
      <c r="O336" s="17" t="s">
        <v>811</v>
      </c>
      <c r="P336" s="17" t="s">
        <v>187</v>
      </c>
      <c r="Q336" s="4">
        <v>139.44484359915882</v>
      </c>
      <c r="R336" s="1">
        <v>1</v>
      </c>
      <c r="S336" s="1">
        <v>0</v>
      </c>
      <c r="T336" s="1">
        <v>132.72262087709078</v>
      </c>
      <c r="U336" s="1">
        <v>132.72262087709078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6.7222227220680439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132.72262087709078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20.166668166204133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Z336" s="1">
        <v>19</v>
      </c>
    </row>
    <row r="337" spans="1:213" x14ac:dyDescent="0.2">
      <c r="A337" s="1">
        <v>329</v>
      </c>
      <c r="B337" s="16" t="s">
        <v>100</v>
      </c>
      <c r="C337" s="16" t="s">
        <v>25</v>
      </c>
      <c r="D337" s="16">
        <v>1</v>
      </c>
      <c r="E337" s="16" t="s">
        <v>110</v>
      </c>
      <c r="F337" s="16" t="s">
        <v>162</v>
      </c>
      <c r="G337" s="16" t="s">
        <v>145</v>
      </c>
      <c r="H337" s="16" t="s">
        <v>101</v>
      </c>
      <c r="I337" s="17">
        <v>329</v>
      </c>
      <c r="J337" s="17">
        <v>329</v>
      </c>
      <c r="K337" s="17" t="s">
        <v>229</v>
      </c>
      <c r="L337" s="17">
        <v>329</v>
      </c>
      <c r="M337" s="17">
        <v>329</v>
      </c>
      <c r="N337" s="18" t="s">
        <v>1519</v>
      </c>
      <c r="O337" s="17" t="s">
        <v>423</v>
      </c>
      <c r="P337" s="17" t="s">
        <v>25</v>
      </c>
      <c r="Q337" s="19">
        <v>138.58611450185424</v>
      </c>
      <c r="R337" s="17">
        <v>0</v>
      </c>
      <c r="S337" s="1">
        <v>0</v>
      </c>
      <c r="T337" s="17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138.58611450185424</v>
      </c>
      <c r="AB337" s="17">
        <v>0</v>
      </c>
      <c r="AC337" s="17">
        <v>0</v>
      </c>
      <c r="AD337" s="17">
        <v>0</v>
      </c>
      <c r="AE337" s="17">
        <v>0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</v>
      </c>
      <c r="AN337" s="17">
        <v>0</v>
      </c>
      <c r="AO337" s="17">
        <v>0</v>
      </c>
      <c r="AP337" s="17">
        <v>0</v>
      </c>
      <c r="AQ337" s="17">
        <v>0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7">
        <v>0</v>
      </c>
      <c r="AX337" s="17">
        <v>0</v>
      </c>
      <c r="AY337" s="17">
        <v>0</v>
      </c>
      <c r="AZ337" s="17">
        <v>0</v>
      </c>
      <c r="BA337" s="17">
        <v>0</v>
      </c>
      <c r="BB337" s="17">
        <v>0</v>
      </c>
      <c r="BC337" s="1">
        <v>0</v>
      </c>
      <c r="BD337" s="1">
        <v>0</v>
      </c>
      <c r="BE337" s="1">
        <v>0</v>
      </c>
      <c r="BF337" s="17">
        <v>415.75834350556272</v>
      </c>
      <c r="BG337" s="17">
        <v>0</v>
      </c>
      <c r="BH337" s="17">
        <v>0</v>
      </c>
      <c r="BI337" s="17">
        <v>0</v>
      </c>
      <c r="BJ337" s="17">
        <v>0</v>
      </c>
      <c r="BK337" s="17">
        <v>0</v>
      </c>
      <c r="BL337" s="17">
        <v>0</v>
      </c>
      <c r="BM337" s="17">
        <v>0</v>
      </c>
      <c r="BN337" s="17">
        <v>0</v>
      </c>
      <c r="BO337" s="17">
        <v>0</v>
      </c>
      <c r="BP337" s="17">
        <v>0</v>
      </c>
      <c r="BQ337" s="17">
        <v>0</v>
      </c>
      <c r="BR337" s="17">
        <v>0</v>
      </c>
      <c r="BS337" s="17">
        <v>0</v>
      </c>
      <c r="BT337" s="17">
        <v>0</v>
      </c>
      <c r="BU337" s="17">
        <v>0</v>
      </c>
      <c r="BV337" s="17">
        <v>0</v>
      </c>
      <c r="BW337" s="17">
        <v>0</v>
      </c>
      <c r="BX337" s="17">
        <v>0</v>
      </c>
      <c r="BY337" s="17">
        <v>0</v>
      </c>
      <c r="BZ337" s="17">
        <v>0</v>
      </c>
      <c r="CA337" s="17">
        <v>0</v>
      </c>
      <c r="CB337" s="17">
        <v>0</v>
      </c>
      <c r="CC337" s="17">
        <v>0</v>
      </c>
      <c r="CD337" s="17">
        <v>0</v>
      </c>
      <c r="CE337" s="17">
        <v>0</v>
      </c>
      <c r="CF337" s="17">
        <v>0</v>
      </c>
      <c r="CG337" s="17">
        <v>0</v>
      </c>
      <c r="CH337" s="17">
        <v>0</v>
      </c>
      <c r="CI337" s="17">
        <v>0</v>
      </c>
      <c r="CJ337" s="17">
        <v>0</v>
      </c>
      <c r="CK337" s="17">
        <v>0</v>
      </c>
      <c r="CL337" s="17">
        <v>0</v>
      </c>
      <c r="CM337" s="17">
        <v>0</v>
      </c>
      <c r="CN337" s="17">
        <v>0</v>
      </c>
      <c r="CO337" s="17">
        <v>0</v>
      </c>
      <c r="CP337" s="17">
        <v>0</v>
      </c>
      <c r="CQ337" s="17">
        <v>0</v>
      </c>
      <c r="CR337" s="17">
        <v>0</v>
      </c>
      <c r="CS337" s="17">
        <v>0</v>
      </c>
      <c r="CT337" s="17">
        <v>0</v>
      </c>
      <c r="CU337" s="17">
        <v>0</v>
      </c>
      <c r="CV337" s="17">
        <v>0</v>
      </c>
      <c r="CW337" s="17">
        <v>0</v>
      </c>
      <c r="CX337" s="17">
        <v>0</v>
      </c>
      <c r="CY337" s="17">
        <v>0</v>
      </c>
      <c r="CZ337" s="17">
        <v>0</v>
      </c>
      <c r="DA337" s="17">
        <v>0</v>
      </c>
      <c r="DB337" s="17">
        <v>0</v>
      </c>
      <c r="DC337" s="17">
        <v>0</v>
      </c>
      <c r="DD337" s="17">
        <v>0</v>
      </c>
      <c r="DE337" s="17">
        <v>0</v>
      </c>
      <c r="DF337" s="17">
        <v>0</v>
      </c>
      <c r="DG337" s="17">
        <v>0</v>
      </c>
      <c r="DH337" s="17">
        <v>0</v>
      </c>
      <c r="DI337" s="17">
        <v>0</v>
      </c>
      <c r="DJ337" s="17">
        <v>0</v>
      </c>
      <c r="DK337" s="17">
        <v>0</v>
      </c>
      <c r="DL337" s="17">
        <v>0</v>
      </c>
      <c r="DM337" s="17">
        <v>0</v>
      </c>
      <c r="DN337" s="17">
        <v>0</v>
      </c>
      <c r="DO337" s="17">
        <v>0</v>
      </c>
      <c r="DP337" s="17">
        <v>0</v>
      </c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</row>
    <row r="338" spans="1:213" x14ac:dyDescent="0.2">
      <c r="A338" s="1">
        <v>330</v>
      </c>
      <c r="B338" s="2" t="s">
        <v>100</v>
      </c>
      <c r="C338" s="2" t="s">
        <v>28</v>
      </c>
      <c r="D338" s="2">
        <v>1</v>
      </c>
      <c r="H338" s="2" t="s">
        <v>101</v>
      </c>
      <c r="I338" s="1">
        <v>330</v>
      </c>
      <c r="J338" s="1">
        <v>330</v>
      </c>
      <c r="K338" s="1" t="s">
        <v>212</v>
      </c>
      <c r="L338" s="1">
        <v>330</v>
      </c>
      <c r="M338" s="1">
        <v>330</v>
      </c>
      <c r="N338" s="3" t="s">
        <v>1519</v>
      </c>
      <c r="O338" s="1" t="s">
        <v>424</v>
      </c>
      <c r="P338" s="1" t="s">
        <v>28</v>
      </c>
      <c r="Q338" s="4">
        <v>138.12566921822477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138.12566921822477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414.37700765467434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</row>
    <row r="339" spans="1:213" x14ac:dyDescent="0.2">
      <c r="A339" s="1">
        <v>331</v>
      </c>
      <c r="B339" s="2" t="s">
        <v>100</v>
      </c>
      <c r="C339" s="2" t="s">
        <v>133</v>
      </c>
      <c r="D339" s="2">
        <v>1</v>
      </c>
      <c r="H339" s="2" t="s">
        <v>101</v>
      </c>
      <c r="I339" s="1">
        <v>331</v>
      </c>
      <c r="J339" s="1">
        <v>331</v>
      </c>
      <c r="K339" s="1" t="s">
        <v>1454</v>
      </c>
      <c r="L339" s="1">
        <v>331</v>
      </c>
      <c r="M339" s="1">
        <v>331</v>
      </c>
      <c r="N339" s="3" t="s">
        <v>1519</v>
      </c>
      <c r="O339" s="1" t="s">
        <v>759</v>
      </c>
      <c r="P339" s="1" t="s">
        <v>133</v>
      </c>
      <c r="Q339" s="4">
        <v>137.33385023617544</v>
      </c>
      <c r="R339" s="1">
        <v>2</v>
      </c>
      <c r="S339" s="1">
        <v>1</v>
      </c>
      <c r="T339" s="1">
        <v>123.25020625213152</v>
      </c>
      <c r="U339" s="1">
        <v>65.799189450642132</v>
      </c>
      <c r="V339" s="1">
        <v>57.451016801489388</v>
      </c>
      <c r="W339" s="1">
        <v>0</v>
      </c>
      <c r="X339" s="1">
        <v>0</v>
      </c>
      <c r="Y339" s="1">
        <v>0</v>
      </c>
      <c r="Z339" s="1">
        <v>0</v>
      </c>
      <c r="AA339" s="1">
        <v>14.083643984043917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65.799189450642132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57.451016801489388</v>
      </c>
      <c r="BD339" s="1">
        <v>0</v>
      </c>
      <c r="BE339" s="1">
        <v>0</v>
      </c>
      <c r="BF339" s="1">
        <v>42.250931952131751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57.451016801489388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Z339" s="1">
        <v>28</v>
      </c>
      <c r="GB339" s="1">
        <v>17</v>
      </c>
      <c r="HB339" s="17"/>
      <c r="HC339" s="17"/>
      <c r="HD339" s="17"/>
      <c r="HE339" s="17"/>
    </row>
    <row r="340" spans="1:213" x14ac:dyDescent="0.2">
      <c r="A340" s="1">
        <v>332</v>
      </c>
      <c r="B340" s="2" t="s">
        <v>100</v>
      </c>
      <c r="C340" s="2" t="s">
        <v>318</v>
      </c>
      <c r="D340" s="2">
        <v>1</v>
      </c>
      <c r="H340" s="2" t="s">
        <v>101</v>
      </c>
      <c r="I340" s="1">
        <v>332</v>
      </c>
      <c r="J340" s="1">
        <v>332</v>
      </c>
      <c r="K340" s="1" t="s">
        <v>1480</v>
      </c>
      <c r="L340" s="1">
        <v>332</v>
      </c>
      <c r="M340" s="1">
        <v>332</v>
      </c>
      <c r="N340" s="3" t="s">
        <v>1519</v>
      </c>
      <c r="O340" s="1" t="s">
        <v>483</v>
      </c>
      <c r="P340" s="1" t="s">
        <v>318</v>
      </c>
      <c r="Q340" s="4">
        <v>136.85177564699055</v>
      </c>
      <c r="R340" s="1">
        <v>1</v>
      </c>
      <c r="S340" s="1">
        <v>1</v>
      </c>
      <c r="T340" s="1">
        <v>45.469786781966285</v>
      </c>
      <c r="U340" s="1">
        <v>45.469786781966285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91.381988865024255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45.469786781966285</v>
      </c>
      <c r="BD340" s="1">
        <v>0</v>
      </c>
      <c r="BE340" s="1">
        <v>0</v>
      </c>
      <c r="BF340" s="1">
        <v>274.14596659507276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45.469786781966285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GF340" s="1">
        <v>20</v>
      </c>
      <c r="HB340" s="17"/>
      <c r="HC340" s="17"/>
      <c r="HD340" s="17"/>
      <c r="HE340" s="17"/>
    </row>
    <row r="341" spans="1:213" x14ac:dyDescent="0.2">
      <c r="A341" s="1">
        <v>333</v>
      </c>
      <c r="B341" s="2" t="s">
        <v>100</v>
      </c>
      <c r="C341" s="2" t="s">
        <v>23</v>
      </c>
      <c r="D341" s="2">
        <v>1</v>
      </c>
      <c r="H341" s="2" t="s">
        <v>101</v>
      </c>
      <c r="I341" s="1">
        <v>333</v>
      </c>
      <c r="J341" s="1">
        <v>333</v>
      </c>
      <c r="K341" s="1" t="s">
        <v>1417</v>
      </c>
      <c r="L341" s="1">
        <v>333</v>
      </c>
      <c r="M341" s="1">
        <v>333</v>
      </c>
      <c r="N341" s="3" t="s">
        <v>1519</v>
      </c>
      <c r="O341" s="1" t="s">
        <v>1418</v>
      </c>
      <c r="P341" s="1" t="s">
        <v>23</v>
      </c>
      <c r="Q341" s="4">
        <v>135.43741601562502</v>
      </c>
      <c r="R341" s="1">
        <v>1</v>
      </c>
      <c r="S341" s="1">
        <v>1</v>
      </c>
      <c r="T341" s="1">
        <v>135.43741601562502</v>
      </c>
      <c r="U341" s="1">
        <v>135.43741601562502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135.43741601562502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135.43741601562502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FW341" s="1">
        <v>6</v>
      </c>
    </row>
    <row r="342" spans="1:213" x14ac:dyDescent="0.2">
      <c r="A342" s="1">
        <v>334</v>
      </c>
      <c r="B342" s="2" t="s">
        <v>100</v>
      </c>
      <c r="C342" s="2" t="s">
        <v>260</v>
      </c>
      <c r="D342" s="2">
        <v>1</v>
      </c>
      <c r="E342" s="2" t="s">
        <v>107</v>
      </c>
      <c r="F342" s="2" t="s">
        <v>101</v>
      </c>
      <c r="G342" s="2" t="s">
        <v>131</v>
      </c>
      <c r="H342" s="2" t="s">
        <v>101</v>
      </c>
      <c r="I342" s="1">
        <v>334</v>
      </c>
      <c r="J342" s="1">
        <v>334</v>
      </c>
      <c r="K342" s="17" t="s">
        <v>402</v>
      </c>
      <c r="L342" s="1">
        <v>334</v>
      </c>
      <c r="M342" s="1">
        <v>334</v>
      </c>
      <c r="N342" s="3" t="s">
        <v>1519</v>
      </c>
      <c r="O342" s="1" t="s">
        <v>425</v>
      </c>
      <c r="P342" s="1" t="s">
        <v>260</v>
      </c>
      <c r="Q342" s="4">
        <v>134.1200188421667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134.1200188421667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402.3600565265001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</row>
    <row r="343" spans="1:213" x14ac:dyDescent="0.2">
      <c r="A343" s="1">
        <v>335</v>
      </c>
      <c r="B343" s="2" t="s">
        <v>100</v>
      </c>
      <c r="C343" s="2" t="s">
        <v>155</v>
      </c>
      <c r="D343" s="2">
        <v>1</v>
      </c>
      <c r="H343" s="2" t="s">
        <v>101</v>
      </c>
      <c r="I343" s="1">
        <v>335</v>
      </c>
      <c r="J343" s="1">
        <v>335</v>
      </c>
      <c r="K343" s="1" t="s">
        <v>1489</v>
      </c>
      <c r="L343" s="1">
        <v>335</v>
      </c>
      <c r="M343" s="1">
        <v>335</v>
      </c>
      <c r="N343" s="3" t="s">
        <v>1519</v>
      </c>
      <c r="O343" s="1" t="s">
        <v>1452</v>
      </c>
      <c r="P343" s="1" t="s">
        <v>155</v>
      </c>
      <c r="Q343" s="4">
        <v>133.74278133934092</v>
      </c>
      <c r="R343" s="1">
        <v>2</v>
      </c>
      <c r="S343" s="1">
        <v>2</v>
      </c>
      <c r="T343" s="1">
        <v>133.74278133934092</v>
      </c>
      <c r="U343" s="1">
        <v>78.474903176308132</v>
      </c>
      <c r="V343" s="1">
        <v>55.267878163032798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78.474903176308132</v>
      </c>
      <c r="BD343" s="1">
        <v>55.267878163032798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78.474903176308132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55.267878163032798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GA343" s="1">
        <v>13</v>
      </c>
      <c r="GG343" s="1">
        <v>18</v>
      </c>
    </row>
    <row r="344" spans="1:213" x14ac:dyDescent="0.2">
      <c r="A344" s="1">
        <v>336</v>
      </c>
      <c r="B344" s="16" t="s">
        <v>100</v>
      </c>
      <c r="C344" s="16" t="s">
        <v>28</v>
      </c>
      <c r="D344" s="16">
        <v>1</v>
      </c>
      <c r="E344" s="16"/>
      <c r="F344" s="16"/>
      <c r="G344" s="16"/>
      <c r="H344" s="16" t="s">
        <v>101</v>
      </c>
      <c r="I344" s="17">
        <v>336</v>
      </c>
      <c r="J344" s="17">
        <v>336</v>
      </c>
      <c r="K344" s="1" t="s">
        <v>212</v>
      </c>
      <c r="L344" s="17">
        <v>336</v>
      </c>
      <c r="M344" s="17">
        <v>336</v>
      </c>
      <c r="N344" s="18" t="s">
        <v>1519</v>
      </c>
      <c r="O344" s="17" t="s">
        <v>427</v>
      </c>
      <c r="P344" s="17" t="s">
        <v>28</v>
      </c>
      <c r="Q344" s="19">
        <v>133.65833875764406</v>
      </c>
      <c r="R344" s="17">
        <v>0</v>
      </c>
      <c r="S344" s="1">
        <v>0</v>
      </c>
      <c r="T344" s="17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133.65833875764406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0</v>
      </c>
      <c r="AP344" s="17">
        <v>0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7">
        <v>0</v>
      </c>
      <c r="BB344" s="17">
        <v>0</v>
      </c>
      <c r="BC344" s="1">
        <v>0</v>
      </c>
      <c r="BD344" s="1">
        <v>0</v>
      </c>
      <c r="BE344" s="1">
        <v>0</v>
      </c>
      <c r="BF344" s="17">
        <v>400.97501627293218</v>
      </c>
      <c r="BG344" s="17">
        <v>0</v>
      </c>
      <c r="BH344" s="17">
        <v>0</v>
      </c>
      <c r="BI344" s="17">
        <v>0</v>
      </c>
      <c r="BJ344" s="17">
        <v>0</v>
      </c>
      <c r="BK344" s="17">
        <v>0</v>
      </c>
      <c r="BL344" s="17">
        <v>0</v>
      </c>
      <c r="BM344" s="17">
        <v>0</v>
      </c>
      <c r="BN344" s="17">
        <v>0</v>
      </c>
      <c r="BO344" s="17">
        <v>0</v>
      </c>
      <c r="BP344" s="17">
        <v>0</v>
      </c>
      <c r="BQ344" s="17">
        <v>0</v>
      </c>
      <c r="BR344" s="17">
        <v>0</v>
      </c>
      <c r="BS344" s="17">
        <v>0</v>
      </c>
      <c r="BT344" s="17">
        <v>0</v>
      </c>
      <c r="BU344" s="17">
        <v>0</v>
      </c>
      <c r="BV344" s="17">
        <v>0</v>
      </c>
      <c r="BW344" s="17">
        <v>0</v>
      </c>
      <c r="BX344" s="17">
        <v>0</v>
      </c>
      <c r="BY344" s="17">
        <v>0</v>
      </c>
      <c r="BZ344" s="17">
        <v>0</v>
      </c>
      <c r="CA344" s="17">
        <v>0</v>
      </c>
      <c r="CB344" s="17">
        <v>0</v>
      </c>
      <c r="CC344" s="17">
        <v>0</v>
      </c>
      <c r="CD344" s="17">
        <v>0</v>
      </c>
      <c r="CE344" s="17">
        <v>0</v>
      </c>
      <c r="CF344" s="17">
        <v>0</v>
      </c>
      <c r="CG344" s="17">
        <v>0</v>
      </c>
      <c r="CH344" s="17">
        <v>0</v>
      </c>
      <c r="CI344" s="17">
        <v>0</v>
      </c>
      <c r="CJ344" s="17">
        <v>0</v>
      </c>
      <c r="CK344" s="17">
        <v>0</v>
      </c>
      <c r="CL344" s="17">
        <v>0</v>
      </c>
      <c r="CM344" s="17">
        <v>0</v>
      </c>
      <c r="CN344" s="17">
        <v>0</v>
      </c>
      <c r="CO344" s="17">
        <v>0</v>
      </c>
      <c r="CP344" s="17">
        <v>0</v>
      </c>
      <c r="CQ344" s="17">
        <v>0</v>
      </c>
      <c r="CR344" s="17">
        <v>0</v>
      </c>
      <c r="CS344" s="17">
        <v>0</v>
      </c>
      <c r="CT344" s="17">
        <v>0</v>
      </c>
      <c r="CU344" s="17">
        <v>0</v>
      </c>
      <c r="CV344" s="17">
        <v>0</v>
      </c>
      <c r="CW344" s="17">
        <v>0</v>
      </c>
      <c r="CX344" s="17">
        <v>0</v>
      </c>
      <c r="CY344" s="17">
        <v>0</v>
      </c>
      <c r="CZ344" s="17">
        <v>0</v>
      </c>
      <c r="DA344" s="17">
        <v>0</v>
      </c>
      <c r="DB344" s="17">
        <v>0</v>
      </c>
      <c r="DC344" s="17">
        <v>0</v>
      </c>
      <c r="DD344" s="17">
        <v>0</v>
      </c>
      <c r="DE344" s="17">
        <v>0</v>
      </c>
      <c r="DF344" s="17">
        <v>0</v>
      </c>
      <c r="DG344" s="17">
        <v>0</v>
      </c>
      <c r="DH344" s="17">
        <v>0</v>
      </c>
      <c r="DI344" s="17">
        <v>0</v>
      </c>
      <c r="DJ344" s="17">
        <v>0</v>
      </c>
      <c r="DK344" s="17">
        <v>0</v>
      </c>
      <c r="DL344" s="17">
        <v>0</v>
      </c>
      <c r="DM344" s="17">
        <v>0</v>
      </c>
      <c r="DN344" s="17">
        <v>0</v>
      </c>
      <c r="DO344" s="17">
        <v>0</v>
      </c>
      <c r="DP344" s="17">
        <v>0</v>
      </c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</row>
    <row r="345" spans="1:213" x14ac:dyDescent="0.2">
      <c r="A345" s="1">
        <v>337</v>
      </c>
      <c r="B345" s="2" t="s">
        <v>100</v>
      </c>
      <c r="C345" s="2" t="s">
        <v>179</v>
      </c>
      <c r="D345" s="2">
        <v>1</v>
      </c>
      <c r="H345" s="2" t="s">
        <v>101</v>
      </c>
      <c r="I345" s="1">
        <v>337</v>
      </c>
      <c r="J345" s="1">
        <v>337</v>
      </c>
      <c r="K345" s="1" t="s">
        <v>1257</v>
      </c>
      <c r="L345" s="1">
        <v>337</v>
      </c>
      <c r="M345" s="1">
        <v>337</v>
      </c>
      <c r="N345" s="3" t="s">
        <v>1519</v>
      </c>
      <c r="O345" s="17" t="s">
        <v>737</v>
      </c>
      <c r="P345" s="17" t="s">
        <v>179</v>
      </c>
      <c r="Q345" s="4">
        <v>133.59770259216171</v>
      </c>
      <c r="R345" s="1">
        <v>1</v>
      </c>
      <c r="S345" s="1">
        <v>1</v>
      </c>
      <c r="T345" s="1">
        <v>115.88363907836916</v>
      </c>
      <c r="U345" s="1">
        <v>115.88363907836916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17.714063513792563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115.88363907836916</v>
      </c>
      <c r="BD345" s="1">
        <v>0</v>
      </c>
      <c r="BE345" s="1">
        <v>0</v>
      </c>
      <c r="BF345" s="1">
        <v>53.142190541377687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115.88363907836916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FA345" s="1">
        <v>8</v>
      </c>
    </row>
    <row r="346" spans="1:213" x14ac:dyDescent="0.2">
      <c r="A346" s="1">
        <v>338</v>
      </c>
      <c r="B346" s="2" t="s">
        <v>100</v>
      </c>
      <c r="C346" s="2" t="s">
        <v>29</v>
      </c>
      <c r="D346" s="2">
        <v>1</v>
      </c>
      <c r="H346" s="2" t="s">
        <v>101</v>
      </c>
      <c r="I346" s="1">
        <v>338</v>
      </c>
      <c r="J346" s="1">
        <v>338</v>
      </c>
      <c r="K346" s="1" t="s">
        <v>1301</v>
      </c>
      <c r="L346" s="1">
        <v>338</v>
      </c>
      <c r="M346" s="1">
        <v>338</v>
      </c>
      <c r="N346" s="3" t="s">
        <v>1519</v>
      </c>
      <c r="O346" s="17" t="s">
        <v>643</v>
      </c>
      <c r="P346" s="17" t="s">
        <v>29</v>
      </c>
      <c r="Q346" s="4">
        <v>132.20391824857282</v>
      </c>
      <c r="R346" s="1">
        <v>1</v>
      </c>
      <c r="S346" s="1">
        <v>1</v>
      </c>
      <c r="T346" s="1">
        <v>99.152938686429621</v>
      </c>
      <c r="U346" s="1">
        <v>99.152938686429621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33.050979562143205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99.152938686429621</v>
      </c>
      <c r="BD346" s="1">
        <v>0</v>
      </c>
      <c r="BE346" s="1">
        <v>0</v>
      </c>
      <c r="BF346" s="1">
        <v>99.152938686429621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99.152938686429621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FG346" s="1">
        <v>10</v>
      </c>
    </row>
    <row r="347" spans="1:213" x14ac:dyDescent="0.2">
      <c r="A347" s="1">
        <v>339</v>
      </c>
      <c r="B347" s="2" t="s">
        <v>100</v>
      </c>
      <c r="C347" s="2" t="s">
        <v>155</v>
      </c>
      <c r="D347" s="2">
        <v>1</v>
      </c>
      <c r="H347" s="2" t="s">
        <v>101</v>
      </c>
      <c r="I347" s="1">
        <v>339</v>
      </c>
      <c r="J347" s="1">
        <v>339</v>
      </c>
      <c r="K347" s="1" t="s">
        <v>429</v>
      </c>
      <c r="L347" s="1">
        <v>339</v>
      </c>
      <c r="M347" s="1">
        <v>339</v>
      </c>
      <c r="N347" s="3" t="s">
        <v>1519</v>
      </c>
      <c r="O347" s="1" t="s">
        <v>430</v>
      </c>
      <c r="P347" s="1" t="s">
        <v>155</v>
      </c>
      <c r="Q347" s="4">
        <v>130.96687385502921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130.96687385502921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392.90062156508759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</row>
    <row r="348" spans="1:213" x14ac:dyDescent="0.2">
      <c r="A348" s="1">
        <v>340</v>
      </c>
      <c r="B348" s="2" t="s">
        <v>100</v>
      </c>
      <c r="C348" s="2" t="s">
        <v>25</v>
      </c>
      <c r="D348" s="2">
        <v>1</v>
      </c>
      <c r="E348" s="2" t="s">
        <v>129</v>
      </c>
      <c r="F348" s="2" t="s">
        <v>103</v>
      </c>
      <c r="G348" s="2" t="s">
        <v>104</v>
      </c>
      <c r="H348" s="2" t="s">
        <v>101</v>
      </c>
      <c r="I348" s="1">
        <v>340</v>
      </c>
      <c r="J348" s="1">
        <v>340</v>
      </c>
      <c r="K348" s="1" t="s">
        <v>431</v>
      </c>
      <c r="L348" s="1">
        <v>340</v>
      </c>
      <c r="M348" s="1">
        <v>340</v>
      </c>
      <c r="N348" s="3" t="s">
        <v>1519</v>
      </c>
      <c r="O348" s="1" t="s">
        <v>432</v>
      </c>
      <c r="P348" s="1" t="s">
        <v>25</v>
      </c>
      <c r="Q348" s="4">
        <v>130.2520550620408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130.2520550620408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390.75616518612236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</row>
    <row r="349" spans="1:213" x14ac:dyDescent="0.2">
      <c r="A349" s="1">
        <v>341</v>
      </c>
      <c r="B349" s="2" t="s">
        <v>100</v>
      </c>
      <c r="C349" s="2" t="s">
        <v>155</v>
      </c>
      <c r="D349" s="2">
        <v>1</v>
      </c>
      <c r="H349" s="2" t="s">
        <v>101</v>
      </c>
      <c r="I349" s="1">
        <v>341</v>
      </c>
      <c r="J349" s="1">
        <v>341</v>
      </c>
      <c r="K349" s="1" t="s">
        <v>1441</v>
      </c>
      <c r="L349" s="1">
        <v>341</v>
      </c>
      <c r="M349" s="1">
        <v>341</v>
      </c>
      <c r="N349" s="3" t="s">
        <v>1519</v>
      </c>
      <c r="O349" s="17" t="s">
        <v>677</v>
      </c>
      <c r="P349" s="17" t="s">
        <v>155</v>
      </c>
      <c r="Q349" s="4">
        <v>129.07910464222505</v>
      </c>
      <c r="R349" s="1">
        <v>2</v>
      </c>
      <c r="S349" s="1">
        <v>2</v>
      </c>
      <c r="T349" s="1">
        <v>102.92080358345567</v>
      </c>
      <c r="U349" s="1">
        <v>57.451016801489388</v>
      </c>
      <c r="V349" s="1">
        <v>45.469786781966285</v>
      </c>
      <c r="W349" s="1">
        <v>0</v>
      </c>
      <c r="X349" s="1">
        <v>0</v>
      </c>
      <c r="Y349" s="1">
        <v>0</v>
      </c>
      <c r="Z349" s="1">
        <v>0</v>
      </c>
      <c r="AA349" s="1">
        <v>26.158301058769378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57.451016801489388</v>
      </c>
      <c r="BD349" s="1">
        <v>45.469786781966285</v>
      </c>
      <c r="BE349" s="1">
        <v>0</v>
      </c>
      <c r="BF349" s="1">
        <v>78.474903176308132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45.469786781966285</v>
      </c>
      <c r="CL349" s="1">
        <v>0</v>
      </c>
      <c r="CM349" s="1">
        <v>0</v>
      </c>
      <c r="CN349" s="1">
        <v>0</v>
      </c>
      <c r="CO349" s="1">
        <v>57.451016801489388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FV349" s="1">
        <v>20</v>
      </c>
      <c r="FZ349" s="1">
        <v>17</v>
      </c>
    </row>
    <row r="350" spans="1:213" x14ac:dyDescent="0.2">
      <c r="A350" s="1">
        <v>342</v>
      </c>
      <c r="B350" s="2" t="s">
        <v>100</v>
      </c>
      <c r="C350" s="2" t="s">
        <v>23</v>
      </c>
      <c r="D350" s="2">
        <v>1</v>
      </c>
      <c r="E350" s="2" t="s">
        <v>214</v>
      </c>
      <c r="F350" s="2" t="s">
        <v>107</v>
      </c>
      <c r="G350" s="2" t="s">
        <v>145</v>
      </c>
      <c r="H350" s="2" t="s">
        <v>101</v>
      </c>
      <c r="I350" s="1">
        <v>342</v>
      </c>
      <c r="J350" s="1">
        <v>342</v>
      </c>
      <c r="K350" s="17" t="s">
        <v>405</v>
      </c>
      <c r="L350" s="1">
        <v>342</v>
      </c>
      <c r="M350" s="1">
        <v>342</v>
      </c>
      <c r="N350" s="3" t="s">
        <v>1519</v>
      </c>
      <c r="O350" s="1" t="s">
        <v>437</v>
      </c>
      <c r="P350" s="1" t="s">
        <v>23</v>
      </c>
      <c r="Q350" s="4">
        <v>126.79166428694111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126.79166428694111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380.37499286082334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HB350" s="17"/>
      <c r="HC350" s="17"/>
      <c r="HD350" s="17"/>
      <c r="HE350" s="17"/>
    </row>
    <row r="351" spans="1:213" x14ac:dyDescent="0.2">
      <c r="A351" s="1">
        <v>343</v>
      </c>
      <c r="B351" s="2" t="s">
        <v>100</v>
      </c>
      <c r="C351" s="2" t="s">
        <v>327</v>
      </c>
      <c r="D351" s="2">
        <v>1</v>
      </c>
      <c r="H351" s="2" t="s">
        <v>101</v>
      </c>
      <c r="I351" s="1">
        <v>343</v>
      </c>
      <c r="J351" s="1">
        <v>343</v>
      </c>
      <c r="K351" s="1" t="s">
        <v>2</v>
      </c>
      <c r="L351" s="1">
        <v>343</v>
      </c>
      <c r="M351" s="1">
        <v>343</v>
      </c>
      <c r="N351" s="3" t="s">
        <v>1519</v>
      </c>
      <c r="O351" s="1" t="s">
        <v>439</v>
      </c>
      <c r="P351" s="1" t="s">
        <v>327</v>
      </c>
      <c r="Q351" s="4">
        <v>125.27960981445317</v>
      </c>
      <c r="R351" s="1">
        <v>1</v>
      </c>
      <c r="S351" s="1">
        <v>1</v>
      </c>
      <c r="T351" s="1">
        <v>125.27960981445317</v>
      </c>
      <c r="U351" s="1">
        <v>125.27960981445317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125.27960981445317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125.27960981445317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EZ351" s="1">
        <v>7</v>
      </c>
    </row>
    <row r="352" spans="1:213" x14ac:dyDescent="0.2">
      <c r="A352" s="1">
        <v>344</v>
      </c>
      <c r="B352" s="2" t="s">
        <v>100</v>
      </c>
      <c r="C352" s="2" t="s">
        <v>252</v>
      </c>
      <c r="D352" s="2">
        <v>1</v>
      </c>
      <c r="H352" s="2" t="s">
        <v>101</v>
      </c>
      <c r="I352" s="1">
        <v>343</v>
      </c>
      <c r="J352" s="1">
        <v>343</v>
      </c>
      <c r="K352" s="1" t="s">
        <v>1466</v>
      </c>
      <c r="L352" s="1">
        <v>343</v>
      </c>
      <c r="M352" s="1">
        <v>343</v>
      </c>
      <c r="N352" s="3" t="s">
        <v>1519</v>
      </c>
      <c r="O352" s="1" t="s">
        <v>1468</v>
      </c>
      <c r="P352" s="1" t="s">
        <v>252</v>
      </c>
      <c r="Q352" s="4">
        <v>125.27960981445317</v>
      </c>
      <c r="R352" s="1">
        <v>1</v>
      </c>
      <c r="S352" s="1">
        <v>1</v>
      </c>
      <c r="T352" s="1">
        <v>125.27960981445317</v>
      </c>
      <c r="U352" s="1">
        <v>125.27960981445317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125.27960981445317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125.27960981445317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GD352" s="1">
        <v>7</v>
      </c>
    </row>
    <row r="353" spans="1:213" x14ac:dyDescent="0.2">
      <c r="A353" s="1">
        <v>345</v>
      </c>
      <c r="B353" s="16" t="s">
        <v>100</v>
      </c>
      <c r="C353" s="16" t="s">
        <v>29</v>
      </c>
      <c r="D353" s="16">
        <v>1</v>
      </c>
      <c r="E353" s="16" t="s">
        <v>102</v>
      </c>
      <c r="F353" s="16" t="s">
        <v>110</v>
      </c>
      <c r="G353" s="16" t="s">
        <v>131</v>
      </c>
      <c r="H353" s="16" t="s">
        <v>101</v>
      </c>
      <c r="I353" s="17">
        <v>345</v>
      </c>
      <c r="J353" s="17">
        <v>345</v>
      </c>
      <c r="K353" s="1" t="s">
        <v>1383</v>
      </c>
      <c r="L353" s="17">
        <v>345</v>
      </c>
      <c r="M353" s="17">
        <v>345</v>
      </c>
      <c r="N353" s="18" t="s">
        <v>1519</v>
      </c>
      <c r="O353" s="17" t="s">
        <v>824</v>
      </c>
      <c r="P353" s="17" t="s">
        <v>29</v>
      </c>
      <c r="Q353" s="19">
        <v>124.71104267978353</v>
      </c>
      <c r="R353" s="17">
        <v>1</v>
      </c>
      <c r="S353" s="1">
        <v>0</v>
      </c>
      <c r="T353" s="17">
        <v>122.76842431130896</v>
      </c>
      <c r="U353" s="1">
        <v>122.76842431130896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1.9426183684745733</v>
      </c>
      <c r="AB353" s="17">
        <v>0</v>
      </c>
      <c r="AC353" s="17">
        <v>0</v>
      </c>
      <c r="AD353" s="17">
        <v>0</v>
      </c>
      <c r="AE353" s="17">
        <v>0</v>
      </c>
      <c r="AF353" s="17">
        <v>0</v>
      </c>
      <c r="AG353" s="17">
        <v>0</v>
      </c>
      <c r="AH353" s="17">
        <v>0</v>
      </c>
      <c r="AI353" s="17">
        <v>0</v>
      </c>
      <c r="AJ353" s="17">
        <v>0</v>
      </c>
      <c r="AK353" s="17">
        <v>122.76842431130896</v>
      </c>
      <c r="AL353" s="17">
        <v>0</v>
      </c>
      <c r="AM353" s="17">
        <v>0</v>
      </c>
      <c r="AN353" s="17">
        <v>0</v>
      </c>
      <c r="AO353" s="17">
        <v>0</v>
      </c>
      <c r="AP353" s="17">
        <v>0</v>
      </c>
      <c r="AQ353" s="17">
        <v>0</v>
      </c>
      <c r="AR353" s="17">
        <v>0</v>
      </c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0</v>
      </c>
      <c r="AY353" s="17">
        <v>0</v>
      </c>
      <c r="AZ353" s="17">
        <v>0</v>
      </c>
      <c r="BA353" s="17">
        <v>0</v>
      </c>
      <c r="BB353" s="17">
        <v>0</v>
      </c>
      <c r="BC353" s="1">
        <v>0</v>
      </c>
      <c r="BD353" s="1">
        <v>0</v>
      </c>
      <c r="BE353" s="1">
        <v>0</v>
      </c>
      <c r="BF353" s="17">
        <v>5.82785510542372</v>
      </c>
      <c r="BG353" s="17">
        <v>0</v>
      </c>
      <c r="BH353" s="17">
        <v>0</v>
      </c>
      <c r="BI353" s="17">
        <v>0</v>
      </c>
      <c r="BJ353" s="17">
        <v>0</v>
      </c>
      <c r="BK353" s="17">
        <v>0</v>
      </c>
      <c r="BL353" s="17">
        <v>0</v>
      </c>
      <c r="BM353" s="17">
        <v>0</v>
      </c>
      <c r="BN353" s="17">
        <v>0</v>
      </c>
      <c r="BO353" s="17">
        <v>0</v>
      </c>
      <c r="BP353" s="17">
        <v>0</v>
      </c>
      <c r="BQ353" s="17">
        <v>0</v>
      </c>
      <c r="BR353" s="17">
        <v>0</v>
      </c>
      <c r="BS353" s="17">
        <v>0</v>
      </c>
      <c r="BT353" s="17">
        <v>0</v>
      </c>
      <c r="BU353" s="17">
        <v>0</v>
      </c>
      <c r="BV353" s="17">
        <v>0</v>
      </c>
      <c r="BW353" s="17">
        <v>0</v>
      </c>
      <c r="BX353" s="17">
        <v>0</v>
      </c>
      <c r="BY353" s="17">
        <v>0</v>
      </c>
      <c r="BZ353" s="17">
        <v>0</v>
      </c>
      <c r="CA353" s="17">
        <v>0</v>
      </c>
      <c r="CB353" s="17">
        <v>0</v>
      </c>
      <c r="CC353" s="17">
        <v>0</v>
      </c>
      <c r="CD353" s="17">
        <v>0</v>
      </c>
      <c r="CE353" s="17">
        <v>0</v>
      </c>
      <c r="CF353" s="17">
        <v>0</v>
      </c>
      <c r="CG353" s="17">
        <v>0</v>
      </c>
      <c r="CH353" s="17">
        <v>0</v>
      </c>
      <c r="CI353" s="17">
        <v>0</v>
      </c>
      <c r="CJ353" s="17">
        <v>0</v>
      </c>
      <c r="CK353" s="17">
        <v>0</v>
      </c>
      <c r="CL353" s="17">
        <v>0</v>
      </c>
      <c r="CM353" s="17">
        <v>0</v>
      </c>
      <c r="CN353" s="17">
        <v>0</v>
      </c>
      <c r="CO353" s="17">
        <v>0</v>
      </c>
      <c r="CP353" s="17">
        <v>0</v>
      </c>
      <c r="CQ353" s="17">
        <v>0</v>
      </c>
      <c r="CR353" s="17">
        <v>0</v>
      </c>
      <c r="CS353" s="17">
        <v>0</v>
      </c>
      <c r="CT353" s="17">
        <v>0</v>
      </c>
      <c r="CU353" s="17">
        <v>0</v>
      </c>
      <c r="CV353" s="17">
        <v>0</v>
      </c>
      <c r="CW353" s="17">
        <v>0</v>
      </c>
      <c r="CX353" s="17">
        <v>0</v>
      </c>
      <c r="CY353" s="17">
        <v>0</v>
      </c>
      <c r="CZ353" s="17">
        <v>0</v>
      </c>
      <c r="DA353" s="17">
        <v>0</v>
      </c>
      <c r="DB353" s="17">
        <v>0</v>
      </c>
      <c r="DC353" s="17">
        <v>0</v>
      </c>
      <c r="DD353" s="17">
        <v>0</v>
      </c>
      <c r="DE353" s="17">
        <v>0</v>
      </c>
      <c r="DF353" s="17">
        <v>0</v>
      </c>
      <c r="DG353" s="17">
        <v>0</v>
      </c>
      <c r="DH353" s="17">
        <v>0</v>
      </c>
      <c r="DI353" s="17">
        <v>0</v>
      </c>
      <c r="DJ353" s="17">
        <v>0</v>
      </c>
      <c r="DK353" s="17">
        <v>0</v>
      </c>
      <c r="DL353" s="17">
        <v>0</v>
      </c>
      <c r="DM353" s="17">
        <v>0</v>
      </c>
      <c r="DN353" s="17">
        <v>0</v>
      </c>
      <c r="DO353" s="17">
        <v>0</v>
      </c>
      <c r="DP353" s="17">
        <v>0</v>
      </c>
      <c r="DQ353" s="17"/>
      <c r="DR353" s="17"/>
      <c r="DS353" s="17"/>
      <c r="DT353" s="17"/>
      <c r="DU353" s="17"/>
      <c r="DV353" s="17"/>
      <c r="DW353" s="17"/>
      <c r="DX353" s="17"/>
      <c r="DY353" s="17"/>
      <c r="DZ353" s="17">
        <v>20</v>
      </c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</row>
    <row r="354" spans="1:213" x14ac:dyDescent="0.2">
      <c r="A354" s="1">
        <v>346</v>
      </c>
      <c r="B354" s="2" t="s">
        <v>100</v>
      </c>
      <c r="C354" s="2" t="s">
        <v>318</v>
      </c>
      <c r="D354" s="2">
        <v>1</v>
      </c>
      <c r="H354" s="2" t="s">
        <v>101</v>
      </c>
      <c r="I354" s="1">
        <v>346</v>
      </c>
      <c r="J354" s="1">
        <v>346</v>
      </c>
      <c r="K354" s="1" t="s">
        <v>1480</v>
      </c>
      <c r="L354" s="1">
        <v>346</v>
      </c>
      <c r="M354" s="1">
        <v>346</v>
      </c>
      <c r="N354" s="3" t="s">
        <v>1519</v>
      </c>
      <c r="O354" s="1" t="s">
        <v>541</v>
      </c>
      <c r="P354" s="1" t="s">
        <v>318</v>
      </c>
      <c r="Q354" s="4">
        <v>123.84062264877933</v>
      </c>
      <c r="R354" s="1">
        <v>1</v>
      </c>
      <c r="S354" s="1">
        <v>1</v>
      </c>
      <c r="T354" s="1">
        <v>62.109207352961491</v>
      </c>
      <c r="U354" s="1">
        <v>62.109207352961491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61.73141529581784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62.109207352961491</v>
      </c>
      <c r="BD354" s="1">
        <v>0</v>
      </c>
      <c r="BE354" s="1">
        <v>0</v>
      </c>
      <c r="BF354" s="1">
        <v>185.19424588745352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62.109207352961491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GF354" s="1">
        <v>16</v>
      </c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</row>
    <row r="355" spans="1:213" s="17" customFormat="1" x14ac:dyDescent="0.2">
      <c r="A355" s="1">
        <v>347</v>
      </c>
      <c r="B355" s="2" t="s">
        <v>100</v>
      </c>
      <c r="C355" s="2" t="s">
        <v>194</v>
      </c>
      <c r="D355" s="2">
        <v>1</v>
      </c>
      <c r="E355" s="2"/>
      <c r="F355" s="2"/>
      <c r="G355" s="2"/>
      <c r="H355" s="2" t="s">
        <v>101</v>
      </c>
      <c r="I355" s="1">
        <v>347</v>
      </c>
      <c r="J355" s="1">
        <v>347</v>
      </c>
      <c r="K355" s="3" t="s">
        <v>1318</v>
      </c>
      <c r="L355" s="1">
        <v>347</v>
      </c>
      <c r="M355" s="1">
        <v>347</v>
      </c>
      <c r="N355" s="3" t="s">
        <v>1519</v>
      </c>
      <c r="O355" s="1" t="s">
        <v>600</v>
      </c>
      <c r="P355" s="1" t="s">
        <v>194</v>
      </c>
      <c r="Q355" s="4">
        <v>122.79926361133711</v>
      </c>
      <c r="R355" s="1">
        <v>1</v>
      </c>
      <c r="S355" s="1">
        <v>1</v>
      </c>
      <c r="T355" s="1">
        <v>78.474903176308132</v>
      </c>
      <c r="U355" s="1">
        <v>78.474903176308132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44.324360435028979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78.474903176308132</v>
      </c>
      <c r="BD355" s="1">
        <v>0</v>
      </c>
      <c r="BE355" s="1">
        <v>0</v>
      </c>
      <c r="BF355" s="1">
        <v>132.97308130508694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78.474903176308132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>
        <v>13</v>
      </c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</row>
    <row r="356" spans="1:213" x14ac:dyDescent="0.2">
      <c r="A356" s="1">
        <v>348</v>
      </c>
      <c r="B356" s="2" t="s">
        <v>100</v>
      </c>
      <c r="C356" s="2" t="s">
        <v>245</v>
      </c>
      <c r="D356" s="2">
        <v>1</v>
      </c>
      <c r="E356" s="2" t="s">
        <v>221</v>
      </c>
      <c r="F356" s="2" t="s">
        <v>101</v>
      </c>
      <c r="G356" s="2" t="s">
        <v>197</v>
      </c>
      <c r="H356" s="2" t="s">
        <v>101</v>
      </c>
      <c r="I356" s="1">
        <v>348</v>
      </c>
      <c r="J356" s="1">
        <v>348</v>
      </c>
      <c r="K356" s="1" t="s">
        <v>440</v>
      </c>
      <c r="L356" s="1">
        <v>348</v>
      </c>
      <c r="M356" s="1">
        <v>348</v>
      </c>
      <c r="N356" s="3" t="s">
        <v>1519</v>
      </c>
      <c r="O356" s="1" t="s">
        <v>441</v>
      </c>
      <c r="P356" s="1" t="s">
        <v>245</v>
      </c>
      <c r="Q356" s="4">
        <v>122.57168069674576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122.57168069674576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367.71504209023726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</row>
    <row r="357" spans="1:213" x14ac:dyDescent="0.2">
      <c r="A357" s="1">
        <v>349</v>
      </c>
      <c r="B357" s="2" t="s">
        <v>100</v>
      </c>
      <c r="C357" s="2" t="s">
        <v>245</v>
      </c>
      <c r="D357" s="2">
        <v>1</v>
      </c>
      <c r="H357" s="2" t="s">
        <v>101</v>
      </c>
      <c r="I357" s="1">
        <v>349</v>
      </c>
      <c r="J357" s="1">
        <v>349</v>
      </c>
      <c r="K357" s="1" t="s">
        <v>1288</v>
      </c>
      <c r="L357" s="1">
        <v>349</v>
      </c>
      <c r="M357" s="1">
        <v>349</v>
      </c>
      <c r="N357" s="3" t="s">
        <v>1519</v>
      </c>
      <c r="O357" s="1" t="s">
        <v>755</v>
      </c>
      <c r="P357" s="1" t="s">
        <v>245</v>
      </c>
      <c r="Q357" s="4">
        <v>122.14581789349313</v>
      </c>
      <c r="R357" s="1">
        <v>1</v>
      </c>
      <c r="S357" s="1">
        <v>1</v>
      </c>
      <c r="T357" s="1">
        <v>107.19236614749148</v>
      </c>
      <c r="U357" s="1">
        <v>107.19236614749148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14.95345174600164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107.19236614749148</v>
      </c>
      <c r="BD357" s="1">
        <v>0</v>
      </c>
      <c r="BE357" s="1">
        <v>0</v>
      </c>
      <c r="BF357" s="1">
        <v>44.860355238004921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107.19236614749148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FD357" s="1">
        <v>9</v>
      </c>
    </row>
    <row r="358" spans="1:213" x14ac:dyDescent="0.2">
      <c r="A358" s="1">
        <v>350</v>
      </c>
      <c r="B358" s="2" t="s">
        <v>100</v>
      </c>
      <c r="C358" s="2" t="s">
        <v>260</v>
      </c>
      <c r="D358" s="2">
        <v>1</v>
      </c>
      <c r="E358" s="2" t="s">
        <v>218</v>
      </c>
      <c r="F358" s="2" t="s">
        <v>221</v>
      </c>
      <c r="G358" s="2" t="s">
        <v>197</v>
      </c>
      <c r="H358" s="2" t="s">
        <v>101</v>
      </c>
      <c r="I358" s="1">
        <v>350</v>
      </c>
      <c r="J358" s="1">
        <v>350</v>
      </c>
      <c r="K358" s="17" t="s">
        <v>375</v>
      </c>
      <c r="L358" s="1">
        <v>350</v>
      </c>
      <c r="M358" s="1">
        <v>350</v>
      </c>
      <c r="N358" s="3" t="s">
        <v>1519</v>
      </c>
      <c r="O358" s="1" t="s">
        <v>443</v>
      </c>
      <c r="P358" s="1" t="s">
        <v>260</v>
      </c>
      <c r="Q358" s="4">
        <v>121.07267992585348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121.07267992585348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363.21803977756042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</row>
    <row r="359" spans="1:213" s="17" customFormat="1" x14ac:dyDescent="0.2">
      <c r="A359" s="1">
        <v>351</v>
      </c>
      <c r="B359" s="2" t="s">
        <v>100</v>
      </c>
      <c r="C359" s="2" t="s">
        <v>27</v>
      </c>
      <c r="D359" s="2">
        <v>1</v>
      </c>
      <c r="E359" s="2"/>
      <c r="F359" s="2"/>
      <c r="G359" s="2"/>
      <c r="H359" s="2" t="s">
        <v>101</v>
      </c>
      <c r="I359" s="1">
        <v>351</v>
      </c>
      <c r="J359" s="1">
        <v>351</v>
      </c>
      <c r="K359" s="1" t="s">
        <v>2</v>
      </c>
      <c r="L359" s="1">
        <v>351</v>
      </c>
      <c r="M359" s="1">
        <v>351</v>
      </c>
      <c r="N359" s="3" t="s">
        <v>1519</v>
      </c>
      <c r="O359" s="17" t="s">
        <v>445</v>
      </c>
      <c r="P359" s="17" t="s">
        <v>27</v>
      </c>
      <c r="Q359" s="4">
        <v>117.87476934371679</v>
      </c>
      <c r="R359" s="1">
        <v>1</v>
      </c>
      <c r="S359" s="1">
        <v>1</v>
      </c>
      <c r="T359" s="1">
        <v>91.71646828494741</v>
      </c>
      <c r="U359" s="1">
        <v>91.71646828494741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26.158301058769378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91.71646828494741</v>
      </c>
      <c r="BD359" s="1">
        <v>0</v>
      </c>
      <c r="BE359" s="1">
        <v>0</v>
      </c>
      <c r="BF359" s="1">
        <v>78.474903176308132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91.71646828494741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>
        <v>11</v>
      </c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</row>
    <row r="360" spans="1:213" x14ac:dyDescent="0.2">
      <c r="A360" s="1">
        <v>352</v>
      </c>
      <c r="B360" s="2" t="s">
        <v>100</v>
      </c>
      <c r="C360" s="2" t="s">
        <v>114</v>
      </c>
      <c r="D360" s="2">
        <v>1</v>
      </c>
      <c r="H360" s="2" t="s">
        <v>101</v>
      </c>
      <c r="I360" s="1">
        <v>352</v>
      </c>
      <c r="J360" s="1">
        <v>352</v>
      </c>
      <c r="K360" s="1" t="s">
        <v>1383</v>
      </c>
      <c r="L360" s="1">
        <v>352</v>
      </c>
      <c r="M360" s="1">
        <v>352</v>
      </c>
      <c r="N360" s="3" t="s">
        <v>1519</v>
      </c>
      <c r="O360" s="1" t="s">
        <v>1396</v>
      </c>
      <c r="P360" s="1" t="s">
        <v>114</v>
      </c>
      <c r="Q360" s="4">
        <v>115.88363907836916</v>
      </c>
      <c r="R360" s="1">
        <v>1</v>
      </c>
      <c r="S360" s="1">
        <v>1</v>
      </c>
      <c r="T360" s="1">
        <v>115.88363907836916</v>
      </c>
      <c r="U360" s="1">
        <v>115.88363907836916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115.88363907836916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115.88363907836916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FT360" s="1">
        <v>8</v>
      </c>
    </row>
    <row r="361" spans="1:213" x14ac:dyDescent="0.2">
      <c r="A361" s="1">
        <v>353</v>
      </c>
      <c r="B361" s="2" t="s">
        <v>100</v>
      </c>
      <c r="C361" s="2" t="s">
        <v>1018</v>
      </c>
      <c r="D361" s="2">
        <v>1</v>
      </c>
      <c r="H361" s="2" t="s">
        <v>101</v>
      </c>
      <c r="I361" s="1">
        <v>352</v>
      </c>
      <c r="J361" s="1">
        <v>352</v>
      </c>
      <c r="K361" s="1" t="s">
        <v>1466</v>
      </c>
      <c r="L361" s="1">
        <v>352</v>
      </c>
      <c r="M361" s="1">
        <v>352</v>
      </c>
      <c r="N361" s="3" t="s">
        <v>1519</v>
      </c>
      <c r="O361" s="1" t="s">
        <v>1469</v>
      </c>
      <c r="P361" s="1" t="s">
        <v>1018</v>
      </c>
      <c r="Q361" s="4">
        <v>115.88363907836916</v>
      </c>
      <c r="R361" s="1">
        <v>1</v>
      </c>
      <c r="S361" s="1">
        <v>1</v>
      </c>
      <c r="T361" s="1">
        <v>115.88363907836916</v>
      </c>
      <c r="U361" s="1">
        <v>115.88363907836916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115.88363907836916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115.88363907836916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GD361" s="1">
        <v>8</v>
      </c>
    </row>
    <row r="362" spans="1:213" x14ac:dyDescent="0.2">
      <c r="A362" s="1">
        <v>354</v>
      </c>
      <c r="B362" s="2" t="s">
        <v>100</v>
      </c>
      <c r="C362" s="2" t="s">
        <v>241</v>
      </c>
      <c r="D362" s="2">
        <v>1</v>
      </c>
      <c r="H362" s="2" t="s">
        <v>101</v>
      </c>
      <c r="I362" s="1">
        <v>354</v>
      </c>
      <c r="J362" s="1">
        <v>354</v>
      </c>
      <c r="K362" s="17" t="s">
        <v>389</v>
      </c>
      <c r="L362" s="1">
        <v>354</v>
      </c>
      <c r="M362" s="1">
        <v>354</v>
      </c>
      <c r="N362" s="3" t="s">
        <v>1519</v>
      </c>
      <c r="O362" s="1" t="s">
        <v>447</v>
      </c>
      <c r="P362" s="1" t="s">
        <v>241</v>
      </c>
      <c r="Q362" s="4">
        <v>115.51320450770758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115.51320450770758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346.53961352312274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</row>
    <row r="363" spans="1:213" x14ac:dyDescent="0.2">
      <c r="A363" s="1">
        <v>355</v>
      </c>
      <c r="B363" s="2" t="s">
        <v>100</v>
      </c>
      <c r="C363" s="2" t="s">
        <v>194</v>
      </c>
      <c r="D363" s="2">
        <v>1</v>
      </c>
      <c r="H363" s="2" t="s">
        <v>101</v>
      </c>
      <c r="I363" s="1">
        <v>355</v>
      </c>
      <c r="J363" s="1">
        <v>355</v>
      </c>
      <c r="K363" s="3" t="s">
        <v>1318</v>
      </c>
      <c r="L363" s="1">
        <v>355</v>
      </c>
      <c r="M363" s="1">
        <v>355</v>
      </c>
      <c r="N363" s="3" t="s">
        <v>1519</v>
      </c>
      <c r="O363" s="1" t="s">
        <v>812</v>
      </c>
      <c r="P363" s="1" t="s">
        <v>194</v>
      </c>
      <c r="Q363" s="4">
        <v>113.57581245876808</v>
      </c>
      <c r="R363" s="1">
        <v>1</v>
      </c>
      <c r="S363" s="1">
        <v>1</v>
      </c>
      <c r="T363" s="1">
        <v>107.19236614749148</v>
      </c>
      <c r="U363" s="1">
        <v>107.19236614749148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6.3834463112765993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107.19236614749148</v>
      </c>
      <c r="BD363" s="1">
        <v>0</v>
      </c>
      <c r="BE363" s="1">
        <v>0</v>
      </c>
      <c r="BF363" s="1">
        <v>19.150338933829797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107.19236614749148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FJ363" s="1">
        <v>9</v>
      </c>
    </row>
    <row r="364" spans="1:213" x14ac:dyDescent="0.2">
      <c r="A364" s="1">
        <v>356</v>
      </c>
      <c r="B364" s="2" t="s">
        <v>100</v>
      </c>
      <c r="C364" s="2" t="s">
        <v>159</v>
      </c>
      <c r="D364" s="2">
        <v>1</v>
      </c>
      <c r="H364" s="2" t="s">
        <v>101</v>
      </c>
      <c r="I364" s="1">
        <v>356</v>
      </c>
      <c r="J364" s="1">
        <v>356</v>
      </c>
      <c r="K364" s="1" t="s">
        <v>127</v>
      </c>
      <c r="L364" s="1">
        <v>356</v>
      </c>
      <c r="M364" s="1">
        <v>356</v>
      </c>
      <c r="N364" s="3" t="s">
        <v>1519</v>
      </c>
      <c r="O364" s="1" t="s">
        <v>450</v>
      </c>
      <c r="P364" s="1" t="s">
        <v>159</v>
      </c>
      <c r="Q364" s="4">
        <v>113.37601633657884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113.37601633657884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340.12804900973651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</row>
    <row r="365" spans="1:213" s="17" customFormat="1" x14ac:dyDescent="0.2">
      <c r="A365" s="1">
        <v>357</v>
      </c>
      <c r="B365" s="2" t="s">
        <v>100</v>
      </c>
      <c r="C365" s="2" t="s">
        <v>318</v>
      </c>
      <c r="D365" s="2">
        <v>1</v>
      </c>
      <c r="E365" s="2"/>
      <c r="F365" s="2"/>
      <c r="G365" s="2"/>
      <c r="H365" s="2" t="s">
        <v>101</v>
      </c>
      <c r="I365" s="1">
        <v>357</v>
      </c>
      <c r="J365" s="1">
        <v>357</v>
      </c>
      <c r="K365" s="3" t="s">
        <v>1318</v>
      </c>
      <c r="L365" s="1">
        <v>357</v>
      </c>
      <c r="M365" s="1">
        <v>357</v>
      </c>
      <c r="N365" s="3" t="s">
        <v>1519</v>
      </c>
      <c r="O365" s="1" t="s">
        <v>634</v>
      </c>
      <c r="P365" s="1" t="s">
        <v>318</v>
      </c>
      <c r="Q365" s="4">
        <v>113.05540862596608</v>
      </c>
      <c r="R365" s="1">
        <v>1</v>
      </c>
      <c r="S365" s="1">
        <v>1</v>
      </c>
      <c r="T365" s="1">
        <v>78.474903176308132</v>
      </c>
      <c r="U365" s="1">
        <v>78.474903176308132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34.580505449657949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78.474903176308132</v>
      </c>
      <c r="BD365" s="1">
        <v>0</v>
      </c>
      <c r="BE365" s="1">
        <v>0</v>
      </c>
      <c r="BF365" s="1">
        <v>103.74151634897385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78.474903176308132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>
        <v>13</v>
      </c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</row>
    <row r="366" spans="1:213" x14ac:dyDescent="0.2">
      <c r="A366" s="1">
        <v>358</v>
      </c>
      <c r="B366" s="2" t="s">
        <v>100</v>
      </c>
      <c r="C366" s="2" t="s">
        <v>194</v>
      </c>
      <c r="D366" s="2">
        <v>1</v>
      </c>
      <c r="H366" s="2" t="s">
        <v>101</v>
      </c>
      <c r="I366" s="1">
        <v>358</v>
      </c>
      <c r="J366" s="1">
        <v>358</v>
      </c>
      <c r="K366" s="1" t="s">
        <v>212</v>
      </c>
      <c r="L366" s="1">
        <v>358</v>
      </c>
      <c r="M366" s="1">
        <v>358</v>
      </c>
      <c r="N366" s="3" t="s">
        <v>1519</v>
      </c>
      <c r="O366" s="1" t="s">
        <v>452</v>
      </c>
      <c r="P366" s="1" t="s">
        <v>194</v>
      </c>
      <c r="Q366" s="4">
        <v>112.77063403658924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112.77063403658924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338.31190210976774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HB366" s="17"/>
      <c r="HC366" s="17"/>
      <c r="HD366" s="17"/>
      <c r="HE366" s="17"/>
    </row>
    <row r="367" spans="1:213" x14ac:dyDescent="0.2">
      <c r="A367" s="1">
        <v>359</v>
      </c>
      <c r="B367" s="2" t="s">
        <v>100</v>
      </c>
      <c r="C367" s="2" t="s">
        <v>28</v>
      </c>
      <c r="D367" s="2">
        <v>1</v>
      </c>
      <c r="E367" s="2" t="s">
        <v>149</v>
      </c>
      <c r="F367" s="2" t="s">
        <v>129</v>
      </c>
      <c r="G367" s="2" t="s">
        <v>137</v>
      </c>
      <c r="H367" s="2" t="s">
        <v>101</v>
      </c>
      <c r="I367" s="1">
        <v>359</v>
      </c>
      <c r="J367" s="1">
        <v>359</v>
      </c>
      <c r="K367" s="17" t="s">
        <v>453</v>
      </c>
      <c r="L367" s="1">
        <v>359</v>
      </c>
      <c r="M367" s="1">
        <v>359</v>
      </c>
      <c r="N367" s="3" t="s">
        <v>1519</v>
      </c>
      <c r="O367" s="1" t="s">
        <v>454</v>
      </c>
      <c r="P367" s="1" t="s">
        <v>28</v>
      </c>
      <c r="Q367" s="4">
        <v>112.40722932264008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112.40722932264008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337.22168796792022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HB367" s="17"/>
      <c r="HC367" s="17"/>
      <c r="HD367" s="17"/>
      <c r="HE367" s="17"/>
    </row>
    <row r="368" spans="1:213" x14ac:dyDescent="0.2">
      <c r="A368" s="1">
        <v>360</v>
      </c>
      <c r="B368" s="2" t="s">
        <v>100</v>
      </c>
      <c r="C368" s="2" t="s">
        <v>182</v>
      </c>
      <c r="D368" s="2">
        <v>1</v>
      </c>
      <c r="E368" s="2" t="s">
        <v>112</v>
      </c>
      <c r="F368" s="2" t="s">
        <v>221</v>
      </c>
      <c r="G368" s="2" t="s">
        <v>151</v>
      </c>
      <c r="H368" s="2" t="s">
        <v>101</v>
      </c>
      <c r="I368" s="1">
        <v>360</v>
      </c>
      <c r="J368" s="1">
        <v>360</v>
      </c>
      <c r="K368" s="17" t="s">
        <v>206</v>
      </c>
      <c r="L368" s="1">
        <v>360</v>
      </c>
      <c r="M368" s="1">
        <v>360</v>
      </c>
      <c r="N368" s="3" t="s">
        <v>1519</v>
      </c>
      <c r="O368" s="1" t="s">
        <v>455</v>
      </c>
      <c r="P368" s="1" t="s">
        <v>182</v>
      </c>
      <c r="Q368" s="4">
        <v>111.55196211689872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111.55196211689872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334.65588635069616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</row>
    <row r="369" spans="1:213" x14ac:dyDescent="0.2">
      <c r="A369" s="1">
        <v>361</v>
      </c>
      <c r="B369" s="2" t="s">
        <v>100</v>
      </c>
      <c r="C369" s="2" t="s">
        <v>203</v>
      </c>
      <c r="D369" s="2">
        <v>1</v>
      </c>
      <c r="H369" s="2" t="s">
        <v>101</v>
      </c>
      <c r="I369" s="1">
        <v>361</v>
      </c>
      <c r="J369" s="1">
        <v>361</v>
      </c>
      <c r="K369" s="17" t="s">
        <v>458</v>
      </c>
      <c r="L369" s="1">
        <v>361</v>
      </c>
      <c r="M369" s="1">
        <v>361</v>
      </c>
      <c r="N369" s="3" t="s">
        <v>1519</v>
      </c>
      <c r="O369" s="1" t="s">
        <v>459</v>
      </c>
      <c r="P369" s="1" t="s">
        <v>203</v>
      </c>
      <c r="Q369" s="4">
        <v>107.80939082815469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107.80939082815469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323.42817248446408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</row>
    <row r="370" spans="1:213" x14ac:dyDescent="0.2">
      <c r="A370" s="1">
        <v>362</v>
      </c>
      <c r="B370" s="2" t="s">
        <v>100</v>
      </c>
      <c r="C370" s="2" t="s">
        <v>306</v>
      </c>
      <c r="D370" s="2">
        <v>1</v>
      </c>
      <c r="E370" s="2" t="s">
        <v>168</v>
      </c>
      <c r="F370" s="2" t="s">
        <v>129</v>
      </c>
      <c r="G370" s="2" t="s">
        <v>461</v>
      </c>
      <c r="H370" s="2" t="s">
        <v>101</v>
      </c>
      <c r="I370" s="1">
        <v>362</v>
      </c>
      <c r="J370" s="1">
        <v>362</v>
      </c>
      <c r="K370" s="1" t="s">
        <v>1</v>
      </c>
      <c r="L370" s="1">
        <v>362</v>
      </c>
      <c r="M370" s="1">
        <v>362</v>
      </c>
      <c r="N370" s="3" t="s">
        <v>1519</v>
      </c>
      <c r="O370" s="17" t="s">
        <v>462</v>
      </c>
      <c r="P370" s="17" t="s">
        <v>306</v>
      </c>
      <c r="Q370" s="4">
        <v>107.2334183639894</v>
      </c>
      <c r="R370" s="1">
        <v>1</v>
      </c>
      <c r="S370" s="1">
        <v>1</v>
      </c>
      <c r="T370" s="1">
        <v>57.451016801489388</v>
      </c>
      <c r="U370" s="1">
        <v>57.451016801489388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49.782401562500013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57.451016801489388</v>
      </c>
      <c r="BD370" s="1">
        <v>0</v>
      </c>
      <c r="BE370" s="1">
        <v>0</v>
      </c>
      <c r="BF370" s="1">
        <v>149.34720468750004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57.451016801489388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EY370" s="1">
        <v>17</v>
      </c>
    </row>
    <row r="371" spans="1:213" x14ac:dyDescent="0.2">
      <c r="A371" s="1">
        <v>363</v>
      </c>
      <c r="B371" s="2" t="s">
        <v>100</v>
      </c>
      <c r="C371" s="2" t="s">
        <v>124</v>
      </c>
      <c r="D371" s="2">
        <v>1</v>
      </c>
      <c r="H371" s="2" t="s">
        <v>101</v>
      </c>
      <c r="I371" s="1">
        <v>363</v>
      </c>
      <c r="J371" s="1">
        <v>363</v>
      </c>
      <c r="K371" s="1" t="s">
        <v>1306</v>
      </c>
      <c r="L371" s="1">
        <v>363</v>
      </c>
      <c r="M371" s="1">
        <v>363</v>
      </c>
      <c r="N371" s="3" t="s">
        <v>1519</v>
      </c>
      <c r="O371" s="1" t="s">
        <v>1313</v>
      </c>
      <c r="P371" s="1" t="s">
        <v>124</v>
      </c>
      <c r="Q371" s="4">
        <v>107.19236614749148</v>
      </c>
      <c r="R371" s="1">
        <v>1</v>
      </c>
      <c r="S371" s="1">
        <v>1</v>
      </c>
      <c r="T371" s="1">
        <v>107.19236614749148</v>
      </c>
      <c r="U371" s="1">
        <v>107.19236614749148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107.19236614749148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107.19236614749148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FH371" s="1">
        <v>9</v>
      </c>
    </row>
    <row r="372" spans="1:213" x14ac:dyDescent="0.2">
      <c r="A372" s="1">
        <v>364</v>
      </c>
      <c r="B372" s="2" t="s">
        <v>100</v>
      </c>
      <c r="C372" s="2" t="s">
        <v>182</v>
      </c>
      <c r="D372" s="2">
        <v>1</v>
      </c>
      <c r="H372" s="2" t="s">
        <v>101</v>
      </c>
      <c r="I372" s="1">
        <v>363</v>
      </c>
      <c r="J372" s="1">
        <v>363</v>
      </c>
      <c r="K372" s="1" t="s">
        <v>1417</v>
      </c>
      <c r="L372" s="1">
        <v>363</v>
      </c>
      <c r="M372" s="1">
        <v>363</v>
      </c>
      <c r="N372" s="3" t="s">
        <v>1519</v>
      </c>
      <c r="O372" s="1" t="s">
        <v>1419</v>
      </c>
      <c r="P372" s="1" t="s">
        <v>182</v>
      </c>
      <c r="Q372" s="4">
        <v>107.19236614749148</v>
      </c>
      <c r="R372" s="1">
        <v>1</v>
      </c>
      <c r="S372" s="1">
        <v>1</v>
      </c>
      <c r="T372" s="1">
        <v>107.19236614749148</v>
      </c>
      <c r="U372" s="1">
        <v>107.19236614749148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107.19236614749148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107.19236614749148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FW372" s="1">
        <v>9</v>
      </c>
    </row>
    <row r="373" spans="1:213" x14ac:dyDescent="0.2">
      <c r="A373" s="1">
        <v>365</v>
      </c>
      <c r="B373" s="2" t="s">
        <v>100</v>
      </c>
      <c r="C373" s="2" t="s">
        <v>114</v>
      </c>
      <c r="D373" s="2">
        <v>1</v>
      </c>
      <c r="H373" s="2" t="s">
        <v>101</v>
      </c>
      <c r="I373" s="1">
        <v>363</v>
      </c>
      <c r="J373" s="1">
        <v>363</v>
      </c>
      <c r="K373" s="1" t="s">
        <v>1368</v>
      </c>
      <c r="L373" s="1">
        <v>363</v>
      </c>
      <c r="M373" s="1">
        <v>363</v>
      </c>
      <c r="N373" s="3" t="s">
        <v>1519</v>
      </c>
      <c r="O373" s="1" t="s">
        <v>1373</v>
      </c>
      <c r="P373" s="1" t="s">
        <v>114</v>
      </c>
      <c r="Q373" s="4">
        <v>107.19236614749148</v>
      </c>
      <c r="R373" s="1">
        <v>1</v>
      </c>
      <c r="S373" s="1">
        <v>1</v>
      </c>
      <c r="T373" s="1">
        <v>107.19236614749148</v>
      </c>
      <c r="U373" s="1">
        <v>107.19236614749148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107.19236614749148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107.19236614749148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FP373" s="1">
        <v>9</v>
      </c>
    </row>
    <row r="374" spans="1:213" x14ac:dyDescent="0.2">
      <c r="A374" s="1">
        <v>366</v>
      </c>
      <c r="B374" s="2" t="s">
        <v>100</v>
      </c>
      <c r="C374" s="2" t="s">
        <v>194</v>
      </c>
      <c r="D374" s="2">
        <v>1</v>
      </c>
      <c r="H374" s="2" t="s">
        <v>101</v>
      </c>
      <c r="I374" s="1">
        <v>366</v>
      </c>
      <c r="J374" s="1">
        <v>366</v>
      </c>
      <c r="K374" s="3" t="s">
        <v>1318</v>
      </c>
      <c r="L374" s="1">
        <v>366</v>
      </c>
      <c r="M374" s="1">
        <v>366</v>
      </c>
      <c r="N374" s="3" t="s">
        <v>1519</v>
      </c>
      <c r="O374" s="1" t="s">
        <v>757</v>
      </c>
      <c r="P374" s="1" t="s">
        <v>194</v>
      </c>
      <c r="Q374" s="4">
        <v>106.31522324348666</v>
      </c>
      <c r="R374" s="1">
        <v>1</v>
      </c>
      <c r="S374" s="1">
        <v>1</v>
      </c>
      <c r="T374" s="1">
        <v>91.71646828494741</v>
      </c>
      <c r="U374" s="1">
        <v>91.71646828494741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14.598754958539239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91.71646828494741</v>
      </c>
      <c r="BD374" s="1">
        <v>0</v>
      </c>
      <c r="BE374" s="1">
        <v>0</v>
      </c>
      <c r="BF374" s="1">
        <v>43.796264875617716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91.71646828494741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FJ374" s="1">
        <v>11</v>
      </c>
      <c r="HB374" s="17"/>
      <c r="HC374" s="17"/>
      <c r="HD374" s="17"/>
      <c r="HE374" s="17"/>
    </row>
    <row r="375" spans="1:213" x14ac:dyDescent="0.2">
      <c r="A375" s="1">
        <v>367</v>
      </c>
      <c r="B375" s="2" t="s">
        <v>100</v>
      </c>
      <c r="C375" s="2" t="s">
        <v>155</v>
      </c>
      <c r="D375" s="2">
        <v>1</v>
      </c>
      <c r="H375" s="2" t="s">
        <v>101</v>
      </c>
      <c r="I375" s="1">
        <v>367</v>
      </c>
      <c r="J375" s="1">
        <v>367</v>
      </c>
      <c r="K375" s="1" t="s">
        <v>127</v>
      </c>
      <c r="L375" s="1">
        <v>367</v>
      </c>
      <c r="M375" s="1">
        <v>367</v>
      </c>
      <c r="N375" s="3" t="s">
        <v>1519</v>
      </c>
      <c r="O375" s="17" t="s">
        <v>466</v>
      </c>
      <c r="P375" s="17" t="s">
        <v>155</v>
      </c>
      <c r="Q375" s="4">
        <v>105.84794270833335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105.84794270833335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317.54382812500006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</row>
    <row r="376" spans="1:213" x14ac:dyDescent="0.2">
      <c r="A376" s="1">
        <v>368</v>
      </c>
      <c r="B376" s="2" t="s">
        <v>100</v>
      </c>
      <c r="C376" s="2" t="s">
        <v>708</v>
      </c>
      <c r="D376" s="2">
        <v>1</v>
      </c>
      <c r="E376" s="2" t="s">
        <v>112</v>
      </c>
      <c r="F376" s="2" t="s">
        <v>101</v>
      </c>
      <c r="G376" s="2" t="s">
        <v>121</v>
      </c>
      <c r="H376" s="2" t="s">
        <v>101</v>
      </c>
      <c r="I376" s="1">
        <v>368</v>
      </c>
      <c r="J376" s="1">
        <v>368</v>
      </c>
      <c r="K376" s="1" t="s">
        <v>1449</v>
      </c>
      <c r="L376" s="1">
        <v>368</v>
      </c>
      <c r="M376" s="1">
        <v>368</v>
      </c>
      <c r="N376" s="3" t="s">
        <v>1519</v>
      </c>
      <c r="O376" s="17" t="s">
        <v>707</v>
      </c>
      <c r="P376" s="17" t="s">
        <v>708</v>
      </c>
      <c r="Q376" s="4">
        <v>105.54080228123019</v>
      </c>
      <c r="R376" s="1">
        <v>1</v>
      </c>
      <c r="S376" s="1">
        <v>1</v>
      </c>
      <c r="T376" s="1">
        <v>84.83773316357636</v>
      </c>
      <c r="U376" s="1">
        <v>84.83773316357636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20.703069117653829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84.83773316357636</v>
      </c>
      <c r="BD376" s="1">
        <v>0</v>
      </c>
      <c r="BE376" s="1">
        <v>0</v>
      </c>
      <c r="BF376" s="1">
        <v>62.109207352961491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84.83773316357636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GA376" s="1">
        <v>12</v>
      </c>
    </row>
    <row r="377" spans="1:213" x14ac:dyDescent="0.2">
      <c r="A377" s="1">
        <v>369</v>
      </c>
      <c r="B377" s="2" t="s">
        <v>100</v>
      </c>
      <c r="C377" s="2" t="s">
        <v>153</v>
      </c>
      <c r="D377" s="2">
        <v>1</v>
      </c>
      <c r="E377" s="2" t="s">
        <v>143</v>
      </c>
      <c r="F377" s="2" t="s">
        <v>162</v>
      </c>
      <c r="G377" s="2" t="s">
        <v>121</v>
      </c>
      <c r="H377" s="2" t="s">
        <v>101</v>
      </c>
      <c r="I377" s="1">
        <v>369</v>
      </c>
      <c r="J377" s="1">
        <v>369</v>
      </c>
      <c r="K377" s="17" t="s">
        <v>249</v>
      </c>
      <c r="L377" s="1">
        <v>369</v>
      </c>
      <c r="M377" s="1">
        <v>369</v>
      </c>
      <c r="N377" s="3" t="s">
        <v>1519</v>
      </c>
      <c r="O377" s="1" t="s">
        <v>468</v>
      </c>
      <c r="P377" s="1" t="s">
        <v>153</v>
      </c>
      <c r="Q377" s="4">
        <v>104.11116100838593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104.11116100838593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312.33348302515782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</row>
    <row r="378" spans="1:213" x14ac:dyDescent="0.2">
      <c r="A378" s="1">
        <v>370</v>
      </c>
      <c r="B378" s="2" t="s">
        <v>100</v>
      </c>
      <c r="C378" s="2" t="s">
        <v>25</v>
      </c>
      <c r="D378" s="2">
        <v>1</v>
      </c>
      <c r="H378" s="2" t="s">
        <v>101</v>
      </c>
      <c r="I378" s="1">
        <v>370</v>
      </c>
      <c r="J378" s="1">
        <v>370</v>
      </c>
      <c r="K378" s="1" t="s">
        <v>311</v>
      </c>
      <c r="L378" s="1">
        <v>370</v>
      </c>
      <c r="M378" s="1">
        <v>370</v>
      </c>
      <c r="N378" s="3" t="s">
        <v>1519</v>
      </c>
      <c r="O378" s="1" t="s">
        <v>469</v>
      </c>
      <c r="P378" s="1" t="s">
        <v>25</v>
      </c>
      <c r="Q378" s="4">
        <v>104.04959161008101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104.04959161008101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312.14877483024304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</row>
    <row r="379" spans="1:213" x14ac:dyDescent="0.2">
      <c r="A379" s="1">
        <v>371</v>
      </c>
      <c r="B379" s="2" t="s">
        <v>100</v>
      </c>
      <c r="C379" s="2" t="s">
        <v>26</v>
      </c>
      <c r="D379" s="2">
        <v>1</v>
      </c>
      <c r="H379" s="2" t="s">
        <v>101</v>
      </c>
      <c r="I379" s="1">
        <v>371</v>
      </c>
      <c r="J379" s="1">
        <v>371</v>
      </c>
      <c r="K379" s="1" t="s">
        <v>5</v>
      </c>
      <c r="L379" s="1">
        <v>371</v>
      </c>
      <c r="M379" s="1">
        <v>371</v>
      </c>
      <c r="N379" s="3" t="s">
        <v>1519</v>
      </c>
      <c r="O379" s="17" t="s">
        <v>470</v>
      </c>
      <c r="P379" s="17" t="s">
        <v>26</v>
      </c>
      <c r="Q379" s="4">
        <v>103.86907729111255</v>
      </c>
      <c r="R379" s="1">
        <v>1</v>
      </c>
      <c r="S379" s="1">
        <v>1</v>
      </c>
      <c r="T379" s="1">
        <v>62.109207352961491</v>
      </c>
      <c r="U379" s="1">
        <v>62.109207352961491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41.759869938151056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62.109207352961491</v>
      </c>
      <c r="BD379" s="1">
        <v>0</v>
      </c>
      <c r="BE379" s="1">
        <v>0</v>
      </c>
      <c r="BF379" s="1">
        <v>125.27960981445317</v>
      </c>
      <c r="BG379" s="1">
        <v>0</v>
      </c>
      <c r="BH379" s="1">
        <v>62.109207352961491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ES379" s="1">
        <v>16</v>
      </c>
    </row>
    <row r="380" spans="1:213" x14ac:dyDescent="0.2">
      <c r="A380" s="1">
        <v>372</v>
      </c>
      <c r="B380" s="2" t="s">
        <v>100</v>
      </c>
      <c r="C380" s="2" t="s">
        <v>119</v>
      </c>
      <c r="D380" s="2">
        <v>1</v>
      </c>
      <c r="H380" s="2" t="s">
        <v>101</v>
      </c>
      <c r="I380" s="1">
        <v>372</v>
      </c>
      <c r="J380" s="1">
        <v>372</v>
      </c>
      <c r="K380" s="1" t="s">
        <v>1268</v>
      </c>
      <c r="L380" s="1">
        <v>372</v>
      </c>
      <c r="M380" s="1">
        <v>372</v>
      </c>
      <c r="N380" s="3" t="s">
        <v>1519</v>
      </c>
      <c r="O380" s="17" t="s">
        <v>660</v>
      </c>
      <c r="P380" s="17" t="s">
        <v>119</v>
      </c>
      <c r="Q380" s="4">
        <v>102.54656577832431</v>
      </c>
      <c r="R380" s="1">
        <v>1</v>
      </c>
      <c r="S380" s="1">
        <v>0</v>
      </c>
      <c r="T380" s="1">
        <v>71.974409683341833</v>
      </c>
      <c r="U380" s="1">
        <v>71.974409683341833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30.572156094982471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71.974409683341833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91.71646828494741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EM380" s="1">
        <v>23</v>
      </c>
    </row>
    <row r="381" spans="1:213" x14ac:dyDescent="0.2">
      <c r="A381" s="1">
        <v>373</v>
      </c>
      <c r="B381" s="2" t="s">
        <v>100</v>
      </c>
      <c r="C381" s="2" t="s">
        <v>124</v>
      </c>
      <c r="D381" s="2">
        <v>1</v>
      </c>
      <c r="H381" s="2" t="s">
        <v>101</v>
      </c>
      <c r="I381" s="1">
        <v>373</v>
      </c>
      <c r="J381" s="1">
        <v>373</v>
      </c>
      <c r="K381" s="1" t="s">
        <v>1454</v>
      </c>
      <c r="L381" s="1">
        <v>373</v>
      </c>
      <c r="M381" s="1">
        <v>373</v>
      </c>
      <c r="N381" s="3" t="s">
        <v>1519</v>
      </c>
      <c r="O381" s="1" t="s">
        <v>666</v>
      </c>
      <c r="P381" s="1" t="s">
        <v>124</v>
      </c>
      <c r="Q381" s="4">
        <v>101.8720048207125</v>
      </c>
      <c r="R381" s="1">
        <v>1</v>
      </c>
      <c r="S381" s="1">
        <v>1</v>
      </c>
      <c r="T381" s="1">
        <v>72.589285438085014</v>
      </c>
      <c r="U381" s="1">
        <v>72.589285438085014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29.282719382627494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72.589285438085014</v>
      </c>
      <c r="BD381" s="1">
        <v>0</v>
      </c>
      <c r="BE381" s="1">
        <v>0</v>
      </c>
      <c r="BF381" s="1">
        <v>87.848158147882486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72.589285438085014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GB381" s="1">
        <v>14</v>
      </c>
    </row>
    <row r="382" spans="1:213" x14ac:dyDescent="0.2">
      <c r="A382" s="1">
        <v>374</v>
      </c>
      <c r="B382" s="2" t="s">
        <v>100</v>
      </c>
      <c r="C382" s="2" t="s">
        <v>155</v>
      </c>
      <c r="D382" s="2">
        <v>1</v>
      </c>
      <c r="H382" s="2" t="s">
        <v>101</v>
      </c>
      <c r="I382" s="1">
        <v>374</v>
      </c>
      <c r="J382" s="1">
        <v>374</v>
      </c>
      <c r="K382" s="1" t="s">
        <v>1441</v>
      </c>
      <c r="L382" s="1">
        <v>374</v>
      </c>
      <c r="M382" s="1">
        <v>374</v>
      </c>
      <c r="N382" s="3" t="s">
        <v>1519</v>
      </c>
      <c r="O382" s="1" t="s">
        <v>700</v>
      </c>
      <c r="P382" s="1" t="s">
        <v>155</v>
      </c>
      <c r="Q382" s="4">
        <v>100.76509976449711</v>
      </c>
      <c r="R382" s="1">
        <v>1</v>
      </c>
      <c r="S382" s="1">
        <v>1</v>
      </c>
      <c r="T382" s="1">
        <v>78.474903176308132</v>
      </c>
      <c r="U382" s="1">
        <v>78.474903176308132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22.290196588188973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78.474903176308132</v>
      </c>
      <c r="BD382" s="1">
        <v>0</v>
      </c>
      <c r="BE382" s="1">
        <v>0</v>
      </c>
      <c r="BF382" s="1">
        <v>66.870589764566915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78.474903176308132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  <c r="FZ382" s="1">
        <v>13</v>
      </c>
    </row>
    <row r="383" spans="1:213" x14ac:dyDescent="0.2">
      <c r="A383" s="1">
        <v>375</v>
      </c>
      <c r="B383" s="2" t="s">
        <v>100</v>
      </c>
      <c r="C383" s="2" t="s">
        <v>194</v>
      </c>
      <c r="D383" s="2">
        <v>1</v>
      </c>
      <c r="H383" s="2" t="s">
        <v>101</v>
      </c>
      <c r="I383" s="1">
        <v>375</v>
      </c>
      <c r="J383" s="1">
        <v>375</v>
      </c>
      <c r="K383" s="1" t="s">
        <v>392</v>
      </c>
      <c r="L383" s="1">
        <v>375</v>
      </c>
      <c r="M383" s="1">
        <v>375</v>
      </c>
      <c r="N383" s="3" t="s">
        <v>1519</v>
      </c>
      <c r="O383" s="1" t="s">
        <v>473</v>
      </c>
      <c r="P383" s="1" t="s">
        <v>194</v>
      </c>
      <c r="Q383" s="4">
        <v>100.611902105064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100.611902105064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301.835706315192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</row>
    <row r="384" spans="1:213" x14ac:dyDescent="0.2">
      <c r="A384" s="1">
        <v>376</v>
      </c>
      <c r="B384" s="2" t="s">
        <v>100</v>
      </c>
      <c r="C384" s="2" t="s">
        <v>194</v>
      </c>
      <c r="D384" s="2">
        <v>1</v>
      </c>
      <c r="H384" s="2" t="s">
        <v>101</v>
      </c>
      <c r="I384" s="1">
        <v>376</v>
      </c>
      <c r="J384" s="1">
        <v>376</v>
      </c>
      <c r="K384" s="1" t="s">
        <v>1318</v>
      </c>
      <c r="L384" s="1">
        <v>376</v>
      </c>
      <c r="M384" s="1">
        <v>376</v>
      </c>
      <c r="N384" s="3" t="s">
        <v>1519</v>
      </c>
      <c r="O384" s="1" t="s">
        <v>1325</v>
      </c>
      <c r="P384" s="1" t="s">
        <v>194</v>
      </c>
      <c r="Q384" s="4">
        <v>99.152938686429621</v>
      </c>
      <c r="R384" s="1">
        <v>1</v>
      </c>
      <c r="S384" s="1">
        <v>1</v>
      </c>
      <c r="T384" s="1">
        <v>99.152938686429621</v>
      </c>
      <c r="U384" s="1">
        <v>99.152938686429621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99.152938686429621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99.152938686429621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  <c r="FJ384" s="1">
        <v>10</v>
      </c>
    </row>
    <row r="385" spans="1:209" x14ac:dyDescent="0.2">
      <c r="A385" s="1">
        <v>377</v>
      </c>
      <c r="B385" s="2" t="s">
        <v>100</v>
      </c>
      <c r="C385" s="2" t="s">
        <v>194</v>
      </c>
      <c r="D385" s="2">
        <v>1</v>
      </c>
      <c r="H385" s="2" t="s">
        <v>101</v>
      </c>
      <c r="I385" s="1">
        <v>376</v>
      </c>
      <c r="J385" s="1">
        <v>376</v>
      </c>
      <c r="K385" s="1" t="s">
        <v>1379</v>
      </c>
      <c r="L385" s="1">
        <v>376</v>
      </c>
      <c r="M385" s="1">
        <v>376</v>
      </c>
      <c r="N385" s="3" t="s">
        <v>1519</v>
      </c>
      <c r="O385" s="1" t="s">
        <v>1390</v>
      </c>
      <c r="P385" s="1" t="s">
        <v>194</v>
      </c>
      <c r="Q385" s="4">
        <v>99.152938686429621</v>
      </c>
      <c r="R385" s="1">
        <v>1</v>
      </c>
      <c r="S385" s="1">
        <v>1</v>
      </c>
      <c r="T385" s="1">
        <v>99.152938686429621</v>
      </c>
      <c r="U385" s="1">
        <v>99.152938686429621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99.152938686429621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99.152938686429621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  <c r="FR385" s="1">
        <v>10</v>
      </c>
    </row>
    <row r="386" spans="1:209" x14ac:dyDescent="0.2">
      <c r="A386" s="1">
        <v>378</v>
      </c>
      <c r="B386" s="2" t="s">
        <v>100</v>
      </c>
      <c r="C386" s="2" t="s">
        <v>23</v>
      </c>
      <c r="D386" s="2">
        <v>1</v>
      </c>
      <c r="H386" s="2" t="s">
        <v>101</v>
      </c>
      <c r="I386" s="1">
        <v>376</v>
      </c>
      <c r="J386" s="1">
        <v>376</v>
      </c>
      <c r="K386" s="1" t="s">
        <v>1417</v>
      </c>
      <c r="L386" s="1">
        <v>376</v>
      </c>
      <c r="M386" s="1">
        <v>376</v>
      </c>
      <c r="N386" s="3" t="s">
        <v>1519</v>
      </c>
      <c r="O386" s="1" t="s">
        <v>1420</v>
      </c>
      <c r="P386" s="1" t="s">
        <v>23</v>
      </c>
      <c r="Q386" s="4">
        <v>99.152938686429621</v>
      </c>
      <c r="R386" s="1">
        <v>1</v>
      </c>
      <c r="S386" s="1">
        <v>1</v>
      </c>
      <c r="T386" s="1">
        <v>99.152938686429621</v>
      </c>
      <c r="U386" s="1">
        <v>99.152938686429621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99.152938686429621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99.152938686429621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  <c r="FW386" s="1">
        <v>10</v>
      </c>
    </row>
    <row r="387" spans="1:209" x14ac:dyDescent="0.2">
      <c r="A387" s="1">
        <v>379</v>
      </c>
      <c r="B387" s="2" t="s">
        <v>100</v>
      </c>
      <c r="C387" s="2" t="s">
        <v>203</v>
      </c>
      <c r="D387" s="2">
        <v>1</v>
      </c>
      <c r="H387" s="2" t="s">
        <v>101</v>
      </c>
      <c r="I387" s="1">
        <v>376</v>
      </c>
      <c r="J387" s="1">
        <v>376</v>
      </c>
      <c r="K387" s="1" t="s">
        <v>1449</v>
      </c>
      <c r="L387" s="1">
        <v>376</v>
      </c>
      <c r="M387" s="1">
        <v>376</v>
      </c>
      <c r="N387" s="3" t="s">
        <v>1519</v>
      </c>
      <c r="O387" s="1" t="s">
        <v>1450</v>
      </c>
      <c r="P387" s="1" t="s">
        <v>203</v>
      </c>
      <c r="Q387" s="4">
        <v>99.152938686429621</v>
      </c>
      <c r="R387" s="1">
        <v>1</v>
      </c>
      <c r="S387" s="1">
        <v>1</v>
      </c>
      <c r="T387" s="1">
        <v>99.152938686429621</v>
      </c>
      <c r="U387" s="1">
        <v>99.152938686429621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99.152938686429621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99.152938686429621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GA387" s="1">
        <v>10</v>
      </c>
    </row>
    <row r="388" spans="1:209" x14ac:dyDescent="0.2">
      <c r="A388" s="1">
        <v>380</v>
      </c>
      <c r="B388" s="2" t="s">
        <v>100</v>
      </c>
      <c r="C388" s="2" t="s">
        <v>271</v>
      </c>
      <c r="D388" s="2">
        <v>1</v>
      </c>
      <c r="H388" s="2" t="s">
        <v>101</v>
      </c>
      <c r="I388" s="1">
        <v>376</v>
      </c>
      <c r="J388" s="1">
        <v>376</v>
      </c>
      <c r="K388" s="1" t="s">
        <v>1466</v>
      </c>
      <c r="L388" s="1">
        <v>376</v>
      </c>
      <c r="M388" s="1">
        <v>376</v>
      </c>
      <c r="N388" s="3" t="s">
        <v>1519</v>
      </c>
      <c r="O388" s="1" t="s">
        <v>1470</v>
      </c>
      <c r="P388" s="1" t="s">
        <v>271</v>
      </c>
      <c r="Q388" s="4">
        <v>99.152938686429621</v>
      </c>
      <c r="R388" s="1">
        <v>1</v>
      </c>
      <c r="S388" s="1">
        <v>1</v>
      </c>
      <c r="T388" s="1">
        <v>99.152938686429621</v>
      </c>
      <c r="U388" s="1">
        <v>99.152938686429621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99.152938686429621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99.152938686429621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  <c r="GD388" s="1">
        <v>10</v>
      </c>
    </row>
    <row r="389" spans="1:209" x14ac:dyDescent="0.2">
      <c r="A389" s="1">
        <v>381</v>
      </c>
      <c r="B389" s="2" t="s">
        <v>100</v>
      </c>
      <c r="C389" s="2" t="s">
        <v>114</v>
      </c>
      <c r="D389" s="2">
        <v>1</v>
      </c>
      <c r="E389" s="2" t="s">
        <v>196</v>
      </c>
      <c r="F389" s="2" t="s">
        <v>125</v>
      </c>
      <c r="G389" s="2" t="s">
        <v>121</v>
      </c>
      <c r="H389" s="2" t="s">
        <v>101</v>
      </c>
      <c r="I389" s="1">
        <v>381</v>
      </c>
      <c r="J389" s="1">
        <v>381</v>
      </c>
      <c r="K389" s="17" t="s">
        <v>307</v>
      </c>
      <c r="L389" s="1">
        <v>381</v>
      </c>
      <c r="M389" s="1">
        <v>381</v>
      </c>
      <c r="N389" s="3" t="s">
        <v>1519</v>
      </c>
      <c r="O389" s="1" t="s">
        <v>475</v>
      </c>
      <c r="P389" s="1" t="s">
        <v>114</v>
      </c>
      <c r="Q389" s="4">
        <v>96.395863381516293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96.395863381516293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289.18759014454889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</row>
    <row r="390" spans="1:209" x14ac:dyDescent="0.2">
      <c r="A390" s="1">
        <v>382</v>
      </c>
      <c r="B390" s="2" t="s">
        <v>100</v>
      </c>
      <c r="C390" s="2" t="s">
        <v>318</v>
      </c>
      <c r="D390" s="2">
        <v>1</v>
      </c>
      <c r="H390" s="2" t="s">
        <v>101</v>
      </c>
      <c r="I390" s="1">
        <v>382</v>
      </c>
      <c r="J390" s="1">
        <v>382</v>
      </c>
      <c r="K390" s="17" t="s">
        <v>329</v>
      </c>
      <c r="L390" s="1">
        <v>382</v>
      </c>
      <c r="M390" s="1">
        <v>382</v>
      </c>
      <c r="N390" s="3" t="s">
        <v>1519</v>
      </c>
      <c r="O390" s="1" t="s">
        <v>476</v>
      </c>
      <c r="P390" s="1" t="s">
        <v>318</v>
      </c>
      <c r="Q390" s="4">
        <v>94.960840108928039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94.960840108928039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284.88252032678412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</row>
    <row r="391" spans="1:209" x14ac:dyDescent="0.2">
      <c r="A391" s="1">
        <v>383</v>
      </c>
      <c r="B391" s="2" t="s">
        <v>100</v>
      </c>
      <c r="C391" s="2" t="s">
        <v>25</v>
      </c>
      <c r="D391" s="2">
        <v>1</v>
      </c>
      <c r="H391" s="2" t="s">
        <v>101</v>
      </c>
      <c r="I391" s="1">
        <v>383</v>
      </c>
      <c r="J391" s="1">
        <v>383</v>
      </c>
      <c r="K391" s="17" t="s">
        <v>3</v>
      </c>
      <c r="L391" s="1">
        <v>383</v>
      </c>
      <c r="M391" s="1">
        <v>383</v>
      </c>
      <c r="N391" s="3" t="s">
        <v>1519</v>
      </c>
      <c r="O391" s="17" t="s">
        <v>478</v>
      </c>
      <c r="P391" s="17" t="s">
        <v>25</v>
      </c>
      <c r="Q391" s="4">
        <v>94.577156506489871</v>
      </c>
      <c r="R391" s="1">
        <v>1</v>
      </c>
      <c r="S391" s="1">
        <v>0</v>
      </c>
      <c r="T391" s="1">
        <v>94.577156506489871</v>
      </c>
      <c r="U391" s="1">
        <v>94.577156506489871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94.577156506489871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  <c r="EN391" s="1">
        <v>20</v>
      </c>
    </row>
    <row r="392" spans="1:209" x14ac:dyDescent="0.2">
      <c r="A392" s="1">
        <v>384</v>
      </c>
      <c r="B392" s="2" t="s">
        <v>100</v>
      </c>
      <c r="C392" s="2" t="s">
        <v>318</v>
      </c>
      <c r="D392" s="2">
        <v>1</v>
      </c>
      <c r="E392" s="2" t="s">
        <v>120</v>
      </c>
      <c r="F392" s="2" t="s">
        <v>125</v>
      </c>
      <c r="G392" s="2" t="s">
        <v>117</v>
      </c>
      <c r="H392" s="2" t="s">
        <v>101</v>
      </c>
      <c r="I392" s="1">
        <v>384</v>
      </c>
      <c r="J392" s="1">
        <v>384</v>
      </c>
      <c r="K392" s="3" t="s">
        <v>1318</v>
      </c>
      <c r="L392" s="1">
        <v>384</v>
      </c>
      <c r="M392" s="1">
        <v>384</v>
      </c>
      <c r="N392" s="3" t="s">
        <v>1519</v>
      </c>
      <c r="O392" s="17" t="s">
        <v>624</v>
      </c>
      <c r="P392" s="17" t="s">
        <v>318</v>
      </c>
      <c r="Q392" s="4">
        <v>93.8964212916365</v>
      </c>
      <c r="R392" s="1">
        <v>1</v>
      </c>
      <c r="S392" s="1">
        <v>1</v>
      </c>
      <c r="T392" s="1">
        <v>57.451016801489388</v>
      </c>
      <c r="U392" s="1">
        <v>57.451016801489388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36.445404490147105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57.451016801489388</v>
      </c>
      <c r="BD392" s="1">
        <v>0</v>
      </c>
      <c r="BE392" s="1">
        <v>0</v>
      </c>
      <c r="BF392" s="1">
        <v>109.33621347044132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57.451016801489388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  <c r="FI392" s="1">
        <v>17</v>
      </c>
    </row>
    <row r="393" spans="1:209" x14ac:dyDescent="0.2">
      <c r="A393" s="1">
        <v>385</v>
      </c>
      <c r="B393" s="2" t="s">
        <v>100</v>
      </c>
      <c r="C393" s="2" t="s">
        <v>27</v>
      </c>
      <c r="D393" s="2">
        <v>1</v>
      </c>
      <c r="H393" s="2" t="s">
        <v>101</v>
      </c>
      <c r="I393" s="1">
        <v>385</v>
      </c>
      <c r="J393" s="1">
        <v>385</v>
      </c>
      <c r="K393" s="1" t="s">
        <v>1505</v>
      </c>
      <c r="L393" s="1">
        <v>385</v>
      </c>
      <c r="M393" s="1">
        <v>385</v>
      </c>
      <c r="N393" s="3" t="s">
        <v>1519</v>
      </c>
      <c r="O393" s="1" t="s">
        <v>1506</v>
      </c>
      <c r="P393" s="1" t="s">
        <v>27</v>
      </c>
      <c r="Q393" s="4">
        <v>93.550797650646359</v>
      </c>
      <c r="R393" s="1">
        <v>1</v>
      </c>
      <c r="S393" s="1">
        <v>1</v>
      </c>
      <c r="T393" s="1">
        <v>93.550797650646359</v>
      </c>
      <c r="U393" s="1">
        <v>93.550797650646359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93.550797650646359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93.550797650646359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  <c r="GH393" s="1">
        <v>11</v>
      </c>
    </row>
    <row r="394" spans="1:209" x14ac:dyDescent="0.2">
      <c r="A394" s="1">
        <v>386</v>
      </c>
      <c r="B394" s="16" t="s">
        <v>100</v>
      </c>
      <c r="C394" s="16" t="s">
        <v>26</v>
      </c>
      <c r="D394" s="16">
        <v>1</v>
      </c>
      <c r="E394" s="16" t="s">
        <v>107</v>
      </c>
      <c r="F394" s="16" t="s">
        <v>116</v>
      </c>
      <c r="G394" s="16" t="s">
        <v>145</v>
      </c>
      <c r="H394" s="16" t="s">
        <v>101</v>
      </c>
      <c r="I394" s="17">
        <v>386</v>
      </c>
      <c r="J394" s="17">
        <v>386</v>
      </c>
      <c r="K394" s="1" t="s">
        <v>5</v>
      </c>
      <c r="L394" s="17">
        <v>386</v>
      </c>
      <c r="M394" s="17">
        <v>386</v>
      </c>
      <c r="N394" s="18" t="s">
        <v>1519</v>
      </c>
      <c r="O394" s="17" t="s">
        <v>479</v>
      </c>
      <c r="P394" s="17" t="s">
        <v>26</v>
      </c>
      <c r="Q394" s="19">
        <v>93.452369938707335</v>
      </c>
      <c r="R394" s="17">
        <v>1</v>
      </c>
      <c r="S394" s="1">
        <v>1</v>
      </c>
      <c r="T394" s="17">
        <v>67.145089030228661</v>
      </c>
      <c r="U394" s="1">
        <v>67.145089030228661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26.307280908478678</v>
      </c>
      <c r="AB394" s="17">
        <v>0</v>
      </c>
      <c r="AC394" s="17">
        <v>0</v>
      </c>
      <c r="AD394" s="17">
        <v>0</v>
      </c>
      <c r="AE394" s="17">
        <v>0</v>
      </c>
      <c r="AF394" s="17">
        <v>0</v>
      </c>
      <c r="AG394" s="17">
        <v>0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</v>
      </c>
      <c r="AN394" s="17">
        <v>0</v>
      </c>
      <c r="AO394" s="17">
        <v>0</v>
      </c>
      <c r="AP394" s="17">
        <v>0</v>
      </c>
      <c r="AQ394" s="17">
        <v>0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0</v>
      </c>
      <c r="AX394" s="17">
        <v>0</v>
      </c>
      <c r="AY394" s="17">
        <v>0</v>
      </c>
      <c r="AZ394" s="17">
        <v>0</v>
      </c>
      <c r="BA394" s="17">
        <v>0</v>
      </c>
      <c r="BB394" s="17">
        <v>0</v>
      </c>
      <c r="BC394" s="1">
        <v>67.145089030228661</v>
      </c>
      <c r="BD394" s="1">
        <v>0</v>
      </c>
      <c r="BE394" s="1">
        <v>0</v>
      </c>
      <c r="BF394" s="17">
        <v>78.921842725436036</v>
      </c>
      <c r="BG394" s="17">
        <v>0</v>
      </c>
      <c r="BH394" s="17">
        <v>67.145089030228661</v>
      </c>
      <c r="BI394" s="17">
        <v>0</v>
      </c>
      <c r="BJ394" s="17">
        <v>0</v>
      </c>
      <c r="BK394" s="17">
        <v>0</v>
      </c>
      <c r="BL394" s="17">
        <v>0</v>
      </c>
      <c r="BM394" s="17">
        <v>0</v>
      </c>
      <c r="BN394" s="17">
        <v>0</v>
      </c>
      <c r="BO394" s="17">
        <v>0</v>
      </c>
      <c r="BP394" s="17">
        <v>0</v>
      </c>
      <c r="BQ394" s="17">
        <v>0</v>
      </c>
      <c r="BR394" s="17">
        <v>0</v>
      </c>
      <c r="BS394" s="17">
        <v>0</v>
      </c>
      <c r="BT394" s="17">
        <v>0</v>
      </c>
      <c r="BU394" s="17">
        <v>0</v>
      </c>
      <c r="BV394" s="17">
        <v>0</v>
      </c>
      <c r="BW394" s="17">
        <v>0</v>
      </c>
      <c r="BX394" s="17">
        <v>0</v>
      </c>
      <c r="BY394" s="17">
        <v>0</v>
      </c>
      <c r="BZ394" s="17">
        <v>0</v>
      </c>
      <c r="CA394" s="17">
        <v>0</v>
      </c>
      <c r="CB394" s="17">
        <v>0</v>
      </c>
      <c r="CC394" s="17">
        <v>0</v>
      </c>
      <c r="CD394" s="17">
        <v>0</v>
      </c>
      <c r="CE394" s="17">
        <v>0</v>
      </c>
      <c r="CF394" s="17">
        <v>0</v>
      </c>
      <c r="CG394" s="17">
        <v>0</v>
      </c>
      <c r="CH394" s="17">
        <v>0</v>
      </c>
      <c r="CI394" s="17">
        <v>0</v>
      </c>
      <c r="CJ394" s="17">
        <v>0</v>
      </c>
      <c r="CK394" s="17">
        <v>0</v>
      </c>
      <c r="CL394" s="17">
        <v>0</v>
      </c>
      <c r="CM394" s="17">
        <v>0</v>
      </c>
      <c r="CN394" s="17">
        <v>0</v>
      </c>
      <c r="CO394" s="17">
        <v>0</v>
      </c>
      <c r="CP394" s="17">
        <v>0</v>
      </c>
      <c r="CQ394" s="17">
        <v>0</v>
      </c>
      <c r="CR394" s="17">
        <v>0</v>
      </c>
      <c r="CS394" s="17">
        <v>0</v>
      </c>
      <c r="CT394" s="17">
        <v>0</v>
      </c>
      <c r="CU394" s="17">
        <v>0</v>
      </c>
      <c r="CV394" s="17">
        <v>0</v>
      </c>
      <c r="CW394" s="17">
        <v>0</v>
      </c>
      <c r="CX394" s="17">
        <v>0</v>
      </c>
      <c r="CY394" s="17">
        <v>0</v>
      </c>
      <c r="CZ394" s="17">
        <v>0</v>
      </c>
      <c r="DA394" s="17">
        <v>0</v>
      </c>
      <c r="DB394" s="17">
        <v>0</v>
      </c>
      <c r="DC394" s="17">
        <v>0</v>
      </c>
      <c r="DD394" s="17">
        <v>0</v>
      </c>
      <c r="DE394" s="17">
        <v>0</v>
      </c>
      <c r="DF394" s="17">
        <v>0</v>
      </c>
      <c r="DG394" s="17">
        <v>0</v>
      </c>
      <c r="DH394" s="17">
        <v>0</v>
      </c>
      <c r="DI394" s="17">
        <v>0</v>
      </c>
      <c r="DJ394" s="17">
        <v>0</v>
      </c>
      <c r="DK394" s="17">
        <v>0</v>
      </c>
      <c r="DL394" s="17">
        <v>0</v>
      </c>
      <c r="DM394" s="17">
        <v>0</v>
      </c>
      <c r="DN394" s="17">
        <v>0</v>
      </c>
      <c r="DO394" s="17">
        <v>0</v>
      </c>
      <c r="DP394" s="17">
        <v>0</v>
      </c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>
        <v>15</v>
      </c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</row>
    <row r="395" spans="1:209" x14ac:dyDescent="0.2">
      <c r="A395" s="1">
        <v>387</v>
      </c>
      <c r="B395" s="2" t="s">
        <v>100</v>
      </c>
      <c r="C395" s="2" t="s">
        <v>28</v>
      </c>
      <c r="D395" s="2">
        <v>1</v>
      </c>
      <c r="H395" s="2" t="s">
        <v>101</v>
      </c>
      <c r="I395" s="1">
        <v>387</v>
      </c>
      <c r="J395" s="1">
        <v>387</v>
      </c>
      <c r="K395" s="3" t="s">
        <v>351</v>
      </c>
      <c r="L395" s="1">
        <v>387</v>
      </c>
      <c r="M395" s="1">
        <v>387</v>
      </c>
      <c r="N395" s="3" t="s">
        <v>1519</v>
      </c>
      <c r="O395" s="1" t="s">
        <v>480</v>
      </c>
      <c r="P395" s="1" t="s">
        <v>28</v>
      </c>
      <c r="Q395" s="4">
        <v>93.440612753218247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93.440612753218247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280.32183825965473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</row>
    <row r="396" spans="1:209" x14ac:dyDescent="0.2">
      <c r="A396" s="1">
        <v>388</v>
      </c>
      <c r="B396" s="2" t="s">
        <v>100</v>
      </c>
      <c r="C396" s="2" t="s">
        <v>195</v>
      </c>
      <c r="D396" s="2">
        <v>1</v>
      </c>
      <c r="E396" s="2" t="s">
        <v>189</v>
      </c>
      <c r="F396" s="2" t="s">
        <v>116</v>
      </c>
      <c r="G396" s="2" t="s">
        <v>174</v>
      </c>
      <c r="H396" s="2" t="s">
        <v>101</v>
      </c>
      <c r="I396" s="1">
        <v>388</v>
      </c>
      <c r="J396" s="1">
        <v>388</v>
      </c>
      <c r="K396" s="1" t="s">
        <v>1</v>
      </c>
      <c r="L396" s="1">
        <v>388</v>
      </c>
      <c r="M396" s="1">
        <v>388</v>
      </c>
      <c r="N396" s="3" t="s">
        <v>1519</v>
      </c>
      <c r="O396" s="17" t="s">
        <v>481</v>
      </c>
      <c r="P396" s="17" t="s">
        <v>195</v>
      </c>
      <c r="Q396" s="4">
        <v>92.5426278280232</v>
      </c>
      <c r="R396" s="1">
        <v>1</v>
      </c>
      <c r="S396" s="1">
        <v>1</v>
      </c>
      <c r="T396" s="1">
        <v>53.142190541377687</v>
      </c>
      <c r="U396" s="1">
        <v>53.142190541377687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39.400437286645513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53.142190541377687</v>
      </c>
      <c r="BD396" s="1">
        <v>0</v>
      </c>
      <c r="BE396" s="1">
        <v>0</v>
      </c>
      <c r="BF396" s="1">
        <v>118.20131185993654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53.142190541377687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  <c r="EY396" s="1">
        <v>18</v>
      </c>
    </row>
    <row r="397" spans="1:209" x14ac:dyDescent="0.2">
      <c r="A397" s="1">
        <v>389</v>
      </c>
      <c r="B397" s="2" t="s">
        <v>100</v>
      </c>
      <c r="C397" s="2" t="s">
        <v>194</v>
      </c>
      <c r="D397" s="2">
        <v>1</v>
      </c>
      <c r="H397" s="2" t="s">
        <v>101</v>
      </c>
      <c r="I397" s="1">
        <v>389</v>
      </c>
      <c r="J397" s="1">
        <v>389</v>
      </c>
      <c r="K397" s="3" t="s">
        <v>351</v>
      </c>
      <c r="L397" s="1">
        <v>389</v>
      </c>
      <c r="M397" s="1">
        <v>389</v>
      </c>
      <c r="N397" s="3" t="s">
        <v>1519</v>
      </c>
      <c r="O397" s="1" t="s">
        <v>482</v>
      </c>
      <c r="P397" s="1" t="s">
        <v>194</v>
      </c>
      <c r="Q397" s="4">
        <v>92.428483422744591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92.428483422744591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277.28545026823377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</row>
    <row r="398" spans="1:209" x14ac:dyDescent="0.2">
      <c r="A398" s="1">
        <v>390</v>
      </c>
      <c r="B398" s="2" t="s">
        <v>100</v>
      </c>
      <c r="C398" s="2" t="s">
        <v>203</v>
      </c>
      <c r="D398" s="2">
        <v>1</v>
      </c>
      <c r="H398" s="2" t="s">
        <v>101</v>
      </c>
      <c r="I398" s="1">
        <v>390</v>
      </c>
      <c r="J398" s="1">
        <v>390</v>
      </c>
      <c r="K398" s="1" t="s">
        <v>1306</v>
      </c>
      <c r="L398" s="1">
        <v>390</v>
      </c>
      <c r="M398" s="1">
        <v>390</v>
      </c>
      <c r="N398" s="3" t="s">
        <v>1519</v>
      </c>
      <c r="O398" s="1" t="s">
        <v>1314</v>
      </c>
      <c r="P398" s="1" t="s">
        <v>203</v>
      </c>
      <c r="Q398" s="4">
        <v>91.71646828494741</v>
      </c>
      <c r="R398" s="1">
        <v>1</v>
      </c>
      <c r="S398" s="1">
        <v>1</v>
      </c>
      <c r="T398" s="1">
        <v>91.71646828494741</v>
      </c>
      <c r="U398" s="1">
        <v>91.71646828494741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91.71646828494741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91.71646828494741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  <c r="FH398" s="1">
        <v>11</v>
      </c>
    </row>
    <row r="399" spans="1:209" x14ac:dyDescent="0.2">
      <c r="A399" s="1">
        <v>391</v>
      </c>
      <c r="B399" s="2" t="s">
        <v>100</v>
      </c>
      <c r="C399" s="2" t="s">
        <v>153</v>
      </c>
      <c r="D399" s="2">
        <v>1</v>
      </c>
      <c r="H399" s="2" t="s">
        <v>101</v>
      </c>
      <c r="I399" s="1">
        <v>390</v>
      </c>
      <c r="J399" s="1">
        <v>390</v>
      </c>
      <c r="K399" s="1" t="s">
        <v>1425</v>
      </c>
      <c r="L399" s="1">
        <v>390</v>
      </c>
      <c r="M399" s="1">
        <v>390</v>
      </c>
      <c r="N399" s="3" t="s">
        <v>1519</v>
      </c>
      <c r="O399" s="1" t="s">
        <v>1427</v>
      </c>
      <c r="P399" s="1" t="s">
        <v>153</v>
      </c>
      <c r="Q399" s="4">
        <v>91.71646828494741</v>
      </c>
      <c r="R399" s="1">
        <v>1</v>
      </c>
      <c r="S399" s="1">
        <v>1</v>
      </c>
      <c r="T399" s="1">
        <v>91.71646828494741</v>
      </c>
      <c r="U399" s="1">
        <v>91.71646828494741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91.71646828494741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91.71646828494741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  <c r="FX399" s="1">
        <v>11</v>
      </c>
    </row>
    <row r="400" spans="1:209" x14ac:dyDescent="0.2">
      <c r="A400" s="1">
        <v>392</v>
      </c>
      <c r="B400" s="2" t="s">
        <v>100</v>
      </c>
      <c r="C400" s="2" t="s">
        <v>341</v>
      </c>
      <c r="D400" s="2">
        <v>1</v>
      </c>
      <c r="H400" s="2" t="s">
        <v>101</v>
      </c>
      <c r="I400" s="1">
        <v>390</v>
      </c>
      <c r="J400" s="1">
        <v>390</v>
      </c>
      <c r="K400" s="1" t="s">
        <v>1466</v>
      </c>
      <c r="L400" s="1">
        <v>390</v>
      </c>
      <c r="M400" s="1">
        <v>390</v>
      </c>
      <c r="N400" s="3" t="s">
        <v>1519</v>
      </c>
      <c r="O400" s="1" t="s">
        <v>1471</v>
      </c>
      <c r="P400" s="1" t="s">
        <v>341</v>
      </c>
      <c r="Q400" s="4">
        <v>91.71646828494741</v>
      </c>
      <c r="R400" s="1">
        <v>1</v>
      </c>
      <c r="S400" s="1">
        <v>1</v>
      </c>
      <c r="T400" s="1">
        <v>91.71646828494741</v>
      </c>
      <c r="U400" s="1">
        <v>91.71646828494741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91.71646828494741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91.71646828494741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  <c r="GD400" s="1">
        <v>11</v>
      </c>
    </row>
    <row r="401" spans="1:213" x14ac:dyDescent="0.2">
      <c r="A401" s="1">
        <v>393</v>
      </c>
      <c r="B401" s="2" t="s">
        <v>100</v>
      </c>
      <c r="C401" s="2" t="s">
        <v>31</v>
      </c>
      <c r="D401" s="2">
        <v>1</v>
      </c>
      <c r="H401" s="2" t="s">
        <v>101</v>
      </c>
      <c r="I401" s="1">
        <v>393</v>
      </c>
      <c r="J401" s="1">
        <v>393</v>
      </c>
      <c r="K401" s="1" t="s">
        <v>1</v>
      </c>
      <c r="L401" s="1">
        <v>393</v>
      </c>
      <c r="M401" s="1">
        <v>393</v>
      </c>
      <c r="N401" s="3" t="s">
        <v>1519</v>
      </c>
      <c r="O401" s="1" t="s">
        <v>486</v>
      </c>
      <c r="P401" s="1" t="s">
        <v>31</v>
      </c>
      <c r="Q401" s="4">
        <v>89.598333148590484</v>
      </c>
      <c r="R401" s="1">
        <v>1</v>
      </c>
      <c r="S401" s="1">
        <v>1</v>
      </c>
      <c r="T401" s="1">
        <v>45.469786781966285</v>
      </c>
      <c r="U401" s="1">
        <v>45.469786781966285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44.128546366624192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45.469786781966285</v>
      </c>
      <c r="BD401" s="1">
        <v>0</v>
      </c>
      <c r="BE401" s="1">
        <v>0</v>
      </c>
      <c r="BF401" s="1">
        <v>132.38563909987258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45.469786781966285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  <c r="EY401" s="1">
        <v>20</v>
      </c>
    </row>
    <row r="402" spans="1:213" x14ac:dyDescent="0.2">
      <c r="A402" s="1">
        <v>394</v>
      </c>
      <c r="B402" s="2" t="s">
        <v>100</v>
      </c>
      <c r="C402" s="2" t="s">
        <v>318</v>
      </c>
      <c r="D402" s="2">
        <v>1</v>
      </c>
      <c r="H402" s="2" t="s">
        <v>101</v>
      </c>
      <c r="I402" s="1">
        <v>394</v>
      </c>
      <c r="J402" s="1">
        <v>394</v>
      </c>
      <c r="K402" s="3" t="s">
        <v>1318</v>
      </c>
      <c r="L402" s="1">
        <v>394</v>
      </c>
      <c r="M402" s="1">
        <v>394</v>
      </c>
      <c r="N402" s="3" t="s">
        <v>1519</v>
      </c>
      <c r="O402" s="17" t="s">
        <v>675</v>
      </c>
      <c r="P402" s="17" t="s">
        <v>318</v>
      </c>
      <c r="Q402" s="4">
        <v>88.790674432906258</v>
      </c>
      <c r="R402" s="1">
        <v>1</v>
      </c>
      <c r="S402" s="1">
        <v>1</v>
      </c>
      <c r="T402" s="1">
        <v>62.109207352961491</v>
      </c>
      <c r="U402" s="1">
        <v>62.109207352961491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26.681467079944767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62.109207352961491</v>
      </c>
      <c r="BD402" s="1">
        <v>0</v>
      </c>
      <c r="BE402" s="1">
        <v>0</v>
      </c>
      <c r="BF402" s="1">
        <v>80.044401239834301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62.109207352961491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  <c r="FI402" s="1">
        <v>16</v>
      </c>
    </row>
    <row r="403" spans="1:213" x14ac:dyDescent="0.2">
      <c r="A403" s="1">
        <v>395</v>
      </c>
      <c r="B403" s="2" t="s">
        <v>100</v>
      </c>
      <c r="C403" s="2" t="s">
        <v>119</v>
      </c>
      <c r="D403" s="2">
        <v>1</v>
      </c>
      <c r="H403" s="2" t="s">
        <v>101</v>
      </c>
      <c r="I403" s="1">
        <v>395</v>
      </c>
      <c r="J403" s="1">
        <v>395</v>
      </c>
      <c r="K403" s="17" t="s">
        <v>322</v>
      </c>
      <c r="L403" s="1">
        <v>395</v>
      </c>
      <c r="M403" s="1">
        <v>395</v>
      </c>
      <c r="N403" s="3" t="s">
        <v>1519</v>
      </c>
      <c r="O403" s="1" t="s">
        <v>487</v>
      </c>
      <c r="P403" s="1" t="s">
        <v>119</v>
      </c>
      <c r="Q403" s="4">
        <v>88.652015719990004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88.652015719990004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265.95604715997001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</row>
    <row r="404" spans="1:213" x14ac:dyDescent="0.2">
      <c r="A404" s="1">
        <v>396</v>
      </c>
      <c r="B404" s="2" t="s">
        <v>100</v>
      </c>
      <c r="C404" s="2" t="s">
        <v>203</v>
      </c>
      <c r="D404" s="2">
        <v>1</v>
      </c>
      <c r="E404" s="2" t="s">
        <v>143</v>
      </c>
      <c r="F404" s="2" t="s">
        <v>116</v>
      </c>
      <c r="G404" s="2" t="s">
        <v>163</v>
      </c>
      <c r="H404" s="2" t="s">
        <v>101</v>
      </c>
      <c r="I404" s="1">
        <v>396</v>
      </c>
      <c r="J404" s="1">
        <v>396</v>
      </c>
      <c r="K404" s="1" t="s">
        <v>332</v>
      </c>
      <c r="L404" s="1">
        <v>396</v>
      </c>
      <c r="M404" s="1">
        <v>396</v>
      </c>
      <c r="N404" s="3" t="s">
        <v>1519</v>
      </c>
      <c r="O404" s="1" t="s">
        <v>491</v>
      </c>
      <c r="P404" s="1" t="s">
        <v>203</v>
      </c>
      <c r="Q404" s="4">
        <v>87.264741110932718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87.264741110932718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261.79422333279814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</row>
    <row r="405" spans="1:213" x14ac:dyDescent="0.2">
      <c r="A405" s="1">
        <v>397</v>
      </c>
      <c r="B405" s="2" t="s">
        <v>100</v>
      </c>
      <c r="C405" s="2" t="s">
        <v>155</v>
      </c>
      <c r="D405" s="2">
        <v>1</v>
      </c>
      <c r="H405" s="2" t="s">
        <v>101</v>
      </c>
      <c r="I405" s="1">
        <v>397</v>
      </c>
      <c r="J405" s="1">
        <v>397</v>
      </c>
      <c r="K405" s="17" t="s">
        <v>492</v>
      </c>
      <c r="L405" s="1">
        <v>397</v>
      </c>
      <c r="M405" s="1">
        <v>397</v>
      </c>
      <c r="N405" s="3" t="s">
        <v>1519</v>
      </c>
      <c r="O405" s="1" t="s">
        <v>493</v>
      </c>
      <c r="P405" s="1" t="s">
        <v>155</v>
      </c>
      <c r="Q405" s="4">
        <v>87.089638335053451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87.089638335053451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261.26891500516035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</row>
    <row r="406" spans="1:213" x14ac:dyDescent="0.2">
      <c r="A406" s="1">
        <v>398</v>
      </c>
      <c r="B406" s="2" t="s">
        <v>100</v>
      </c>
      <c r="C406" s="2" t="s">
        <v>172</v>
      </c>
      <c r="D406" s="2">
        <v>1</v>
      </c>
      <c r="H406" s="2" t="s">
        <v>101</v>
      </c>
      <c r="I406" s="1">
        <v>398</v>
      </c>
      <c r="J406" s="1">
        <v>398</v>
      </c>
      <c r="K406" s="1" t="s">
        <v>1383</v>
      </c>
      <c r="L406" s="1">
        <v>398</v>
      </c>
      <c r="M406" s="1">
        <v>398</v>
      </c>
      <c r="N406" s="3" t="s">
        <v>1519</v>
      </c>
      <c r="O406" s="1" t="s">
        <v>758</v>
      </c>
      <c r="P406" s="1" t="s">
        <v>172</v>
      </c>
      <c r="Q406" s="4">
        <v>86.950873925106137</v>
      </c>
      <c r="R406" s="1">
        <v>1</v>
      </c>
      <c r="S406" s="1">
        <v>1</v>
      </c>
      <c r="T406" s="1">
        <v>72.589285438085014</v>
      </c>
      <c r="U406" s="1">
        <v>72.589285438085014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14.361588487021125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72.589285438085014</v>
      </c>
      <c r="BD406" s="1">
        <v>0</v>
      </c>
      <c r="BE406" s="1">
        <v>0</v>
      </c>
      <c r="BF406" s="1">
        <v>43.084765461063377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72.589285438085014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  <c r="FT406" s="1">
        <v>14</v>
      </c>
      <c r="HB406" s="17"/>
      <c r="HC406" s="17"/>
      <c r="HD406" s="17"/>
      <c r="HE406" s="17"/>
    </row>
    <row r="407" spans="1:213" x14ac:dyDescent="0.2">
      <c r="A407" s="1">
        <v>399</v>
      </c>
      <c r="B407" s="2" t="s">
        <v>100</v>
      </c>
      <c r="C407" s="2" t="s">
        <v>28</v>
      </c>
      <c r="D407" s="2">
        <v>1</v>
      </c>
      <c r="H407" s="2" t="s">
        <v>101</v>
      </c>
      <c r="I407" s="1">
        <v>399</v>
      </c>
      <c r="J407" s="1">
        <v>399</v>
      </c>
      <c r="K407" s="1" t="s">
        <v>1379</v>
      </c>
      <c r="L407" s="1">
        <v>399</v>
      </c>
      <c r="M407" s="1">
        <v>399</v>
      </c>
      <c r="N407" s="3" t="s">
        <v>1519</v>
      </c>
      <c r="O407" s="1" t="s">
        <v>1391</v>
      </c>
      <c r="P407" s="1" t="s">
        <v>28</v>
      </c>
      <c r="Q407" s="4">
        <v>84.83773316357636</v>
      </c>
      <c r="R407" s="1">
        <v>1</v>
      </c>
      <c r="S407" s="1">
        <v>1</v>
      </c>
      <c r="T407" s="1">
        <v>84.83773316357636</v>
      </c>
      <c r="U407" s="1">
        <v>84.83773316357636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84.83773316357636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84.83773316357636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  <c r="FR407" s="1">
        <v>12</v>
      </c>
    </row>
    <row r="408" spans="1:213" x14ac:dyDescent="0.2">
      <c r="A408" s="1">
        <v>400</v>
      </c>
      <c r="B408" s="2" t="s">
        <v>100</v>
      </c>
      <c r="C408" s="2" t="s">
        <v>133</v>
      </c>
      <c r="D408" s="2">
        <v>1</v>
      </c>
      <c r="H408" s="2" t="s">
        <v>101</v>
      </c>
      <c r="I408" s="1">
        <v>400</v>
      </c>
      <c r="J408" s="1">
        <v>400</v>
      </c>
      <c r="K408" s="1" t="s">
        <v>1383</v>
      </c>
      <c r="L408" s="1">
        <v>400</v>
      </c>
      <c r="M408" s="1">
        <v>400</v>
      </c>
      <c r="N408" s="3" t="s">
        <v>1519</v>
      </c>
      <c r="O408" s="1" t="s">
        <v>1392</v>
      </c>
      <c r="P408" s="1" t="s">
        <v>133</v>
      </c>
      <c r="Q408" s="4">
        <v>83.137190785167633</v>
      </c>
      <c r="R408" s="1">
        <v>1</v>
      </c>
      <c r="S408" s="1">
        <v>0</v>
      </c>
      <c r="T408" s="1">
        <v>83.137190785167633</v>
      </c>
      <c r="U408" s="1">
        <v>83.137190785167633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83.137190785167633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  <c r="DZ408" s="1">
        <v>25</v>
      </c>
    </row>
    <row r="409" spans="1:213" x14ac:dyDescent="0.2">
      <c r="A409" s="1">
        <v>401</v>
      </c>
      <c r="B409" s="2" t="s">
        <v>100</v>
      </c>
      <c r="C409" s="2" t="s">
        <v>318</v>
      </c>
      <c r="D409" s="2">
        <v>1</v>
      </c>
      <c r="E409" s="2" t="s">
        <v>248</v>
      </c>
      <c r="F409" s="2" t="s">
        <v>130</v>
      </c>
      <c r="G409" s="2" t="s">
        <v>126</v>
      </c>
      <c r="H409" s="2" t="s">
        <v>101</v>
      </c>
      <c r="I409" s="1">
        <v>401</v>
      </c>
      <c r="J409" s="1">
        <v>401</v>
      </c>
      <c r="K409" s="1" t="s">
        <v>1480</v>
      </c>
      <c r="L409" s="1">
        <v>401</v>
      </c>
      <c r="M409" s="1">
        <v>401</v>
      </c>
      <c r="N409" s="3" t="s">
        <v>1519</v>
      </c>
      <c r="O409" s="17" t="s">
        <v>683</v>
      </c>
      <c r="P409" s="17" t="s">
        <v>318</v>
      </c>
      <c r="Q409" s="4">
        <v>82.131373850438294</v>
      </c>
      <c r="R409" s="1">
        <v>1</v>
      </c>
      <c r="S409" s="1">
        <v>1</v>
      </c>
      <c r="T409" s="1">
        <v>57.451016801489388</v>
      </c>
      <c r="U409" s="1">
        <v>57.451016801489388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24.680357048948906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57.451016801489388</v>
      </c>
      <c r="BD409" s="1">
        <v>0</v>
      </c>
      <c r="BE409" s="1">
        <v>0</v>
      </c>
      <c r="BF409" s="1">
        <v>74.041071146846718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57.451016801489388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  <c r="GF409" s="1">
        <v>17</v>
      </c>
    </row>
    <row r="410" spans="1:213" x14ac:dyDescent="0.2">
      <c r="A410" s="1">
        <v>402</v>
      </c>
      <c r="B410" s="2" t="s">
        <v>100</v>
      </c>
      <c r="C410" s="2" t="s">
        <v>327</v>
      </c>
      <c r="D410" s="2">
        <v>1</v>
      </c>
      <c r="E410" s="2" t="s">
        <v>134</v>
      </c>
      <c r="F410" s="2" t="s">
        <v>168</v>
      </c>
      <c r="G410" s="2" t="s">
        <v>336</v>
      </c>
      <c r="H410" s="2" t="s">
        <v>101</v>
      </c>
      <c r="I410" s="1">
        <v>402</v>
      </c>
      <c r="J410" s="1">
        <v>0.105</v>
      </c>
      <c r="K410" s="1" t="s">
        <v>332</v>
      </c>
      <c r="L410" s="1">
        <v>402</v>
      </c>
      <c r="M410" s="1">
        <v>402</v>
      </c>
      <c r="N410" s="3" t="s">
        <v>1519</v>
      </c>
      <c r="O410" s="1" t="s">
        <v>501</v>
      </c>
      <c r="P410" s="1" t="s">
        <v>327</v>
      </c>
      <c r="Q410" s="4">
        <v>80.686634902470203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80.686634902470203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242.0599047074106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</row>
    <row r="411" spans="1:213" x14ac:dyDescent="0.2">
      <c r="A411" s="1">
        <v>403</v>
      </c>
      <c r="B411" s="2" t="s">
        <v>100</v>
      </c>
      <c r="C411" s="2" t="s">
        <v>27</v>
      </c>
      <c r="D411" s="2">
        <v>1</v>
      </c>
      <c r="H411" s="2" t="s">
        <v>101</v>
      </c>
      <c r="I411" s="1">
        <v>403</v>
      </c>
      <c r="J411" s="1">
        <v>403</v>
      </c>
      <c r="K411" s="1" t="s">
        <v>1466</v>
      </c>
      <c r="L411" s="1">
        <v>403</v>
      </c>
      <c r="M411" s="1">
        <v>403</v>
      </c>
      <c r="N411" s="3" t="s">
        <v>1519</v>
      </c>
      <c r="O411" s="1" t="s">
        <v>1476</v>
      </c>
      <c r="P411" s="1" t="s">
        <v>27</v>
      </c>
      <c r="Q411" s="4">
        <v>80.044401239834301</v>
      </c>
      <c r="R411" s="1">
        <v>1</v>
      </c>
      <c r="S411" s="1">
        <v>1</v>
      </c>
      <c r="T411" s="1">
        <v>80.044401239834301</v>
      </c>
      <c r="U411" s="1">
        <v>80.044401239834301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80.044401239834301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80.044401239834301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  <c r="DP411" s="1">
        <v>0</v>
      </c>
      <c r="GE411" s="1">
        <v>13</v>
      </c>
    </row>
    <row r="412" spans="1:213" x14ac:dyDescent="0.2">
      <c r="A412" s="1">
        <v>404</v>
      </c>
      <c r="B412" s="2" t="s">
        <v>100</v>
      </c>
      <c r="C412" s="2" t="s">
        <v>155</v>
      </c>
      <c r="D412" s="2">
        <v>1</v>
      </c>
      <c r="H412" s="2" t="s">
        <v>101</v>
      </c>
      <c r="I412" s="1">
        <v>404</v>
      </c>
      <c r="J412" s="1">
        <v>404</v>
      </c>
      <c r="K412" s="1" t="s">
        <v>1425</v>
      </c>
      <c r="L412" s="1">
        <v>404</v>
      </c>
      <c r="M412" s="1">
        <v>404</v>
      </c>
      <c r="N412" s="3" t="s">
        <v>1519</v>
      </c>
      <c r="O412" s="1" t="s">
        <v>1428</v>
      </c>
      <c r="P412" s="1" t="s">
        <v>155</v>
      </c>
      <c r="Q412" s="4">
        <v>78.474903176308132</v>
      </c>
      <c r="R412" s="1">
        <v>1</v>
      </c>
      <c r="S412" s="1">
        <v>1</v>
      </c>
      <c r="T412" s="1">
        <v>78.474903176308132</v>
      </c>
      <c r="U412" s="1">
        <v>78.474903176308132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78.474903176308132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78.474903176308132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  <c r="DP412" s="1">
        <v>0</v>
      </c>
      <c r="FX412" s="1">
        <v>13</v>
      </c>
    </row>
    <row r="413" spans="1:213" x14ac:dyDescent="0.2">
      <c r="A413" s="1">
        <v>405</v>
      </c>
      <c r="B413" s="2" t="s">
        <v>100</v>
      </c>
      <c r="C413" s="2" t="s">
        <v>119</v>
      </c>
      <c r="D413" s="2">
        <v>1</v>
      </c>
      <c r="H413" s="2" t="s">
        <v>101</v>
      </c>
      <c r="I413" s="1">
        <v>404</v>
      </c>
      <c r="J413" s="1">
        <v>404</v>
      </c>
      <c r="K413" s="1" t="s">
        <v>1435</v>
      </c>
      <c r="L413" s="1">
        <v>404</v>
      </c>
      <c r="M413" s="1">
        <v>404</v>
      </c>
      <c r="N413" s="3" t="s">
        <v>1519</v>
      </c>
      <c r="O413" s="1" t="s">
        <v>1446</v>
      </c>
      <c r="P413" s="1" t="s">
        <v>119</v>
      </c>
      <c r="Q413" s="4">
        <v>78.474903176308132</v>
      </c>
      <c r="R413" s="1">
        <v>1</v>
      </c>
      <c r="S413" s="1">
        <v>1</v>
      </c>
      <c r="T413" s="1">
        <v>78.474903176308132</v>
      </c>
      <c r="U413" s="1">
        <v>78.474903176308132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78.474903176308132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78.474903176308132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  <c r="FY413" s="1">
        <v>13</v>
      </c>
    </row>
    <row r="414" spans="1:213" x14ac:dyDescent="0.2">
      <c r="A414" s="1">
        <v>406</v>
      </c>
      <c r="B414" s="2" t="s">
        <v>100</v>
      </c>
      <c r="C414" s="2" t="s">
        <v>203</v>
      </c>
      <c r="D414" s="2">
        <v>1</v>
      </c>
      <c r="H414" s="2" t="s">
        <v>101</v>
      </c>
      <c r="I414" s="1">
        <v>406</v>
      </c>
      <c r="J414" s="1">
        <v>406</v>
      </c>
      <c r="K414" s="1" t="s">
        <v>392</v>
      </c>
      <c r="L414" s="1">
        <v>406</v>
      </c>
      <c r="M414" s="1">
        <v>406</v>
      </c>
      <c r="N414" s="3" t="s">
        <v>1519</v>
      </c>
      <c r="O414" s="1" t="s">
        <v>506</v>
      </c>
      <c r="P414" s="1" t="s">
        <v>203</v>
      </c>
      <c r="Q414" s="4">
        <v>78.040092822204059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78.040092822204059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234.12027846661218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  <c r="DP414" s="1">
        <v>0</v>
      </c>
    </row>
    <row r="415" spans="1:213" x14ac:dyDescent="0.2">
      <c r="A415" s="1">
        <v>407</v>
      </c>
      <c r="B415" s="16" t="s">
        <v>100</v>
      </c>
      <c r="C415" s="16" t="s">
        <v>26</v>
      </c>
      <c r="D415" s="16">
        <v>1</v>
      </c>
      <c r="E415" s="16"/>
      <c r="F415" s="16"/>
      <c r="G415" s="16"/>
      <c r="H415" s="16" t="s">
        <v>101</v>
      </c>
      <c r="I415" s="17">
        <v>407</v>
      </c>
      <c r="J415" s="17">
        <v>407</v>
      </c>
      <c r="K415" s="17" t="s">
        <v>395</v>
      </c>
      <c r="L415" s="17">
        <v>407</v>
      </c>
      <c r="M415" s="17">
        <v>407</v>
      </c>
      <c r="N415" s="18" t="s">
        <v>1519</v>
      </c>
      <c r="O415" s="17" t="s">
        <v>507</v>
      </c>
      <c r="P415" s="17" t="s">
        <v>26</v>
      </c>
      <c r="Q415" s="19">
        <v>77.800072769355353</v>
      </c>
      <c r="R415" s="17">
        <v>0</v>
      </c>
      <c r="S415" s="1">
        <v>0</v>
      </c>
      <c r="T415" s="17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77.800072769355353</v>
      </c>
      <c r="AB415" s="17">
        <v>0</v>
      </c>
      <c r="AC415" s="17">
        <v>0</v>
      </c>
      <c r="AD415" s="17">
        <v>0</v>
      </c>
      <c r="AE415" s="17">
        <v>0</v>
      </c>
      <c r="AF415" s="17">
        <v>0</v>
      </c>
      <c r="AG415" s="17">
        <v>0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0</v>
      </c>
      <c r="AN415" s="17">
        <v>0</v>
      </c>
      <c r="AO415" s="17">
        <v>0</v>
      </c>
      <c r="AP415" s="17">
        <v>0</v>
      </c>
      <c r="AQ415" s="17">
        <v>0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7">
        <v>0</v>
      </c>
      <c r="AX415" s="17">
        <v>0</v>
      </c>
      <c r="AY415" s="17">
        <v>0</v>
      </c>
      <c r="AZ415" s="17">
        <v>0</v>
      </c>
      <c r="BA415" s="17">
        <v>0</v>
      </c>
      <c r="BB415" s="17">
        <v>0</v>
      </c>
      <c r="BC415" s="1">
        <v>0</v>
      </c>
      <c r="BD415" s="1">
        <v>0</v>
      </c>
      <c r="BE415" s="1">
        <v>0</v>
      </c>
      <c r="BF415" s="17">
        <v>233.40021830806606</v>
      </c>
      <c r="BG415" s="17">
        <v>0</v>
      </c>
      <c r="BH415" s="17">
        <v>0</v>
      </c>
      <c r="BI415" s="17">
        <v>0</v>
      </c>
      <c r="BJ415" s="17">
        <v>0</v>
      </c>
      <c r="BK415" s="17">
        <v>0</v>
      </c>
      <c r="BL415" s="17">
        <v>0</v>
      </c>
      <c r="BM415" s="17">
        <v>0</v>
      </c>
      <c r="BN415" s="17">
        <v>0</v>
      </c>
      <c r="BO415" s="17">
        <v>0</v>
      </c>
      <c r="BP415" s="17">
        <v>0</v>
      </c>
      <c r="BQ415" s="17">
        <v>0</v>
      </c>
      <c r="BR415" s="17">
        <v>0</v>
      </c>
      <c r="BS415" s="17">
        <v>0</v>
      </c>
      <c r="BT415" s="17">
        <v>0</v>
      </c>
      <c r="BU415" s="17">
        <v>0</v>
      </c>
      <c r="BV415" s="17">
        <v>0</v>
      </c>
      <c r="BW415" s="17">
        <v>0</v>
      </c>
      <c r="BX415" s="17">
        <v>0</v>
      </c>
      <c r="BY415" s="17">
        <v>0</v>
      </c>
      <c r="BZ415" s="17">
        <v>0</v>
      </c>
      <c r="CA415" s="17">
        <v>0</v>
      </c>
      <c r="CB415" s="17">
        <v>0</v>
      </c>
      <c r="CC415" s="17">
        <v>0</v>
      </c>
      <c r="CD415" s="17">
        <v>0</v>
      </c>
      <c r="CE415" s="17">
        <v>0</v>
      </c>
      <c r="CF415" s="17">
        <v>0</v>
      </c>
      <c r="CG415" s="17">
        <v>0</v>
      </c>
      <c r="CH415" s="17">
        <v>0</v>
      </c>
      <c r="CI415" s="17">
        <v>0</v>
      </c>
      <c r="CJ415" s="17">
        <v>0</v>
      </c>
      <c r="CK415" s="17">
        <v>0</v>
      </c>
      <c r="CL415" s="17">
        <v>0</v>
      </c>
      <c r="CM415" s="17">
        <v>0</v>
      </c>
      <c r="CN415" s="17">
        <v>0</v>
      </c>
      <c r="CO415" s="17">
        <v>0</v>
      </c>
      <c r="CP415" s="17">
        <v>0</v>
      </c>
      <c r="CQ415" s="17">
        <v>0</v>
      </c>
      <c r="CR415" s="17">
        <v>0</v>
      </c>
      <c r="CS415" s="17">
        <v>0</v>
      </c>
      <c r="CT415" s="17">
        <v>0</v>
      </c>
      <c r="CU415" s="17">
        <v>0</v>
      </c>
      <c r="CV415" s="17">
        <v>0</v>
      </c>
      <c r="CW415" s="17">
        <v>0</v>
      </c>
      <c r="CX415" s="17">
        <v>0</v>
      </c>
      <c r="CY415" s="17">
        <v>0</v>
      </c>
      <c r="CZ415" s="17">
        <v>0</v>
      </c>
      <c r="DA415" s="17">
        <v>0</v>
      </c>
      <c r="DB415" s="17">
        <v>0</v>
      </c>
      <c r="DC415" s="17">
        <v>0</v>
      </c>
      <c r="DD415" s="17">
        <v>0</v>
      </c>
      <c r="DE415" s="17">
        <v>0</v>
      </c>
      <c r="DF415" s="17">
        <v>0</v>
      </c>
      <c r="DG415" s="17">
        <v>0</v>
      </c>
      <c r="DH415" s="17">
        <v>0</v>
      </c>
      <c r="DI415" s="17">
        <v>0</v>
      </c>
      <c r="DJ415" s="17">
        <v>0</v>
      </c>
      <c r="DK415" s="17">
        <v>0</v>
      </c>
      <c r="DL415" s="17">
        <v>0</v>
      </c>
      <c r="DM415" s="17">
        <v>0</v>
      </c>
      <c r="DN415" s="17">
        <v>0</v>
      </c>
      <c r="DO415" s="17">
        <v>0</v>
      </c>
      <c r="DP415" s="17">
        <v>0</v>
      </c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</row>
    <row r="416" spans="1:213" x14ac:dyDescent="0.2">
      <c r="A416" s="1">
        <v>408</v>
      </c>
      <c r="B416" s="16" t="s">
        <v>100</v>
      </c>
      <c r="C416" s="16" t="s">
        <v>341</v>
      </c>
      <c r="D416" s="16">
        <v>1</v>
      </c>
      <c r="E416" s="16"/>
      <c r="F416" s="16"/>
      <c r="G416" s="16"/>
      <c r="H416" s="16" t="s">
        <v>101</v>
      </c>
      <c r="I416" s="17">
        <v>408</v>
      </c>
      <c r="J416" s="17">
        <v>408</v>
      </c>
      <c r="K416" s="1" t="s">
        <v>322</v>
      </c>
      <c r="L416" s="17">
        <v>408</v>
      </c>
      <c r="M416" s="17">
        <v>408</v>
      </c>
      <c r="N416" s="18" t="s">
        <v>1519</v>
      </c>
      <c r="O416" s="17" t="s">
        <v>508</v>
      </c>
      <c r="P416" s="17" t="s">
        <v>341</v>
      </c>
      <c r="Q416" s="19">
        <v>77.087310778574121</v>
      </c>
      <c r="R416" s="17">
        <v>0</v>
      </c>
      <c r="S416" s="1">
        <v>0</v>
      </c>
      <c r="T416" s="17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77.087310778574121</v>
      </c>
      <c r="AB416" s="17">
        <v>0</v>
      </c>
      <c r="AC416" s="17">
        <v>0</v>
      </c>
      <c r="AD416" s="17">
        <v>0</v>
      </c>
      <c r="AE416" s="17">
        <v>0</v>
      </c>
      <c r="AF416" s="17">
        <v>0</v>
      </c>
      <c r="AG416" s="17">
        <v>0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0</v>
      </c>
      <c r="AN416" s="17">
        <v>0</v>
      </c>
      <c r="AO416" s="17">
        <v>0</v>
      </c>
      <c r="AP416" s="17">
        <v>0</v>
      </c>
      <c r="AQ416" s="17">
        <v>0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7">
        <v>0</v>
      </c>
      <c r="AX416" s="17">
        <v>0</v>
      </c>
      <c r="AY416" s="17">
        <v>0</v>
      </c>
      <c r="AZ416" s="17">
        <v>0</v>
      </c>
      <c r="BA416" s="17">
        <v>0</v>
      </c>
      <c r="BB416" s="17">
        <v>0</v>
      </c>
      <c r="BC416" s="1">
        <v>0</v>
      </c>
      <c r="BD416" s="1">
        <v>0</v>
      </c>
      <c r="BE416" s="1">
        <v>0</v>
      </c>
      <c r="BF416" s="17">
        <v>231.26193233572235</v>
      </c>
      <c r="BG416" s="17">
        <v>0</v>
      </c>
      <c r="BH416" s="17">
        <v>0</v>
      </c>
      <c r="BI416" s="17">
        <v>0</v>
      </c>
      <c r="BJ416" s="17">
        <v>0</v>
      </c>
      <c r="BK416" s="17">
        <v>0</v>
      </c>
      <c r="BL416" s="17">
        <v>0</v>
      </c>
      <c r="BM416" s="17">
        <v>0</v>
      </c>
      <c r="BN416" s="17">
        <v>0</v>
      </c>
      <c r="BO416" s="17">
        <v>0</v>
      </c>
      <c r="BP416" s="17">
        <v>0</v>
      </c>
      <c r="BQ416" s="17">
        <v>0</v>
      </c>
      <c r="BR416" s="17">
        <v>0</v>
      </c>
      <c r="BS416" s="17">
        <v>0</v>
      </c>
      <c r="BT416" s="17">
        <v>0</v>
      </c>
      <c r="BU416" s="17">
        <v>0</v>
      </c>
      <c r="BV416" s="17">
        <v>0</v>
      </c>
      <c r="BW416" s="17">
        <v>0</v>
      </c>
      <c r="BX416" s="17">
        <v>0</v>
      </c>
      <c r="BY416" s="17">
        <v>0</v>
      </c>
      <c r="BZ416" s="17">
        <v>0</v>
      </c>
      <c r="CA416" s="17">
        <v>0</v>
      </c>
      <c r="CB416" s="17">
        <v>0</v>
      </c>
      <c r="CC416" s="17">
        <v>0</v>
      </c>
      <c r="CD416" s="17">
        <v>0</v>
      </c>
      <c r="CE416" s="17">
        <v>0</v>
      </c>
      <c r="CF416" s="17">
        <v>0</v>
      </c>
      <c r="CG416" s="17">
        <v>0</v>
      </c>
      <c r="CH416" s="17">
        <v>0</v>
      </c>
      <c r="CI416" s="17">
        <v>0</v>
      </c>
      <c r="CJ416" s="17">
        <v>0</v>
      </c>
      <c r="CK416" s="17">
        <v>0</v>
      </c>
      <c r="CL416" s="17">
        <v>0</v>
      </c>
      <c r="CM416" s="17">
        <v>0</v>
      </c>
      <c r="CN416" s="17">
        <v>0</v>
      </c>
      <c r="CO416" s="17">
        <v>0</v>
      </c>
      <c r="CP416" s="17">
        <v>0</v>
      </c>
      <c r="CQ416" s="17">
        <v>0</v>
      </c>
      <c r="CR416" s="17">
        <v>0</v>
      </c>
      <c r="CS416" s="17">
        <v>0</v>
      </c>
      <c r="CT416" s="17">
        <v>0</v>
      </c>
      <c r="CU416" s="17">
        <v>0</v>
      </c>
      <c r="CV416" s="17">
        <v>0</v>
      </c>
      <c r="CW416" s="17">
        <v>0</v>
      </c>
      <c r="CX416" s="17">
        <v>0</v>
      </c>
      <c r="CY416" s="17">
        <v>0</v>
      </c>
      <c r="CZ416" s="17">
        <v>0</v>
      </c>
      <c r="DA416" s="17">
        <v>0</v>
      </c>
      <c r="DB416" s="17">
        <v>0</v>
      </c>
      <c r="DC416" s="17">
        <v>0</v>
      </c>
      <c r="DD416" s="17">
        <v>0</v>
      </c>
      <c r="DE416" s="17">
        <v>0</v>
      </c>
      <c r="DF416" s="17">
        <v>0</v>
      </c>
      <c r="DG416" s="17">
        <v>0</v>
      </c>
      <c r="DH416" s="17">
        <v>0</v>
      </c>
      <c r="DI416" s="17">
        <v>0</v>
      </c>
      <c r="DJ416" s="17">
        <v>0</v>
      </c>
      <c r="DK416" s="17">
        <v>0</v>
      </c>
      <c r="DL416" s="17">
        <v>0</v>
      </c>
      <c r="DM416" s="17">
        <v>0</v>
      </c>
      <c r="DN416" s="17">
        <v>0</v>
      </c>
      <c r="DO416" s="17">
        <v>0</v>
      </c>
      <c r="DP416" s="17">
        <v>0</v>
      </c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</row>
    <row r="417" spans="1:209" x14ac:dyDescent="0.2">
      <c r="A417" s="1">
        <v>409</v>
      </c>
      <c r="B417" s="16" t="s">
        <v>100</v>
      </c>
      <c r="C417" s="16" t="s">
        <v>260</v>
      </c>
      <c r="D417" s="16">
        <v>1</v>
      </c>
      <c r="E417" s="16"/>
      <c r="F417" s="16"/>
      <c r="G417" s="16"/>
      <c r="H417" s="16" t="s">
        <v>101</v>
      </c>
      <c r="I417" s="17">
        <v>409</v>
      </c>
      <c r="J417" s="17">
        <v>409</v>
      </c>
      <c r="K417" s="1" t="s">
        <v>127</v>
      </c>
      <c r="L417" s="17">
        <v>409</v>
      </c>
      <c r="M417" s="17">
        <v>409</v>
      </c>
      <c r="N417" s="18" t="s">
        <v>1519</v>
      </c>
      <c r="O417" s="17" t="s">
        <v>510</v>
      </c>
      <c r="P417" s="17" t="s">
        <v>260</v>
      </c>
      <c r="Q417" s="19">
        <v>76.726223709652103</v>
      </c>
      <c r="R417" s="17">
        <v>0</v>
      </c>
      <c r="S417" s="1">
        <v>0</v>
      </c>
      <c r="T417" s="17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76.726223709652103</v>
      </c>
      <c r="AB417" s="17">
        <v>0</v>
      </c>
      <c r="AC417" s="17">
        <v>0</v>
      </c>
      <c r="AD417" s="17">
        <v>0</v>
      </c>
      <c r="AE417" s="17">
        <v>0</v>
      </c>
      <c r="AF417" s="17">
        <v>0</v>
      </c>
      <c r="AG417" s="17">
        <v>0</v>
      </c>
      <c r="AH417" s="17">
        <v>0</v>
      </c>
      <c r="AI417" s="17">
        <v>0</v>
      </c>
      <c r="AJ417" s="17">
        <v>0</v>
      </c>
      <c r="AK417" s="17">
        <v>0</v>
      </c>
      <c r="AL417" s="17">
        <v>0</v>
      </c>
      <c r="AM417" s="17">
        <v>0</v>
      </c>
      <c r="AN417" s="17">
        <v>0</v>
      </c>
      <c r="AO417" s="17">
        <v>0</v>
      </c>
      <c r="AP417" s="17">
        <v>0</v>
      </c>
      <c r="AQ417" s="17">
        <v>0</v>
      </c>
      <c r="AR417" s="17">
        <v>0</v>
      </c>
      <c r="AS417" s="17">
        <v>0</v>
      </c>
      <c r="AT417" s="17">
        <v>0</v>
      </c>
      <c r="AU417" s="17">
        <v>0</v>
      </c>
      <c r="AV417" s="17">
        <v>0</v>
      </c>
      <c r="AW417" s="17">
        <v>0</v>
      </c>
      <c r="AX417" s="17">
        <v>0</v>
      </c>
      <c r="AY417" s="17">
        <v>0</v>
      </c>
      <c r="AZ417" s="17">
        <v>0</v>
      </c>
      <c r="BA417" s="17">
        <v>0</v>
      </c>
      <c r="BB417" s="17">
        <v>0</v>
      </c>
      <c r="BC417" s="1">
        <v>0</v>
      </c>
      <c r="BD417" s="1">
        <v>0</v>
      </c>
      <c r="BE417" s="1">
        <v>0</v>
      </c>
      <c r="BF417" s="17">
        <v>230.1786711289563</v>
      </c>
      <c r="BG417" s="17">
        <v>0</v>
      </c>
      <c r="BH417" s="17">
        <v>0</v>
      </c>
      <c r="BI417" s="17">
        <v>0</v>
      </c>
      <c r="BJ417" s="17">
        <v>0</v>
      </c>
      <c r="BK417" s="17">
        <v>0</v>
      </c>
      <c r="BL417" s="17">
        <v>0</v>
      </c>
      <c r="BM417" s="17">
        <v>0</v>
      </c>
      <c r="BN417" s="17">
        <v>0</v>
      </c>
      <c r="BO417" s="17">
        <v>0</v>
      </c>
      <c r="BP417" s="17">
        <v>0</v>
      </c>
      <c r="BQ417" s="17">
        <v>0</v>
      </c>
      <c r="BR417" s="17">
        <v>0</v>
      </c>
      <c r="BS417" s="17">
        <v>0</v>
      </c>
      <c r="BT417" s="17">
        <v>0</v>
      </c>
      <c r="BU417" s="17">
        <v>0</v>
      </c>
      <c r="BV417" s="17">
        <v>0</v>
      </c>
      <c r="BW417" s="17">
        <v>0</v>
      </c>
      <c r="BX417" s="17">
        <v>0</v>
      </c>
      <c r="BY417" s="17">
        <v>0</v>
      </c>
      <c r="BZ417" s="17">
        <v>0</v>
      </c>
      <c r="CA417" s="17">
        <v>0</v>
      </c>
      <c r="CB417" s="17">
        <v>0</v>
      </c>
      <c r="CC417" s="17">
        <v>0</v>
      </c>
      <c r="CD417" s="17">
        <v>0</v>
      </c>
      <c r="CE417" s="17">
        <v>0</v>
      </c>
      <c r="CF417" s="17">
        <v>0</v>
      </c>
      <c r="CG417" s="17">
        <v>0</v>
      </c>
      <c r="CH417" s="17">
        <v>0</v>
      </c>
      <c r="CI417" s="17">
        <v>0</v>
      </c>
      <c r="CJ417" s="17">
        <v>0</v>
      </c>
      <c r="CK417" s="17">
        <v>0</v>
      </c>
      <c r="CL417" s="17">
        <v>0</v>
      </c>
      <c r="CM417" s="17">
        <v>0</v>
      </c>
      <c r="CN417" s="17">
        <v>0</v>
      </c>
      <c r="CO417" s="17">
        <v>0</v>
      </c>
      <c r="CP417" s="17">
        <v>0</v>
      </c>
      <c r="CQ417" s="17">
        <v>0</v>
      </c>
      <c r="CR417" s="17">
        <v>0</v>
      </c>
      <c r="CS417" s="17">
        <v>0</v>
      </c>
      <c r="CT417" s="17">
        <v>0</v>
      </c>
      <c r="CU417" s="17">
        <v>0</v>
      </c>
      <c r="CV417" s="17">
        <v>0</v>
      </c>
      <c r="CW417" s="17">
        <v>0</v>
      </c>
      <c r="CX417" s="17">
        <v>0</v>
      </c>
      <c r="CY417" s="17">
        <v>0</v>
      </c>
      <c r="CZ417" s="17">
        <v>0</v>
      </c>
      <c r="DA417" s="17">
        <v>0</v>
      </c>
      <c r="DB417" s="17">
        <v>0</v>
      </c>
      <c r="DC417" s="17">
        <v>0</v>
      </c>
      <c r="DD417" s="17">
        <v>0</v>
      </c>
      <c r="DE417" s="17">
        <v>0</v>
      </c>
      <c r="DF417" s="17">
        <v>0</v>
      </c>
      <c r="DG417" s="17">
        <v>0</v>
      </c>
      <c r="DH417" s="17">
        <v>0</v>
      </c>
      <c r="DI417" s="17">
        <v>0</v>
      </c>
      <c r="DJ417" s="17">
        <v>0</v>
      </c>
      <c r="DK417" s="17">
        <v>0</v>
      </c>
      <c r="DL417" s="17">
        <v>0</v>
      </c>
      <c r="DM417" s="17">
        <v>0</v>
      </c>
      <c r="DN417" s="17">
        <v>0</v>
      </c>
      <c r="DO417" s="17">
        <v>0</v>
      </c>
      <c r="DP417" s="17">
        <v>0</v>
      </c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</row>
    <row r="418" spans="1:209" x14ac:dyDescent="0.2">
      <c r="A418" s="1">
        <v>410</v>
      </c>
      <c r="B418" s="16" t="s">
        <v>100</v>
      </c>
      <c r="C418" s="16" t="s">
        <v>285</v>
      </c>
      <c r="D418" s="16">
        <v>1</v>
      </c>
      <c r="E418" s="16" t="s">
        <v>165</v>
      </c>
      <c r="F418" s="16" t="s">
        <v>221</v>
      </c>
      <c r="G418" s="16" t="s">
        <v>126</v>
      </c>
      <c r="H418" s="16" t="s">
        <v>101</v>
      </c>
      <c r="I418" s="17">
        <v>410</v>
      </c>
      <c r="J418" s="17">
        <v>410</v>
      </c>
      <c r="K418" s="17" t="s">
        <v>346</v>
      </c>
      <c r="L418" s="17">
        <v>410</v>
      </c>
      <c r="M418" s="17">
        <v>410</v>
      </c>
      <c r="N418" s="18" t="s">
        <v>1519</v>
      </c>
      <c r="O418" s="17" t="s">
        <v>511</v>
      </c>
      <c r="P418" s="17" t="s">
        <v>285</v>
      </c>
      <c r="Q418" s="19">
        <v>76.493663509140447</v>
      </c>
      <c r="R418" s="17">
        <v>0</v>
      </c>
      <c r="S418" s="1">
        <v>0</v>
      </c>
      <c r="T418" s="17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76.493663509140447</v>
      </c>
      <c r="AB418" s="17">
        <v>0</v>
      </c>
      <c r="AC418" s="17">
        <v>0</v>
      </c>
      <c r="AD418" s="17">
        <v>0</v>
      </c>
      <c r="AE418" s="17">
        <v>0</v>
      </c>
      <c r="AF418" s="17">
        <v>0</v>
      </c>
      <c r="AG418" s="17">
        <v>0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</v>
      </c>
      <c r="AN418" s="17">
        <v>0</v>
      </c>
      <c r="AO418" s="17">
        <v>0</v>
      </c>
      <c r="AP418" s="17">
        <v>0</v>
      </c>
      <c r="AQ418" s="17">
        <v>0</v>
      </c>
      <c r="AR418" s="17">
        <v>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0</v>
      </c>
      <c r="AY418" s="17">
        <v>0</v>
      </c>
      <c r="AZ418" s="17">
        <v>0</v>
      </c>
      <c r="BA418" s="17">
        <v>0</v>
      </c>
      <c r="BB418" s="17">
        <v>0</v>
      </c>
      <c r="BC418" s="1">
        <v>0</v>
      </c>
      <c r="BD418" s="1">
        <v>0</v>
      </c>
      <c r="BE418" s="1">
        <v>0</v>
      </c>
      <c r="BF418" s="17">
        <v>229.48099052742134</v>
      </c>
      <c r="BG418" s="17">
        <v>0</v>
      </c>
      <c r="BH418" s="17">
        <v>0</v>
      </c>
      <c r="BI418" s="17">
        <v>0</v>
      </c>
      <c r="BJ418" s="17">
        <v>0</v>
      </c>
      <c r="BK418" s="17">
        <v>0</v>
      </c>
      <c r="BL418" s="17">
        <v>0</v>
      </c>
      <c r="BM418" s="17">
        <v>0</v>
      </c>
      <c r="BN418" s="17">
        <v>0</v>
      </c>
      <c r="BO418" s="17">
        <v>0</v>
      </c>
      <c r="BP418" s="17">
        <v>0</v>
      </c>
      <c r="BQ418" s="17">
        <v>0</v>
      </c>
      <c r="BR418" s="17">
        <v>0</v>
      </c>
      <c r="BS418" s="17">
        <v>0</v>
      </c>
      <c r="BT418" s="17">
        <v>0</v>
      </c>
      <c r="BU418" s="17">
        <v>0</v>
      </c>
      <c r="BV418" s="17">
        <v>0</v>
      </c>
      <c r="BW418" s="17">
        <v>0</v>
      </c>
      <c r="BX418" s="17">
        <v>0</v>
      </c>
      <c r="BY418" s="17">
        <v>0</v>
      </c>
      <c r="BZ418" s="17">
        <v>0</v>
      </c>
      <c r="CA418" s="17">
        <v>0</v>
      </c>
      <c r="CB418" s="17">
        <v>0</v>
      </c>
      <c r="CC418" s="17">
        <v>0</v>
      </c>
      <c r="CD418" s="17">
        <v>0</v>
      </c>
      <c r="CE418" s="17">
        <v>0</v>
      </c>
      <c r="CF418" s="17">
        <v>0</v>
      </c>
      <c r="CG418" s="17">
        <v>0</v>
      </c>
      <c r="CH418" s="17">
        <v>0</v>
      </c>
      <c r="CI418" s="17">
        <v>0</v>
      </c>
      <c r="CJ418" s="17">
        <v>0</v>
      </c>
      <c r="CK418" s="17">
        <v>0</v>
      </c>
      <c r="CL418" s="17">
        <v>0</v>
      </c>
      <c r="CM418" s="17">
        <v>0</v>
      </c>
      <c r="CN418" s="17">
        <v>0</v>
      </c>
      <c r="CO418" s="17">
        <v>0</v>
      </c>
      <c r="CP418" s="17">
        <v>0</v>
      </c>
      <c r="CQ418" s="17">
        <v>0</v>
      </c>
      <c r="CR418" s="17">
        <v>0</v>
      </c>
      <c r="CS418" s="17">
        <v>0</v>
      </c>
      <c r="CT418" s="17">
        <v>0</v>
      </c>
      <c r="CU418" s="17">
        <v>0</v>
      </c>
      <c r="CV418" s="17">
        <v>0</v>
      </c>
      <c r="CW418" s="17">
        <v>0</v>
      </c>
      <c r="CX418" s="17">
        <v>0</v>
      </c>
      <c r="CY418" s="17">
        <v>0</v>
      </c>
      <c r="CZ418" s="17">
        <v>0</v>
      </c>
      <c r="DA418" s="17">
        <v>0</v>
      </c>
      <c r="DB418" s="17">
        <v>0</v>
      </c>
      <c r="DC418" s="17">
        <v>0</v>
      </c>
      <c r="DD418" s="17">
        <v>0</v>
      </c>
      <c r="DE418" s="17">
        <v>0</v>
      </c>
      <c r="DF418" s="17">
        <v>0</v>
      </c>
      <c r="DG418" s="17">
        <v>0</v>
      </c>
      <c r="DH418" s="17">
        <v>0</v>
      </c>
      <c r="DI418" s="17">
        <v>0</v>
      </c>
      <c r="DJ418" s="17">
        <v>0</v>
      </c>
      <c r="DK418" s="17">
        <v>0</v>
      </c>
      <c r="DL418" s="17">
        <v>0</v>
      </c>
      <c r="DM418" s="17">
        <v>0</v>
      </c>
      <c r="DN418" s="17">
        <v>0</v>
      </c>
      <c r="DO418" s="17">
        <v>0</v>
      </c>
      <c r="DP418" s="17">
        <v>0</v>
      </c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</row>
    <row r="419" spans="1:209" x14ac:dyDescent="0.2">
      <c r="A419" s="1">
        <v>411</v>
      </c>
      <c r="B419" s="16" t="s">
        <v>100</v>
      </c>
      <c r="C419" s="16" t="s">
        <v>366</v>
      </c>
      <c r="D419" s="16">
        <v>1</v>
      </c>
      <c r="E419" s="16"/>
      <c r="F419" s="16"/>
      <c r="G419" s="16"/>
      <c r="H419" s="16" t="s">
        <v>101</v>
      </c>
      <c r="I419" s="17">
        <v>411</v>
      </c>
      <c r="J419" s="17">
        <v>411</v>
      </c>
      <c r="K419" s="17" t="s">
        <v>364</v>
      </c>
      <c r="L419" s="17">
        <v>411</v>
      </c>
      <c r="M419" s="17">
        <v>411</v>
      </c>
      <c r="N419" s="18" t="s">
        <v>1519</v>
      </c>
      <c r="O419" s="17" t="s">
        <v>512</v>
      </c>
      <c r="P419" s="17" t="s">
        <v>366</v>
      </c>
      <c r="Q419" s="19">
        <v>75.290258637831883</v>
      </c>
      <c r="R419" s="17">
        <v>0</v>
      </c>
      <c r="S419" s="1">
        <v>0</v>
      </c>
      <c r="T419" s="17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75.290258637831883</v>
      </c>
      <c r="AB419" s="17">
        <v>0</v>
      </c>
      <c r="AC419" s="17">
        <v>0</v>
      </c>
      <c r="AD419" s="17">
        <v>0</v>
      </c>
      <c r="AE419" s="17">
        <v>0</v>
      </c>
      <c r="AF419" s="17">
        <v>0</v>
      </c>
      <c r="AG419" s="17">
        <v>0</v>
      </c>
      <c r="AH419" s="17">
        <v>0</v>
      </c>
      <c r="AI419" s="17">
        <v>0</v>
      </c>
      <c r="AJ419" s="17">
        <v>0</v>
      </c>
      <c r="AK419" s="17">
        <v>0</v>
      </c>
      <c r="AL419" s="17">
        <v>0</v>
      </c>
      <c r="AM419" s="17">
        <v>0</v>
      </c>
      <c r="AN419" s="17">
        <v>0</v>
      </c>
      <c r="AO419" s="17">
        <v>0</v>
      </c>
      <c r="AP419" s="17">
        <v>0</v>
      </c>
      <c r="AQ419" s="17">
        <v>0</v>
      </c>
      <c r="AR419" s="17">
        <v>0</v>
      </c>
      <c r="AS419" s="17">
        <v>0</v>
      </c>
      <c r="AT419" s="17">
        <v>0</v>
      </c>
      <c r="AU419" s="17">
        <v>0</v>
      </c>
      <c r="AV419" s="17">
        <v>0</v>
      </c>
      <c r="AW419" s="17">
        <v>0</v>
      </c>
      <c r="AX419" s="17">
        <v>0</v>
      </c>
      <c r="AY419" s="17">
        <v>0</v>
      </c>
      <c r="AZ419" s="17">
        <v>0</v>
      </c>
      <c r="BA419" s="17">
        <v>0</v>
      </c>
      <c r="BB419" s="17">
        <v>0</v>
      </c>
      <c r="BC419" s="1">
        <v>0</v>
      </c>
      <c r="BD419" s="1">
        <v>0</v>
      </c>
      <c r="BE419" s="1">
        <v>0</v>
      </c>
      <c r="BF419" s="17">
        <v>225.87077591349563</v>
      </c>
      <c r="BG419" s="17">
        <v>0</v>
      </c>
      <c r="BH419" s="17">
        <v>0</v>
      </c>
      <c r="BI419" s="17">
        <v>0</v>
      </c>
      <c r="BJ419" s="17">
        <v>0</v>
      </c>
      <c r="BK419" s="17">
        <v>0</v>
      </c>
      <c r="BL419" s="17">
        <v>0</v>
      </c>
      <c r="BM419" s="17">
        <v>0</v>
      </c>
      <c r="BN419" s="17">
        <v>0</v>
      </c>
      <c r="BO419" s="17">
        <v>0</v>
      </c>
      <c r="BP419" s="17">
        <v>0</v>
      </c>
      <c r="BQ419" s="17">
        <v>0</v>
      </c>
      <c r="BR419" s="17">
        <v>0</v>
      </c>
      <c r="BS419" s="17">
        <v>0</v>
      </c>
      <c r="BT419" s="17">
        <v>0</v>
      </c>
      <c r="BU419" s="17">
        <v>0</v>
      </c>
      <c r="BV419" s="17">
        <v>0</v>
      </c>
      <c r="BW419" s="17">
        <v>0</v>
      </c>
      <c r="BX419" s="17">
        <v>0</v>
      </c>
      <c r="BY419" s="17">
        <v>0</v>
      </c>
      <c r="BZ419" s="17">
        <v>0</v>
      </c>
      <c r="CA419" s="17">
        <v>0</v>
      </c>
      <c r="CB419" s="17">
        <v>0</v>
      </c>
      <c r="CC419" s="17">
        <v>0</v>
      </c>
      <c r="CD419" s="17">
        <v>0</v>
      </c>
      <c r="CE419" s="17">
        <v>0</v>
      </c>
      <c r="CF419" s="17">
        <v>0</v>
      </c>
      <c r="CG419" s="17">
        <v>0</v>
      </c>
      <c r="CH419" s="17">
        <v>0</v>
      </c>
      <c r="CI419" s="17">
        <v>0</v>
      </c>
      <c r="CJ419" s="17">
        <v>0</v>
      </c>
      <c r="CK419" s="17">
        <v>0</v>
      </c>
      <c r="CL419" s="17">
        <v>0</v>
      </c>
      <c r="CM419" s="17">
        <v>0</v>
      </c>
      <c r="CN419" s="17">
        <v>0</v>
      </c>
      <c r="CO419" s="17">
        <v>0</v>
      </c>
      <c r="CP419" s="17">
        <v>0</v>
      </c>
      <c r="CQ419" s="17">
        <v>0</v>
      </c>
      <c r="CR419" s="17">
        <v>0</v>
      </c>
      <c r="CS419" s="17">
        <v>0</v>
      </c>
      <c r="CT419" s="17">
        <v>0</v>
      </c>
      <c r="CU419" s="17">
        <v>0</v>
      </c>
      <c r="CV419" s="17">
        <v>0</v>
      </c>
      <c r="CW419" s="17">
        <v>0</v>
      </c>
      <c r="CX419" s="17">
        <v>0</v>
      </c>
      <c r="CY419" s="17">
        <v>0</v>
      </c>
      <c r="CZ419" s="17">
        <v>0</v>
      </c>
      <c r="DA419" s="17">
        <v>0</v>
      </c>
      <c r="DB419" s="17">
        <v>0</v>
      </c>
      <c r="DC419" s="17">
        <v>0</v>
      </c>
      <c r="DD419" s="17">
        <v>0</v>
      </c>
      <c r="DE419" s="17">
        <v>0</v>
      </c>
      <c r="DF419" s="17">
        <v>0</v>
      </c>
      <c r="DG419" s="17">
        <v>0</v>
      </c>
      <c r="DH419" s="17">
        <v>0</v>
      </c>
      <c r="DI419" s="17">
        <v>0</v>
      </c>
      <c r="DJ419" s="17">
        <v>0</v>
      </c>
      <c r="DK419" s="17">
        <v>0</v>
      </c>
      <c r="DL419" s="17">
        <v>0</v>
      </c>
      <c r="DM419" s="17">
        <v>0</v>
      </c>
      <c r="DN419" s="17">
        <v>0</v>
      </c>
      <c r="DO419" s="17">
        <v>0</v>
      </c>
      <c r="DP419" s="17">
        <v>0</v>
      </c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</row>
    <row r="420" spans="1:209" x14ac:dyDescent="0.2">
      <c r="A420" s="1">
        <v>412</v>
      </c>
      <c r="B420" s="2" t="s">
        <v>100</v>
      </c>
      <c r="C420" s="2" t="s">
        <v>119</v>
      </c>
      <c r="D420" s="2">
        <v>1</v>
      </c>
      <c r="E420" s="2" t="s">
        <v>168</v>
      </c>
      <c r="F420" s="2" t="s">
        <v>162</v>
      </c>
      <c r="G420" s="2" t="s">
        <v>356</v>
      </c>
      <c r="H420" s="2" t="s">
        <v>101</v>
      </c>
      <c r="I420" s="1">
        <v>412</v>
      </c>
      <c r="J420" s="1">
        <v>412</v>
      </c>
      <c r="K420" s="17" t="s">
        <v>322</v>
      </c>
      <c r="L420" s="1">
        <v>412</v>
      </c>
      <c r="M420" s="1">
        <v>412</v>
      </c>
      <c r="N420" s="3" t="s">
        <v>1519</v>
      </c>
      <c r="O420" s="17" t="s">
        <v>513</v>
      </c>
      <c r="P420" s="17" t="s">
        <v>119</v>
      </c>
      <c r="Q420" s="4">
        <v>74.810849500294253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74.810849500294253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224.43254850088277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0</v>
      </c>
      <c r="CY420" s="1">
        <v>0</v>
      </c>
      <c r="CZ420" s="1">
        <v>0</v>
      </c>
      <c r="DA420" s="1">
        <v>0</v>
      </c>
      <c r="DB420" s="1">
        <v>0</v>
      </c>
      <c r="DC420" s="1">
        <v>0</v>
      </c>
      <c r="DD420" s="1">
        <v>0</v>
      </c>
      <c r="DE420" s="1">
        <v>0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  <c r="DP420" s="1">
        <v>0</v>
      </c>
    </row>
    <row r="421" spans="1:209" x14ac:dyDescent="0.2">
      <c r="A421" s="1">
        <v>413</v>
      </c>
      <c r="B421" s="2" t="s">
        <v>100</v>
      </c>
      <c r="C421" s="2" t="s">
        <v>179</v>
      </c>
      <c r="D421" s="2">
        <v>1</v>
      </c>
      <c r="E421" s="2" t="s">
        <v>214</v>
      </c>
      <c r="F421" s="2" t="s">
        <v>125</v>
      </c>
      <c r="G421" s="2" t="s">
        <v>104</v>
      </c>
      <c r="H421" s="2" t="s">
        <v>101</v>
      </c>
      <c r="I421" s="1">
        <v>413</v>
      </c>
      <c r="J421" s="1">
        <v>413</v>
      </c>
      <c r="K421" s="1" t="s">
        <v>514</v>
      </c>
      <c r="L421" s="1">
        <v>413</v>
      </c>
      <c r="M421" s="1">
        <v>413</v>
      </c>
      <c r="N421" s="3" t="s">
        <v>1519</v>
      </c>
      <c r="O421" s="1" t="s">
        <v>515</v>
      </c>
      <c r="P421" s="1" t="s">
        <v>179</v>
      </c>
      <c r="Q421" s="4">
        <v>74.051141893955489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74.051141893955489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222.15342568186645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</row>
    <row r="422" spans="1:209" x14ac:dyDescent="0.2">
      <c r="A422" s="1">
        <v>414</v>
      </c>
      <c r="B422" s="2" t="s">
        <v>100</v>
      </c>
      <c r="C422" s="2" t="s">
        <v>271</v>
      </c>
      <c r="D422" s="2">
        <v>1</v>
      </c>
      <c r="H422" s="2" t="s">
        <v>101</v>
      </c>
      <c r="I422" s="1">
        <v>414</v>
      </c>
      <c r="J422" s="1">
        <v>414</v>
      </c>
      <c r="K422" s="1" t="s">
        <v>1368</v>
      </c>
      <c r="L422" s="1">
        <v>414</v>
      </c>
      <c r="M422" s="1">
        <v>414</v>
      </c>
      <c r="N422" s="3" t="s">
        <v>1519</v>
      </c>
      <c r="O422" s="1" t="s">
        <v>1462</v>
      </c>
      <c r="P422" s="1" t="s">
        <v>271</v>
      </c>
      <c r="Q422" s="4">
        <v>74.041071146846718</v>
      </c>
      <c r="R422" s="1">
        <v>1</v>
      </c>
      <c r="S422" s="1">
        <v>1</v>
      </c>
      <c r="T422" s="1">
        <v>74.041071146846718</v>
      </c>
      <c r="U422" s="1">
        <v>74.041071146846718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74.041071146846718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74.041071146846718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  <c r="GC422" s="1">
        <v>14</v>
      </c>
    </row>
    <row r="423" spans="1:209" x14ac:dyDescent="0.2">
      <c r="A423" s="1">
        <v>415</v>
      </c>
      <c r="B423" s="2" t="s">
        <v>100</v>
      </c>
      <c r="C423" s="2" t="s">
        <v>119</v>
      </c>
      <c r="D423" s="2">
        <v>1</v>
      </c>
      <c r="H423" s="2" t="s">
        <v>101</v>
      </c>
      <c r="I423" s="1">
        <v>415</v>
      </c>
      <c r="J423" s="1">
        <v>415</v>
      </c>
      <c r="K423" s="17" t="s">
        <v>353</v>
      </c>
      <c r="L423" s="1">
        <v>415</v>
      </c>
      <c r="M423" s="1">
        <v>415</v>
      </c>
      <c r="N423" s="3" t="s">
        <v>1519</v>
      </c>
      <c r="O423" s="1" t="s">
        <v>516</v>
      </c>
      <c r="P423" s="1" t="s">
        <v>119</v>
      </c>
      <c r="Q423" s="4">
        <v>73.68888106679556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73.68888106679556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221.06664320038666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0</v>
      </c>
      <c r="DO423" s="1">
        <v>0</v>
      </c>
      <c r="DP423" s="1">
        <v>0</v>
      </c>
    </row>
    <row r="424" spans="1:209" x14ac:dyDescent="0.2">
      <c r="A424" s="1">
        <v>416</v>
      </c>
      <c r="B424" s="2" t="s">
        <v>100</v>
      </c>
      <c r="C424" s="2" t="s">
        <v>133</v>
      </c>
      <c r="D424" s="2">
        <v>1</v>
      </c>
      <c r="H424" s="2" t="s">
        <v>101</v>
      </c>
      <c r="I424" s="1">
        <v>416</v>
      </c>
      <c r="J424" s="1">
        <v>416</v>
      </c>
      <c r="K424" s="3" t="s">
        <v>1338</v>
      </c>
      <c r="L424" s="1">
        <v>416</v>
      </c>
      <c r="M424" s="1">
        <v>416</v>
      </c>
      <c r="N424" s="3" t="s">
        <v>1519</v>
      </c>
      <c r="O424" s="1" t="s">
        <v>1342</v>
      </c>
      <c r="P424" s="1" t="s">
        <v>133</v>
      </c>
      <c r="Q424" s="4">
        <v>72.589285438085014</v>
      </c>
      <c r="R424" s="1">
        <v>1</v>
      </c>
      <c r="S424" s="1">
        <v>1</v>
      </c>
      <c r="T424" s="1">
        <v>72.589285438085014</v>
      </c>
      <c r="U424" s="1">
        <v>72.589285438085014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72.589285438085014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72.589285438085014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  <c r="DP424" s="1">
        <v>0</v>
      </c>
      <c r="FL424" s="1">
        <v>14</v>
      </c>
    </row>
    <row r="425" spans="1:209" x14ac:dyDescent="0.2">
      <c r="A425" s="1">
        <v>417</v>
      </c>
      <c r="B425" s="2" t="s">
        <v>100</v>
      </c>
      <c r="C425" s="2" t="s">
        <v>124</v>
      </c>
      <c r="D425" s="2">
        <v>1</v>
      </c>
      <c r="H425" s="2" t="s">
        <v>101</v>
      </c>
      <c r="I425" s="1">
        <v>416</v>
      </c>
      <c r="J425" s="1">
        <v>416</v>
      </c>
      <c r="K425" s="1" t="s">
        <v>1368</v>
      </c>
      <c r="L425" s="1">
        <v>416</v>
      </c>
      <c r="M425" s="1">
        <v>416</v>
      </c>
      <c r="N425" s="3" t="s">
        <v>1519</v>
      </c>
      <c r="O425" s="1" t="s">
        <v>1372</v>
      </c>
      <c r="P425" s="1" t="s">
        <v>124</v>
      </c>
      <c r="Q425" s="4">
        <v>72.589285438085014</v>
      </c>
      <c r="R425" s="1">
        <v>1</v>
      </c>
      <c r="S425" s="1">
        <v>1</v>
      </c>
      <c r="T425" s="1">
        <v>72.589285438085014</v>
      </c>
      <c r="U425" s="1">
        <v>72.589285438085014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72.589285438085014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72.589285438085014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  <c r="DP425" s="1">
        <v>0</v>
      </c>
      <c r="FP425" s="1">
        <v>14</v>
      </c>
    </row>
    <row r="426" spans="1:209" x14ac:dyDescent="0.2">
      <c r="A426" s="1">
        <v>418</v>
      </c>
      <c r="B426" s="2" t="s">
        <v>100</v>
      </c>
      <c r="C426" s="2" t="s">
        <v>28</v>
      </c>
      <c r="D426" s="2">
        <v>1</v>
      </c>
      <c r="H426" s="2" t="s">
        <v>101</v>
      </c>
      <c r="I426" s="1">
        <v>416</v>
      </c>
      <c r="J426" s="1">
        <v>416</v>
      </c>
      <c r="K426" s="1" t="s">
        <v>1512</v>
      </c>
      <c r="L426" s="1">
        <v>416</v>
      </c>
      <c r="M426" s="1">
        <v>416</v>
      </c>
      <c r="N426" s="3" t="s">
        <v>1519</v>
      </c>
      <c r="O426" s="1" t="s">
        <v>1514</v>
      </c>
      <c r="P426" s="1" t="s">
        <v>28</v>
      </c>
      <c r="Q426" s="4">
        <v>72.589285438085014</v>
      </c>
      <c r="R426" s="1">
        <v>1</v>
      </c>
      <c r="S426" s="1">
        <v>1</v>
      </c>
      <c r="T426" s="1">
        <v>72.589285438085014</v>
      </c>
      <c r="U426" s="1">
        <v>72.589285438085014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72.589285438085014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72.589285438085014</v>
      </c>
      <c r="CY426" s="1">
        <v>0</v>
      </c>
      <c r="CZ426" s="1">
        <v>0</v>
      </c>
      <c r="DA426" s="1">
        <v>0</v>
      </c>
      <c r="DB426" s="1">
        <v>0</v>
      </c>
      <c r="DC426" s="1">
        <v>0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  <c r="DP426" s="1">
        <v>0</v>
      </c>
      <c r="GI426" s="1">
        <v>14</v>
      </c>
    </row>
    <row r="427" spans="1:209" x14ac:dyDescent="0.2">
      <c r="A427" s="1">
        <v>419</v>
      </c>
      <c r="B427" s="2" t="s">
        <v>100</v>
      </c>
      <c r="C427" s="2" t="s">
        <v>28</v>
      </c>
      <c r="D427" s="2">
        <v>1</v>
      </c>
      <c r="H427" s="2" t="s">
        <v>101</v>
      </c>
      <c r="I427" s="1">
        <v>419</v>
      </c>
      <c r="J427" s="1">
        <v>419</v>
      </c>
      <c r="K427" s="17" t="s">
        <v>520</v>
      </c>
      <c r="L427" s="1">
        <v>419</v>
      </c>
      <c r="M427" s="1">
        <v>419</v>
      </c>
      <c r="N427" s="3" t="s">
        <v>1519</v>
      </c>
      <c r="O427" s="1" t="s">
        <v>521</v>
      </c>
      <c r="P427" s="1" t="s">
        <v>28</v>
      </c>
      <c r="Q427" s="4">
        <v>70.360565447803182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70.360565447803182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211.08169634340956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  <c r="DP427" s="1">
        <v>0</v>
      </c>
    </row>
    <row r="428" spans="1:209" x14ac:dyDescent="0.2">
      <c r="A428" s="1">
        <v>420</v>
      </c>
      <c r="B428" s="2" t="s">
        <v>100</v>
      </c>
      <c r="C428" s="2" t="s">
        <v>28</v>
      </c>
      <c r="D428" s="2">
        <v>1</v>
      </c>
      <c r="H428" s="2" t="s">
        <v>101</v>
      </c>
      <c r="I428" s="1">
        <v>420</v>
      </c>
      <c r="J428" s="1">
        <v>420</v>
      </c>
      <c r="K428" s="1" t="s">
        <v>522</v>
      </c>
      <c r="L428" s="1">
        <v>420</v>
      </c>
      <c r="M428" s="1">
        <v>420</v>
      </c>
      <c r="N428" s="3" t="s">
        <v>1519</v>
      </c>
      <c r="O428" s="1" t="s">
        <v>523</v>
      </c>
      <c r="P428" s="1" t="s">
        <v>28</v>
      </c>
      <c r="Q428" s="4">
        <v>69.928858317740762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69.928858317740762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209.78657495322227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</row>
    <row r="429" spans="1:209" x14ac:dyDescent="0.2">
      <c r="A429" s="1">
        <v>421</v>
      </c>
      <c r="B429" s="16" t="s">
        <v>100</v>
      </c>
      <c r="C429" s="16" t="s">
        <v>153</v>
      </c>
      <c r="D429" s="16">
        <v>1</v>
      </c>
      <c r="E429" s="16"/>
      <c r="F429" s="16"/>
      <c r="G429" s="16"/>
      <c r="H429" s="16" t="s">
        <v>101</v>
      </c>
      <c r="I429" s="17">
        <v>421</v>
      </c>
      <c r="J429" s="17">
        <v>421</v>
      </c>
      <c r="K429" s="1" t="s">
        <v>1425</v>
      </c>
      <c r="L429" s="17">
        <v>421</v>
      </c>
      <c r="M429" s="17">
        <v>421</v>
      </c>
      <c r="N429" s="18" t="s">
        <v>1519</v>
      </c>
      <c r="O429" s="17" t="s">
        <v>804</v>
      </c>
      <c r="P429" s="17" t="s">
        <v>153</v>
      </c>
      <c r="Q429" s="19">
        <v>69.569772800764682</v>
      </c>
      <c r="R429" s="17">
        <v>1</v>
      </c>
      <c r="S429" s="1">
        <v>1</v>
      </c>
      <c r="T429" s="17">
        <v>62.109207352961491</v>
      </c>
      <c r="U429" s="1">
        <v>62.109207352961491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7.4605654478031846</v>
      </c>
      <c r="AB429" s="17">
        <v>0</v>
      </c>
      <c r="AC429" s="17">
        <v>0</v>
      </c>
      <c r="AD429" s="17">
        <v>0</v>
      </c>
      <c r="AE429" s="17">
        <v>0</v>
      </c>
      <c r="AF429" s="17">
        <v>0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</v>
      </c>
      <c r="AN429" s="17">
        <v>0</v>
      </c>
      <c r="AO429" s="17">
        <v>0</v>
      </c>
      <c r="AP429" s="17">
        <v>0</v>
      </c>
      <c r="AQ429" s="17">
        <v>0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0</v>
      </c>
      <c r="AX429" s="17">
        <v>0</v>
      </c>
      <c r="AY429" s="17">
        <v>0</v>
      </c>
      <c r="AZ429" s="17">
        <v>0</v>
      </c>
      <c r="BA429" s="17">
        <v>0</v>
      </c>
      <c r="BB429" s="17">
        <v>0</v>
      </c>
      <c r="BC429" s="1">
        <v>62.109207352961491</v>
      </c>
      <c r="BD429" s="1">
        <v>0</v>
      </c>
      <c r="BE429" s="1">
        <v>0</v>
      </c>
      <c r="BF429" s="17">
        <v>22.381696343409555</v>
      </c>
      <c r="BG429" s="17">
        <v>0</v>
      </c>
      <c r="BH429" s="17">
        <v>0</v>
      </c>
      <c r="BI429" s="17">
        <v>0</v>
      </c>
      <c r="BJ429" s="17">
        <v>0</v>
      </c>
      <c r="BK429" s="17">
        <v>0</v>
      </c>
      <c r="BL429" s="17">
        <v>0</v>
      </c>
      <c r="BM429" s="17">
        <v>0</v>
      </c>
      <c r="BN429" s="17">
        <v>0</v>
      </c>
      <c r="BO429" s="17">
        <v>0</v>
      </c>
      <c r="BP429" s="17">
        <v>0</v>
      </c>
      <c r="BQ429" s="17">
        <v>0</v>
      </c>
      <c r="BR429" s="17">
        <v>0</v>
      </c>
      <c r="BS429" s="17">
        <v>0</v>
      </c>
      <c r="BT429" s="17">
        <v>0</v>
      </c>
      <c r="BU429" s="17">
        <v>0</v>
      </c>
      <c r="BV429" s="17">
        <v>0</v>
      </c>
      <c r="BW429" s="17">
        <v>0</v>
      </c>
      <c r="BX429" s="17">
        <v>0</v>
      </c>
      <c r="BY429" s="17">
        <v>0</v>
      </c>
      <c r="BZ429" s="17">
        <v>0</v>
      </c>
      <c r="CA429" s="17">
        <v>0</v>
      </c>
      <c r="CB429" s="17">
        <v>0</v>
      </c>
      <c r="CC429" s="17">
        <v>0</v>
      </c>
      <c r="CD429" s="17">
        <v>0</v>
      </c>
      <c r="CE429" s="17">
        <v>0</v>
      </c>
      <c r="CF429" s="17">
        <v>0</v>
      </c>
      <c r="CG429" s="17">
        <v>0</v>
      </c>
      <c r="CH429" s="17">
        <v>0</v>
      </c>
      <c r="CI429" s="17">
        <v>0</v>
      </c>
      <c r="CJ429" s="17">
        <v>0</v>
      </c>
      <c r="CK429" s="17">
        <v>0</v>
      </c>
      <c r="CL429" s="17">
        <v>0</v>
      </c>
      <c r="CM429" s="17">
        <v>62.109207352961491</v>
      </c>
      <c r="CN429" s="17">
        <v>0</v>
      </c>
      <c r="CO429" s="17">
        <v>0</v>
      </c>
      <c r="CP429" s="17">
        <v>0</v>
      </c>
      <c r="CQ429" s="17">
        <v>0</v>
      </c>
      <c r="CR429" s="17">
        <v>0</v>
      </c>
      <c r="CS429" s="17">
        <v>0</v>
      </c>
      <c r="CT429" s="17">
        <v>0</v>
      </c>
      <c r="CU429" s="17">
        <v>0</v>
      </c>
      <c r="CV429" s="17">
        <v>0</v>
      </c>
      <c r="CW429" s="17">
        <v>0</v>
      </c>
      <c r="CX429" s="17">
        <v>0</v>
      </c>
      <c r="CY429" s="17">
        <v>0</v>
      </c>
      <c r="CZ429" s="17">
        <v>0</v>
      </c>
      <c r="DA429" s="17">
        <v>0</v>
      </c>
      <c r="DB429" s="17">
        <v>0</v>
      </c>
      <c r="DC429" s="17">
        <v>0</v>
      </c>
      <c r="DD429" s="17">
        <v>0</v>
      </c>
      <c r="DE429" s="17">
        <v>0</v>
      </c>
      <c r="DF429" s="17">
        <v>0</v>
      </c>
      <c r="DG429" s="17">
        <v>0</v>
      </c>
      <c r="DH429" s="17">
        <v>0</v>
      </c>
      <c r="DI429" s="17">
        <v>0</v>
      </c>
      <c r="DJ429" s="17">
        <v>0</v>
      </c>
      <c r="DK429" s="17">
        <v>0</v>
      </c>
      <c r="DL429" s="17">
        <v>0</v>
      </c>
      <c r="DM429" s="17">
        <v>0</v>
      </c>
      <c r="DN429" s="17">
        <v>0</v>
      </c>
      <c r="DO429" s="17">
        <v>0</v>
      </c>
      <c r="DP429" s="17">
        <v>0</v>
      </c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>
        <v>16</v>
      </c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</row>
    <row r="430" spans="1:209" x14ac:dyDescent="0.2">
      <c r="A430" s="1">
        <v>422</v>
      </c>
      <c r="B430" s="2" t="s">
        <v>100</v>
      </c>
      <c r="C430" s="2" t="s">
        <v>27</v>
      </c>
      <c r="D430" s="2">
        <v>1</v>
      </c>
      <c r="H430" s="2" t="s">
        <v>101</v>
      </c>
      <c r="I430" s="1">
        <v>422</v>
      </c>
      <c r="J430" s="1">
        <v>422</v>
      </c>
      <c r="K430" s="17" t="s">
        <v>353</v>
      </c>
      <c r="L430" s="1">
        <v>422</v>
      </c>
      <c r="M430" s="1">
        <v>422</v>
      </c>
      <c r="N430" s="3" t="s">
        <v>1519</v>
      </c>
      <c r="O430" s="1" t="s">
        <v>524</v>
      </c>
      <c r="P430" s="1" t="s">
        <v>27</v>
      </c>
      <c r="Q430" s="4">
        <v>69.452998438221968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69.452998438221968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208.35899531466589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P430" s="1">
        <v>0</v>
      </c>
    </row>
    <row r="431" spans="1:209" x14ac:dyDescent="0.2">
      <c r="A431" s="1">
        <v>423</v>
      </c>
      <c r="B431" s="2" t="s">
        <v>100</v>
      </c>
      <c r="C431" s="2" t="s">
        <v>260</v>
      </c>
      <c r="D431" s="2">
        <v>1</v>
      </c>
      <c r="E431" s="2" t="s">
        <v>120</v>
      </c>
      <c r="F431" s="2" t="s">
        <v>162</v>
      </c>
      <c r="G431" s="2" t="s">
        <v>121</v>
      </c>
      <c r="H431" s="2" t="s">
        <v>101</v>
      </c>
      <c r="I431" s="1">
        <v>423</v>
      </c>
      <c r="J431" s="1">
        <v>423</v>
      </c>
      <c r="K431" s="17" t="s">
        <v>405</v>
      </c>
      <c r="L431" s="1">
        <v>423</v>
      </c>
      <c r="M431" s="1">
        <v>423</v>
      </c>
      <c r="N431" s="3" t="s">
        <v>1519</v>
      </c>
      <c r="O431" s="1" t="s">
        <v>527</v>
      </c>
      <c r="P431" s="1" t="s">
        <v>260</v>
      </c>
      <c r="Q431" s="4">
        <v>67.927554629754056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67.927554629754056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203.78266388926215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  <c r="DP431" s="1">
        <v>0</v>
      </c>
    </row>
    <row r="432" spans="1:209" x14ac:dyDescent="0.2">
      <c r="A432" s="1">
        <v>424</v>
      </c>
      <c r="B432" s="2" t="s">
        <v>100</v>
      </c>
      <c r="C432" s="2" t="s">
        <v>318</v>
      </c>
      <c r="D432" s="2">
        <v>1</v>
      </c>
      <c r="H432" s="2" t="s">
        <v>101</v>
      </c>
      <c r="I432" s="1">
        <v>424</v>
      </c>
      <c r="J432" s="1">
        <v>424</v>
      </c>
      <c r="K432" s="1" t="s">
        <v>1318</v>
      </c>
      <c r="L432" s="1">
        <v>424</v>
      </c>
      <c r="M432" s="1">
        <v>424</v>
      </c>
      <c r="N432" s="3" t="s">
        <v>1519</v>
      </c>
      <c r="O432" s="1" t="s">
        <v>1320</v>
      </c>
      <c r="P432" s="1" t="s">
        <v>318</v>
      </c>
      <c r="Q432" s="4">
        <v>67.145089030228661</v>
      </c>
      <c r="R432" s="1">
        <v>1</v>
      </c>
      <c r="S432" s="1">
        <v>1</v>
      </c>
      <c r="T432" s="1">
        <v>67.145089030228661</v>
      </c>
      <c r="U432" s="1">
        <v>67.145089030228661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67.145089030228661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67.145089030228661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0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0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  <c r="DP432" s="1">
        <v>0</v>
      </c>
      <c r="FI432" s="1">
        <v>15</v>
      </c>
    </row>
    <row r="433" spans="1:213" x14ac:dyDescent="0.2">
      <c r="A433" s="1">
        <v>425</v>
      </c>
      <c r="B433" s="2" t="s">
        <v>100</v>
      </c>
      <c r="C433" s="2" t="s">
        <v>187</v>
      </c>
      <c r="D433" s="2">
        <v>1</v>
      </c>
      <c r="H433" s="2" t="s">
        <v>101</v>
      </c>
      <c r="I433" s="1">
        <v>424</v>
      </c>
      <c r="J433" s="1">
        <v>424</v>
      </c>
      <c r="K433" s="1" t="s">
        <v>1383</v>
      </c>
      <c r="L433" s="1">
        <v>424</v>
      </c>
      <c r="M433" s="1">
        <v>424</v>
      </c>
      <c r="N433" s="3" t="s">
        <v>1519</v>
      </c>
      <c r="O433" s="1" t="s">
        <v>1397</v>
      </c>
      <c r="P433" s="1" t="s">
        <v>187</v>
      </c>
      <c r="Q433" s="4">
        <v>67.145089030228661</v>
      </c>
      <c r="R433" s="1">
        <v>1</v>
      </c>
      <c r="S433" s="1">
        <v>1</v>
      </c>
      <c r="T433" s="1">
        <v>67.145089030228661</v>
      </c>
      <c r="U433" s="1">
        <v>67.145089030228661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67.145089030228661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67.145089030228661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0</v>
      </c>
      <c r="CT433" s="1">
        <v>0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  <c r="DP433" s="1">
        <v>0</v>
      </c>
      <c r="FT433" s="1">
        <v>15</v>
      </c>
    </row>
    <row r="434" spans="1:213" s="17" customFormat="1" x14ac:dyDescent="0.2">
      <c r="A434" s="1">
        <v>426</v>
      </c>
      <c r="B434" s="2" t="s">
        <v>100</v>
      </c>
      <c r="C434" s="2" t="s">
        <v>179</v>
      </c>
      <c r="D434" s="2">
        <v>1</v>
      </c>
      <c r="E434" s="2"/>
      <c r="F434" s="2"/>
      <c r="G434" s="2"/>
      <c r="H434" s="2" t="s">
        <v>101</v>
      </c>
      <c r="I434" s="1">
        <v>424</v>
      </c>
      <c r="J434" s="1">
        <v>424</v>
      </c>
      <c r="K434" s="1" t="s">
        <v>1410</v>
      </c>
      <c r="L434" s="1">
        <v>424</v>
      </c>
      <c r="M434" s="1">
        <v>424</v>
      </c>
      <c r="N434" s="3" t="s">
        <v>1519</v>
      </c>
      <c r="O434" s="1" t="s">
        <v>1414</v>
      </c>
      <c r="P434" s="1" t="s">
        <v>179</v>
      </c>
      <c r="Q434" s="4">
        <v>67.145089030228661</v>
      </c>
      <c r="R434" s="1">
        <v>1</v>
      </c>
      <c r="S434" s="1">
        <v>1</v>
      </c>
      <c r="T434" s="1">
        <v>67.145089030228661</v>
      </c>
      <c r="U434" s="1">
        <v>67.145089030228661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67.145089030228661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67.145089030228661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0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  <c r="DP434" s="1">
        <v>0</v>
      </c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>
        <v>15</v>
      </c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</row>
    <row r="435" spans="1:213" x14ac:dyDescent="0.2">
      <c r="A435" s="1">
        <v>427</v>
      </c>
      <c r="B435" s="2" t="s">
        <v>100</v>
      </c>
      <c r="C435" s="2" t="s">
        <v>318</v>
      </c>
      <c r="D435" s="2">
        <v>1</v>
      </c>
      <c r="H435" s="2" t="s">
        <v>101</v>
      </c>
      <c r="I435" s="1">
        <v>424</v>
      </c>
      <c r="J435" s="1">
        <v>424</v>
      </c>
      <c r="K435" s="1" t="s">
        <v>1480</v>
      </c>
      <c r="L435" s="1">
        <v>424</v>
      </c>
      <c r="M435" s="1">
        <v>424</v>
      </c>
      <c r="N435" s="3" t="s">
        <v>1519</v>
      </c>
      <c r="O435" s="1" t="s">
        <v>1487</v>
      </c>
      <c r="P435" s="1" t="s">
        <v>318</v>
      </c>
      <c r="Q435" s="4">
        <v>67.145089030228661</v>
      </c>
      <c r="R435" s="1">
        <v>1</v>
      </c>
      <c r="S435" s="1">
        <v>1</v>
      </c>
      <c r="T435" s="1">
        <v>67.145089030228661</v>
      </c>
      <c r="U435" s="1">
        <v>67.145089030228661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67.145089030228661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67.145089030228661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  <c r="DP435" s="1">
        <v>0</v>
      </c>
      <c r="GF435" s="1">
        <v>15</v>
      </c>
    </row>
    <row r="436" spans="1:213" x14ac:dyDescent="0.2">
      <c r="A436" s="1">
        <v>428</v>
      </c>
      <c r="B436" s="16" t="s">
        <v>100</v>
      </c>
      <c r="C436" s="16" t="s">
        <v>27</v>
      </c>
      <c r="D436" s="16">
        <v>1</v>
      </c>
      <c r="E436" s="16" t="s">
        <v>130</v>
      </c>
      <c r="F436" s="16" t="s">
        <v>125</v>
      </c>
      <c r="G436" s="16" t="s">
        <v>126</v>
      </c>
      <c r="H436" s="16" t="s">
        <v>101</v>
      </c>
      <c r="I436" s="17">
        <v>428</v>
      </c>
      <c r="J436" s="17">
        <v>428</v>
      </c>
      <c r="K436" s="1" t="s">
        <v>429</v>
      </c>
      <c r="L436" s="17">
        <v>428</v>
      </c>
      <c r="M436" s="17">
        <v>428</v>
      </c>
      <c r="N436" s="18" t="s">
        <v>1519</v>
      </c>
      <c r="O436" s="17" t="s">
        <v>531</v>
      </c>
      <c r="P436" s="17" t="s">
        <v>27</v>
      </c>
      <c r="Q436" s="19">
        <v>66.666666666666671</v>
      </c>
      <c r="R436" s="17">
        <v>0</v>
      </c>
      <c r="S436" s="1">
        <v>0</v>
      </c>
      <c r="T436" s="17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66.666666666666671</v>
      </c>
      <c r="AB436" s="17">
        <v>0</v>
      </c>
      <c r="AC436" s="17">
        <v>0</v>
      </c>
      <c r="AD436" s="17">
        <v>0</v>
      </c>
      <c r="AE436" s="17">
        <v>0</v>
      </c>
      <c r="AF436" s="17">
        <v>0</v>
      </c>
      <c r="AG436" s="17">
        <v>0</v>
      </c>
      <c r="AH436" s="17">
        <v>0</v>
      </c>
      <c r="AI436" s="17">
        <v>0</v>
      </c>
      <c r="AJ436" s="17">
        <v>0</v>
      </c>
      <c r="AK436" s="17">
        <v>0</v>
      </c>
      <c r="AL436" s="17">
        <v>0</v>
      </c>
      <c r="AM436" s="17">
        <v>0</v>
      </c>
      <c r="AN436" s="17">
        <v>0</v>
      </c>
      <c r="AO436" s="17">
        <v>0</v>
      </c>
      <c r="AP436" s="17">
        <v>0</v>
      </c>
      <c r="AQ436" s="17">
        <v>0</v>
      </c>
      <c r="AR436" s="17">
        <v>0</v>
      </c>
      <c r="AS436" s="17">
        <v>0</v>
      </c>
      <c r="AT436" s="17">
        <v>0</v>
      </c>
      <c r="AU436" s="17">
        <v>0</v>
      </c>
      <c r="AV436" s="17">
        <v>0</v>
      </c>
      <c r="AW436" s="17">
        <v>0</v>
      </c>
      <c r="AX436" s="17">
        <v>0</v>
      </c>
      <c r="AY436" s="17">
        <v>0</v>
      </c>
      <c r="AZ436" s="17">
        <v>0</v>
      </c>
      <c r="BA436" s="17">
        <v>0</v>
      </c>
      <c r="BB436" s="17">
        <v>0</v>
      </c>
      <c r="BC436" s="1">
        <v>0</v>
      </c>
      <c r="BD436" s="1">
        <v>0</v>
      </c>
      <c r="BE436" s="1">
        <v>0</v>
      </c>
      <c r="BF436" s="17">
        <v>200</v>
      </c>
      <c r="BG436" s="17">
        <v>0</v>
      </c>
      <c r="BH436" s="17">
        <v>0</v>
      </c>
      <c r="BI436" s="17">
        <v>0</v>
      </c>
      <c r="BJ436" s="17">
        <v>0</v>
      </c>
      <c r="BK436" s="17">
        <v>0</v>
      </c>
      <c r="BL436" s="17">
        <v>0</v>
      </c>
      <c r="BM436" s="17">
        <v>0</v>
      </c>
      <c r="BN436" s="17">
        <v>0</v>
      </c>
      <c r="BO436" s="17">
        <v>0</v>
      </c>
      <c r="BP436" s="17">
        <v>0</v>
      </c>
      <c r="BQ436" s="17">
        <v>0</v>
      </c>
      <c r="BR436" s="17">
        <v>0</v>
      </c>
      <c r="BS436" s="17">
        <v>0</v>
      </c>
      <c r="BT436" s="17">
        <v>0</v>
      </c>
      <c r="BU436" s="17">
        <v>0</v>
      </c>
      <c r="BV436" s="17">
        <v>0</v>
      </c>
      <c r="BW436" s="17">
        <v>0</v>
      </c>
      <c r="BX436" s="17">
        <v>0</v>
      </c>
      <c r="BY436" s="17">
        <v>0</v>
      </c>
      <c r="BZ436" s="17">
        <v>0</v>
      </c>
      <c r="CA436" s="17">
        <v>0</v>
      </c>
      <c r="CB436" s="17">
        <v>0</v>
      </c>
      <c r="CC436" s="17">
        <v>0</v>
      </c>
      <c r="CD436" s="17">
        <v>0</v>
      </c>
      <c r="CE436" s="17">
        <v>0</v>
      </c>
      <c r="CF436" s="17">
        <v>0</v>
      </c>
      <c r="CG436" s="17">
        <v>0</v>
      </c>
      <c r="CH436" s="17">
        <v>0</v>
      </c>
      <c r="CI436" s="17">
        <v>0</v>
      </c>
      <c r="CJ436" s="17">
        <v>0</v>
      </c>
      <c r="CK436" s="17">
        <v>0</v>
      </c>
      <c r="CL436" s="17">
        <v>0</v>
      </c>
      <c r="CM436" s="17">
        <v>0</v>
      </c>
      <c r="CN436" s="17">
        <v>0</v>
      </c>
      <c r="CO436" s="17">
        <v>0</v>
      </c>
      <c r="CP436" s="17">
        <v>0</v>
      </c>
      <c r="CQ436" s="17">
        <v>0</v>
      </c>
      <c r="CR436" s="17">
        <v>0</v>
      </c>
      <c r="CS436" s="17">
        <v>0</v>
      </c>
      <c r="CT436" s="17">
        <v>0</v>
      </c>
      <c r="CU436" s="17">
        <v>0</v>
      </c>
      <c r="CV436" s="17">
        <v>0</v>
      </c>
      <c r="CW436" s="17">
        <v>0</v>
      </c>
      <c r="CX436" s="17">
        <v>0</v>
      </c>
      <c r="CY436" s="17">
        <v>0</v>
      </c>
      <c r="CZ436" s="17">
        <v>0</v>
      </c>
      <c r="DA436" s="17">
        <v>0</v>
      </c>
      <c r="DB436" s="17">
        <v>0</v>
      </c>
      <c r="DC436" s="17">
        <v>0</v>
      </c>
      <c r="DD436" s="17">
        <v>0</v>
      </c>
      <c r="DE436" s="17">
        <v>0</v>
      </c>
      <c r="DF436" s="17">
        <v>0</v>
      </c>
      <c r="DG436" s="17">
        <v>0</v>
      </c>
      <c r="DH436" s="17">
        <v>0</v>
      </c>
      <c r="DI436" s="17">
        <v>0</v>
      </c>
      <c r="DJ436" s="17">
        <v>0</v>
      </c>
      <c r="DK436" s="17">
        <v>0</v>
      </c>
      <c r="DL436" s="17">
        <v>0</v>
      </c>
      <c r="DM436" s="17">
        <v>0</v>
      </c>
      <c r="DN436" s="17">
        <v>0</v>
      </c>
      <c r="DO436" s="17">
        <v>0</v>
      </c>
      <c r="DP436" s="17">
        <v>0</v>
      </c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</row>
    <row r="437" spans="1:213" s="17" customFormat="1" x14ac:dyDescent="0.2">
      <c r="A437" s="1">
        <v>429</v>
      </c>
      <c r="B437" s="2" t="s">
        <v>100</v>
      </c>
      <c r="C437" s="2" t="s">
        <v>114</v>
      </c>
      <c r="D437" s="2">
        <v>1</v>
      </c>
      <c r="E437" s="2"/>
      <c r="F437" s="2"/>
      <c r="G437" s="2"/>
      <c r="H437" s="2" t="s">
        <v>101</v>
      </c>
      <c r="I437" s="1">
        <v>429</v>
      </c>
      <c r="J437" s="1">
        <v>429</v>
      </c>
      <c r="K437" s="17" t="s">
        <v>377</v>
      </c>
      <c r="L437" s="1">
        <v>429</v>
      </c>
      <c r="M437" s="1">
        <v>429</v>
      </c>
      <c r="N437" s="3" t="s">
        <v>1519</v>
      </c>
      <c r="O437" s="1" t="s">
        <v>533</v>
      </c>
      <c r="P437" s="1" t="s">
        <v>114</v>
      </c>
      <c r="Q437" s="4">
        <v>65.455053152571054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65.455053152571054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196.36515945771316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  <c r="DP437" s="1">
        <v>0</v>
      </c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</row>
    <row r="438" spans="1:213" x14ac:dyDescent="0.2">
      <c r="A438" s="1">
        <v>430</v>
      </c>
      <c r="B438" s="2" t="s">
        <v>100</v>
      </c>
      <c r="C438" s="2" t="s">
        <v>124</v>
      </c>
      <c r="D438" s="2">
        <v>1</v>
      </c>
      <c r="E438" s="2" t="s">
        <v>196</v>
      </c>
      <c r="F438" s="2" t="s">
        <v>110</v>
      </c>
      <c r="G438" s="2" t="s">
        <v>104</v>
      </c>
      <c r="H438" s="2" t="s">
        <v>101</v>
      </c>
      <c r="I438" s="1">
        <v>430</v>
      </c>
      <c r="J438" s="1">
        <v>430</v>
      </c>
      <c r="K438" s="1" t="s">
        <v>489</v>
      </c>
      <c r="L438" s="1">
        <v>430</v>
      </c>
      <c r="M438" s="1">
        <v>430</v>
      </c>
      <c r="N438" s="3" t="s">
        <v>1519</v>
      </c>
      <c r="O438" s="1" t="s">
        <v>534</v>
      </c>
      <c r="P438" s="1" t="s">
        <v>124</v>
      </c>
      <c r="Q438" s="4">
        <v>64.925649221453796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64.925649221453796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194.77694766436139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0</v>
      </c>
    </row>
    <row r="439" spans="1:213" x14ac:dyDescent="0.2">
      <c r="A439" s="1">
        <v>431</v>
      </c>
      <c r="B439" s="2" t="s">
        <v>100</v>
      </c>
      <c r="C439" s="2" t="s">
        <v>228</v>
      </c>
      <c r="D439" s="2">
        <v>1</v>
      </c>
      <c r="H439" s="2" t="s">
        <v>101</v>
      </c>
      <c r="I439" s="1">
        <v>431</v>
      </c>
      <c r="J439" s="1">
        <v>431</v>
      </c>
      <c r="K439" s="1" t="s">
        <v>1480</v>
      </c>
      <c r="L439" s="1">
        <v>431</v>
      </c>
      <c r="M439" s="1">
        <v>431</v>
      </c>
      <c r="N439" s="3" t="s">
        <v>1519</v>
      </c>
      <c r="O439" s="1" t="s">
        <v>1479</v>
      </c>
      <c r="P439" s="1" t="s">
        <v>228</v>
      </c>
      <c r="Q439" s="4">
        <v>64.245597477501974</v>
      </c>
      <c r="R439" s="1">
        <v>1</v>
      </c>
      <c r="S439" s="1">
        <v>0</v>
      </c>
      <c r="T439" s="1">
        <v>64.245597477501974</v>
      </c>
      <c r="U439" s="1">
        <v>64.245597477501974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64.245597477501974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>
        <v>0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  <c r="DP439" s="1">
        <v>0</v>
      </c>
      <c r="EB439" s="1">
        <v>29</v>
      </c>
    </row>
    <row r="440" spans="1:213" x14ac:dyDescent="0.2">
      <c r="A440" s="1">
        <v>432</v>
      </c>
      <c r="B440" s="2" t="s">
        <v>100</v>
      </c>
      <c r="C440" s="2" t="s">
        <v>28</v>
      </c>
      <c r="D440" s="2">
        <v>1</v>
      </c>
      <c r="E440" s="2" t="s">
        <v>214</v>
      </c>
      <c r="F440" s="2" t="s">
        <v>221</v>
      </c>
      <c r="G440" s="2" t="s">
        <v>137</v>
      </c>
      <c r="H440" s="2" t="s">
        <v>101</v>
      </c>
      <c r="I440" s="1">
        <v>432</v>
      </c>
      <c r="J440" s="1">
        <v>432</v>
      </c>
      <c r="K440" s="17" t="s">
        <v>535</v>
      </c>
      <c r="L440" s="1">
        <v>432</v>
      </c>
      <c r="M440" s="1">
        <v>432</v>
      </c>
      <c r="N440" s="3" t="s">
        <v>1519</v>
      </c>
      <c r="O440" s="1" t="s">
        <v>536</v>
      </c>
      <c r="P440" s="1" t="s">
        <v>28</v>
      </c>
      <c r="Q440" s="4">
        <v>64.041168627909272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64.041168627909272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192.12350588372783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0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  <c r="DP440" s="1">
        <v>0</v>
      </c>
    </row>
    <row r="441" spans="1:213" x14ac:dyDescent="0.2">
      <c r="A441" s="1">
        <v>433</v>
      </c>
      <c r="B441" s="2" t="s">
        <v>100</v>
      </c>
      <c r="C441" s="2" t="s">
        <v>28</v>
      </c>
      <c r="D441" s="2">
        <v>1</v>
      </c>
      <c r="E441" s="2" t="s">
        <v>110</v>
      </c>
      <c r="F441" s="2" t="s">
        <v>125</v>
      </c>
      <c r="G441" s="2" t="s">
        <v>197</v>
      </c>
      <c r="H441" s="2" t="s">
        <v>101</v>
      </c>
      <c r="I441" s="1">
        <v>433</v>
      </c>
      <c r="J441" s="1">
        <v>433</v>
      </c>
      <c r="K441" s="1" t="s">
        <v>537</v>
      </c>
      <c r="L441" s="1">
        <v>433</v>
      </c>
      <c r="M441" s="1">
        <v>433</v>
      </c>
      <c r="N441" s="3" t="s">
        <v>1519</v>
      </c>
      <c r="O441" s="1" t="s">
        <v>538</v>
      </c>
      <c r="P441" s="1" t="s">
        <v>28</v>
      </c>
      <c r="Q441" s="4">
        <v>63.757552145275639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63.757552145275639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191.27265643582692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  <c r="DP441" s="1">
        <v>0</v>
      </c>
    </row>
    <row r="442" spans="1:213" x14ac:dyDescent="0.2">
      <c r="A442" s="1">
        <v>434</v>
      </c>
      <c r="B442" s="2" t="s">
        <v>100</v>
      </c>
      <c r="C442" s="2" t="s">
        <v>27</v>
      </c>
      <c r="D442" s="2">
        <v>1</v>
      </c>
      <c r="H442" s="2" t="s">
        <v>101</v>
      </c>
      <c r="I442" s="1">
        <v>434</v>
      </c>
      <c r="J442" s="1">
        <v>434</v>
      </c>
      <c r="K442" s="1" t="s">
        <v>1505</v>
      </c>
      <c r="L442" s="1">
        <v>434</v>
      </c>
      <c r="M442" s="1">
        <v>434</v>
      </c>
      <c r="N442" s="3" t="s">
        <v>1519</v>
      </c>
      <c r="O442" s="1" t="s">
        <v>1507</v>
      </c>
      <c r="P442" s="1" t="s">
        <v>27</v>
      </c>
      <c r="Q442" s="4">
        <v>63.351391500020725</v>
      </c>
      <c r="R442" s="1">
        <v>1</v>
      </c>
      <c r="S442" s="1">
        <v>1</v>
      </c>
      <c r="T442" s="1">
        <v>63.351391500020725</v>
      </c>
      <c r="U442" s="1">
        <v>63.351391500020725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63.351391500020725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63.351391500020725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  <c r="GH442" s="1">
        <v>16</v>
      </c>
    </row>
    <row r="443" spans="1:213" x14ac:dyDescent="0.2">
      <c r="A443" s="1">
        <v>435</v>
      </c>
      <c r="B443" s="2" t="s">
        <v>100</v>
      </c>
      <c r="C443" s="2" t="s">
        <v>245</v>
      </c>
      <c r="D443" s="2">
        <v>1</v>
      </c>
      <c r="H443" s="2" t="s">
        <v>101</v>
      </c>
      <c r="I443" s="1">
        <v>435</v>
      </c>
      <c r="J443" s="1">
        <v>435</v>
      </c>
      <c r="K443" s="17" t="s">
        <v>346</v>
      </c>
      <c r="L443" s="1">
        <v>435</v>
      </c>
      <c r="M443" s="1">
        <v>435</v>
      </c>
      <c r="N443" s="3" t="s">
        <v>1519</v>
      </c>
      <c r="O443" s="1" t="s">
        <v>539</v>
      </c>
      <c r="P443" s="1" t="s">
        <v>245</v>
      </c>
      <c r="Q443" s="4">
        <v>63.230689435727619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63.230689435727619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189.69206830718286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  <c r="DP443" s="1">
        <v>0</v>
      </c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</row>
    <row r="444" spans="1:213" x14ac:dyDescent="0.2">
      <c r="A444" s="1">
        <v>436</v>
      </c>
      <c r="B444" s="2" t="s">
        <v>100</v>
      </c>
      <c r="C444" s="2" t="s">
        <v>114</v>
      </c>
      <c r="D444" s="2">
        <v>1</v>
      </c>
      <c r="H444" s="2" t="s">
        <v>101</v>
      </c>
      <c r="I444" s="1">
        <v>436</v>
      </c>
      <c r="J444" s="1">
        <v>436</v>
      </c>
      <c r="K444" s="1" t="s">
        <v>1</v>
      </c>
      <c r="L444" s="1">
        <v>436</v>
      </c>
      <c r="M444" s="1">
        <v>436</v>
      </c>
      <c r="N444" s="3" t="s">
        <v>1519</v>
      </c>
      <c r="O444" s="1" t="s">
        <v>540</v>
      </c>
      <c r="P444" s="1" t="s">
        <v>114</v>
      </c>
      <c r="Q444" s="4">
        <v>62.109207352961491</v>
      </c>
      <c r="R444" s="1">
        <v>1</v>
      </c>
      <c r="S444" s="1">
        <v>1</v>
      </c>
      <c r="T444" s="1">
        <v>62.109207352961491</v>
      </c>
      <c r="U444" s="1">
        <v>62.109207352961491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62.109207352961491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62.109207352961491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  <c r="DP444" s="1">
        <v>0</v>
      </c>
      <c r="EY444" s="1">
        <v>16</v>
      </c>
    </row>
    <row r="445" spans="1:213" x14ac:dyDescent="0.2">
      <c r="A445" s="1">
        <v>437</v>
      </c>
      <c r="B445" s="2" t="s">
        <v>100</v>
      </c>
      <c r="C445" s="2" t="s">
        <v>23</v>
      </c>
      <c r="D445" s="2">
        <v>1</v>
      </c>
      <c r="H445" s="2" t="s">
        <v>101</v>
      </c>
      <c r="I445" s="1">
        <v>436</v>
      </c>
      <c r="J445" s="1">
        <v>436</v>
      </c>
      <c r="K445" s="1" t="s">
        <v>1257</v>
      </c>
      <c r="L445" s="1">
        <v>436</v>
      </c>
      <c r="M445" s="1">
        <v>436</v>
      </c>
      <c r="N445" s="3" t="s">
        <v>1519</v>
      </c>
      <c r="O445" s="1" t="s">
        <v>1261</v>
      </c>
      <c r="P445" s="1" t="s">
        <v>23</v>
      </c>
      <c r="Q445" s="4">
        <v>62.109207352961491</v>
      </c>
      <c r="R445" s="1">
        <v>1</v>
      </c>
      <c r="S445" s="1">
        <v>1</v>
      </c>
      <c r="T445" s="1">
        <v>62.109207352961491</v>
      </c>
      <c r="U445" s="1">
        <v>62.109207352961491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62.109207352961491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62.109207352961491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  <c r="DN445" s="1">
        <v>0</v>
      </c>
      <c r="DO445" s="1">
        <v>0</v>
      </c>
      <c r="DP445" s="1">
        <v>0</v>
      </c>
      <c r="FA445" s="1">
        <v>16</v>
      </c>
    </row>
    <row r="446" spans="1:213" x14ac:dyDescent="0.2">
      <c r="A446" s="1">
        <v>438</v>
      </c>
      <c r="B446" s="2" t="s">
        <v>100</v>
      </c>
      <c r="C446" s="2" t="s">
        <v>271</v>
      </c>
      <c r="D446" s="2">
        <v>1</v>
      </c>
      <c r="H446" s="2" t="s">
        <v>101</v>
      </c>
      <c r="I446" s="1">
        <v>436</v>
      </c>
      <c r="J446" s="1">
        <v>436</v>
      </c>
      <c r="K446" s="3" t="s">
        <v>1338</v>
      </c>
      <c r="L446" s="1">
        <v>436</v>
      </c>
      <c r="M446" s="1">
        <v>436</v>
      </c>
      <c r="N446" s="3" t="s">
        <v>1519</v>
      </c>
      <c r="O446" s="1" t="s">
        <v>1343</v>
      </c>
      <c r="P446" s="1" t="s">
        <v>271</v>
      </c>
      <c r="Q446" s="4">
        <v>62.109207352961491</v>
      </c>
      <c r="R446" s="1">
        <v>1</v>
      </c>
      <c r="S446" s="1">
        <v>1</v>
      </c>
      <c r="T446" s="1">
        <v>62.109207352961491</v>
      </c>
      <c r="U446" s="1">
        <v>62.109207352961491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62.109207352961491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62.109207352961491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  <c r="DP446" s="1">
        <v>0</v>
      </c>
      <c r="FL446" s="1">
        <v>16</v>
      </c>
    </row>
    <row r="447" spans="1:213" x14ac:dyDescent="0.2">
      <c r="A447" s="1">
        <v>439</v>
      </c>
      <c r="B447" s="2" t="s">
        <v>100</v>
      </c>
      <c r="C447" s="2" t="s">
        <v>182</v>
      </c>
      <c r="D447" s="2">
        <v>1</v>
      </c>
      <c r="H447" s="2" t="s">
        <v>101</v>
      </c>
      <c r="I447" s="1">
        <v>436</v>
      </c>
      <c r="J447" s="1">
        <v>436</v>
      </c>
      <c r="K447" s="1" t="s">
        <v>1454</v>
      </c>
      <c r="L447" s="1">
        <v>436</v>
      </c>
      <c r="M447" s="1">
        <v>436</v>
      </c>
      <c r="N447" s="3" t="s">
        <v>1519</v>
      </c>
      <c r="O447" s="1" t="s">
        <v>1458</v>
      </c>
      <c r="P447" s="1" t="s">
        <v>182</v>
      </c>
      <c r="Q447" s="4">
        <v>62.109207352961491</v>
      </c>
      <c r="R447" s="1">
        <v>1</v>
      </c>
      <c r="S447" s="1">
        <v>1</v>
      </c>
      <c r="T447" s="1">
        <v>62.109207352961491</v>
      </c>
      <c r="U447" s="1">
        <v>62.109207352961491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62.109207352961491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62.109207352961491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0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0</v>
      </c>
      <c r="DP447" s="1">
        <v>0</v>
      </c>
      <c r="GB447" s="1">
        <v>16</v>
      </c>
    </row>
    <row r="448" spans="1:213" x14ac:dyDescent="0.2">
      <c r="A448" s="1">
        <v>440</v>
      </c>
      <c r="B448" s="2" t="s">
        <v>100</v>
      </c>
      <c r="C448" s="2" t="s">
        <v>124</v>
      </c>
      <c r="D448" s="2">
        <v>1</v>
      </c>
      <c r="H448" s="2" t="s">
        <v>101</v>
      </c>
      <c r="I448" s="1">
        <v>440</v>
      </c>
      <c r="J448" s="1">
        <v>440</v>
      </c>
      <c r="K448" s="17" t="s">
        <v>377</v>
      </c>
      <c r="L448" s="1">
        <v>440</v>
      </c>
      <c r="M448" s="1">
        <v>440</v>
      </c>
      <c r="N448" s="3" t="s">
        <v>1519</v>
      </c>
      <c r="O448" s="17" t="s">
        <v>542</v>
      </c>
      <c r="P448" s="17" t="s">
        <v>124</v>
      </c>
      <c r="Q448" s="4">
        <v>61.666666666666664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61.666666666666664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185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0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0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  <c r="DP448" s="1">
        <v>0</v>
      </c>
    </row>
    <row r="449" spans="1:213" x14ac:dyDescent="0.2">
      <c r="A449" s="1">
        <v>441</v>
      </c>
      <c r="B449" s="2" t="s">
        <v>100</v>
      </c>
      <c r="C449" s="2" t="s">
        <v>260</v>
      </c>
      <c r="D449" s="2">
        <v>1</v>
      </c>
      <c r="E449" s="2" t="s">
        <v>115</v>
      </c>
      <c r="F449" s="2" t="s">
        <v>103</v>
      </c>
      <c r="G449" s="2" t="s">
        <v>544</v>
      </c>
      <c r="H449" s="2" t="s">
        <v>101</v>
      </c>
      <c r="I449" s="1">
        <v>441</v>
      </c>
      <c r="J449" s="1">
        <v>441</v>
      </c>
      <c r="K449" s="17" t="s">
        <v>458</v>
      </c>
      <c r="L449" s="1">
        <v>441</v>
      </c>
      <c r="M449" s="1">
        <v>441</v>
      </c>
      <c r="N449" s="3" t="s">
        <v>1519</v>
      </c>
      <c r="O449" s="1" t="s">
        <v>545</v>
      </c>
      <c r="P449" s="1" t="s">
        <v>260</v>
      </c>
      <c r="Q449" s="4">
        <v>60.155706052296445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60.155706052296445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180.46711815688934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</row>
    <row r="450" spans="1:213" x14ac:dyDescent="0.2">
      <c r="A450" s="1">
        <v>442</v>
      </c>
      <c r="B450" s="2" t="s">
        <v>100</v>
      </c>
      <c r="C450" s="2" t="s">
        <v>27</v>
      </c>
      <c r="D450" s="2">
        <v>1</v>
      </c>
      <c r="E450" s="2" t="s">
        <v>129</v>
      </c>
      <c r="F450" s="2" t="s">
        <v>157</v>
      </c>
      <c r="G450" s="2" t="s">
        <v>137</v>
      </c>
      <c r="H450" s="2" t="s">
        <v>101</v>
      </c>
      <c r="I450" s="1">
        <v>442</v>
      </c>
      <c r="J450" s="1">
        <v>442</v>
      </c>
      <c r="K450" s="1" t="s">
        <v>518</v>
      </c>
      <c r="L450" s="1">
        <v>442</v>
      </c>
      <c r="M450" s="1">
        <v>442</v>
      </c>
      <c r="N450" s="3" t="s">
        <v>1519</v>
      </c>
      <c r="O450" s="17" t="s">
        <v>547</v>
      </c>
      <c r="P450" s="17" t="s">
        <v>27</v>
      </c>
      <c r="Q450" s="4">
        <v>59.927217195192164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59.927217195192164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179.7816515855765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</row>
    <row r="451" spans="1:213" s="17" customFormat="1" x14ac:dyDescent="0.2">
      <c r="A451" s="1">
        <v>443</v>
      </c>
      <c r="B451" s="2" t="s">
        <v>100</v>
      </c>
      <c r="C451" s="2" t="s">
        <v>155</v>
      </c>
      <c r="D451" s="2">
        <v>1</v>
      </c>
      <c r="E451" s="2"/>
      <c r="F451" s="2"/>
      <c r="G451" s="2"/>
      <c r="H451" s="2" t="s">
        <v>101</v>
      </c>
      <c r="I451" s="1">
        <v>443</v>
      </c>
      <c r="J451" s="1">
        <v>443</v>
      </c>
      <c r="K451" s="1" t="s">
        <v>1489</v>
      </c>
      <c r="L451" s="1">
        <v>443</v>
      </c>
      <c r="M451" s="1">
        <v>443</v>
      </c>
      <c r="N451" s="3" t="s">
        <v>1519</v>
      </c>
      <c r="O451" s="1" t="s">
        <v>1493</v>
      </c>
      <c r="P451" s="1" t="s">
        <v>155</v>
      </c>
      <c r="Q451" s="4">
        <v>59.749057473548966</v>
      </c>
      <c r="R451" s="1">
        <v>1</v>
      </c>
      <c r="S451" s="1">
        <v>1</v>
      </c>
      <c r="T451" s="1">
        <v>59.749057473548966</v>
      </c>
      <c r="U451" s="1">
        <v>59.749057473548966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59.749057473548966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59.749057473548966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>
        <v>17</v>
      </c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</row>
    <row r="452" spans="1:213" x14ac:dyDescent="0.2">
      <c r="A452" s="1">
        <v>444</v>
      </c>
      <c r="B452" s="2" t="s">
        <v>100</v>
      </c>
      <c r="C452" s="2" t="s">
        <v>155</v>
      </c>
      <c r="D452" s="2">
        <v>1</v>
      </c>
      <c r="H452" s="2" t="s">
        <v>101</v>
      </c>
      <c r="I452" s="1">
        <v>444</v>
      </c>
      <c r="J452" s="1">
        <v>444</v>
      </c>
      <c r="K452" s="1" t="s">
        <v>392</v>
      </c>
      <c r="L452" s="1">
        <v>444</v>
      </c>
      <c r="M452" s="1">
        <v>444</v>
      </c>
      <c r="N452" s="3" t="s">
        <v>1519</v>
      </c>
      <c r="O452" s="1" t="s">
        <v>548</v>
      </c>
      <c r="P452" s="1" t="s">
        <v>155</v>
      </c>
      <c r="Q452" s="4">
        <v>59.664564705884608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59.664564705884608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178.99369411765383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</row>
    <row r="453" spans="1:213" x14ac:dyDescent="0.2">
      <c r="A453" s="1">
        <v>445</v>
      </c>
      <c r="B453" s="2" t="s">
        <v>100</v>
      </c>
      <c r="C453" s="2" t="s">
        <v>155</v>
      </c>
      <c r="D453" s="2">
        <v>1</v>
      </c>
      <c r="H453" s="2" t="s">
        <v>101</v>
      </c>
      <c r="I453" s="1">
        <v>445</v>
      </c>
      <c r="J453" s="1">
        <v>445</v>
      </c>
      <c r="K453" s="1" t="s">
        <v>392</v>
      </c>
      <c r="L453" s="1">
        <v>445</v>
      </c>
      <c r="M453" s="1">
        <v>445</v>
      </c>
      <c r="N453" s="3" t="s">
        <v>1519</v>
      </c>
      <c r="O453" s="1" t="s">
        <v>549</v>
      </c>
      <c r="P453" s="1" t="s">
        <v>155</v>
      </c>
      <c r="Q453" s="4">
        <v>58.764696455674674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58.764696455674674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176.29408936702401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</row>
    <row r="454" spans="1:213" x14ac:dyDescent="0.2">
      <c r="A454" s="1">
        <v>446</v>
      </c>
      <c r="B454" s="2" t="s">
        <v>100</v>
      </c>
      <c r="C454" s="2" t="s">
        <v>133</v>
      </c>
      <c r="D454" s="2">
        <v>1</v>
      </c>
      <c r="H454" s="2" t="s">
        <v>101</v>
      </c>
      <c r="I454" s="1">
        <v>446</v>
      </c>
      <c r="J454" s="1">
        <v>446</v>
      </c>
      <c r="K454" s="1" t="s">
        <v>1489</v>
      </c>
      <c r="L454" s="1">
        <v>446</v>
      </c>
      <c r="M454" s="1">
        <v>446</v>
      </c>
      <c r="N454" s="3" t="s">
        <v>1519</v>
      </c>
      <c r="O454" s="1" t="s">
        <v>813</v>
      </c>
      <c r="P454" s="1" t="s">
        <v>133</v>
      </c>
      <c r="Q454" s="4">
        <v>57.506233612081928</v>
      </c>
      <c r="R454" s="1">
        <v>1</v>
      </c>
      <c r="S454" s="1">
        <v>1</v>
      </c>
      <c r="T454" s="1">
        <v>51.122787300805328</v>
      </c>
      <c r="U454" s="1">
        <v>51.122787300805328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6.3834463112765993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51.122787300805328</v>
      </c>
      <c r="BD454" s="1">
        <v>0</v>
      </c>
      <c r="BE454" s="1">
        <v>0</v>
      </c>
      <c r="BF454" s="1">
        <v>19.150338933829797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51.122787300805328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  <c r="DP454" s="1">
        <v>0</v>
      </c>
      <c r="GG454" s="1">
        <v>19</v>
      </c>
    </row>
    <row r="455" spans="1:213" x14ac:dyDescent="0.2">
      <c r="A455" s="1">
        <v>447</v>
      </c>
      <c r="B455" s="2" t="s">
        <v>100</v>
      </c>
      <c r="C455" s="2" t="s">
        <v>341</v>
      </c>
      <c r="D455" s="2">
        <v>1</v>
      </c>
      <c r="H455" s="2" t="s">
        <v>101</v>
      </c>
      <c r="I455" s="1">
        <v>447</v>
      </c>
      <c r="J455" s="1">
        <v>447</v>
      </c>
      <c r="K455" s="1" t="s">
        <v>1383</v>
      </c>
      <c r="L455" s="1">
        <v>447</v>
      </c>
      <c r="M455" s="1">
        <v>447</v>
      </c>
      <c r="N455" s="3" t="s">
        <v>1519</v>
      </c>
      <c r="O455" s="1" t="s">
        <v>1398</v>
      </c>
      <c r="P455" s="1" t="s">
        <v>341</v>
      </c>
      <c r="Q455" s="4">
        <v>57.451016801489388</v>
      </c>
      <c r="R455" s="1">
        <v>1</v>
      </c>
      <c r="S455" s="1">
        <v>1</v>
      </c>
      <c r="T455" s="1">
        <v>57.451016801489388</v>
      </c>
      <c r="U455" s="1">
        <v>57.451016801489388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57.451016801489388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57.451016801489388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0</v>
      </c>
      <c r="FT455" s="1">
        <v>17</v>
      </c>
    </row>
    <row r="456" spans="1:213" x14ac:dyDescent="0.2">
      <c r="A456" s="1">
        <v>448</v>
      </c>
      <c r="B456" s="2" t="s">
        <v>100</v>
      </c>
      <c r="C456" s="2" t="s">
        <v>23</v>
      </c>
      <c r="D456" s="2">
        <v>1</v>
      </c>
      <c r="H456" s="2" t="s">
        <v>101</v>
      </c>
      <c r="I456" s="1">
        <v>447</v>
      </c>
      <c r="J456" s="1">
        <v>447</v>
      </c>
      <c r="K456" s="1" t="s">
        <v>1425</v>
      </c>
      <c r="L456" s="1">
        <v>447</v>
      </c>
      <c r="M456" s="1">
        <v>447</v>
      </c>
      <c r="N456" s="3" t="s">
        <v>1519</v>
      </c>
      <c r="O456" s="1" t="s">
        <v>1429</v>
      </c>
      <c r="P456" s="1" t="s">
        <v>23</v>
      </c>
      <c r="Q456" s="4">
        <v>57.451016801489388</v>
      </c>
      <c r="R456" s="1">
        <v>1</v>
      </c>
      <c r="S456" s="1">
        <v>1</v>
      </c>
      <c r="T456" s="1">
        <v>57.451016801489388</v>
      </c>
      <c r="U456" s="1">
        <v>57.451016801489388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57.451016801489388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57.451016801489388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  <c r="FX456" s="1">
        <v>17</v>
      </c>
    </row>
    <row r="457" spans="1:213" x14ac:dyDescent="0.2">
      <c r="A457" s="1">
        <v>449</v>
      </c>
      <c r="B457" s="16" t="s">
        <v>100</v>
      </c>
      <c r="C457" s="16" t="s">
        <v>27</v>
      </c>
      <c r="D457" s="16">
        <v>1</v>
      </c>
      <c r="E457" s="16"/>
      <c r="F457" s="16"/>
      <c r="G457" s="16"/>
      <c r="H457" s="16" t="s">
        <v>101</v>
      </c>
      <c r="I457" s="17">
        <v>449</v>
      </c>
      <c r="J457" s="17">
        <v>449</v>
      </c>
      <c r="K457" s="17" t="s">
        <v>346</v>
      </c>
      <c r="L457" s="17">
        <v>449</v>
      </c>
      <c r="M457" s="17">
        <v>449</v>
      </c>
      <c r="N457" s="18" t="s">
        <v>1519</v>
      </c>
      <c r="O457" s="17" t="s">
        <v>552</v>
      </c>
      <c r="P457" s="17" t="s">
        <v>27</v>
      </c>
      <c r="Q457" s="19">
        <v>56.943932647120846</v>
      </c>
      <c r="R457" s="17">
        <v>0</v>
      </c>
      <c r="S457" s="1">
        <v>0</v>
      </c>
      <c r="T457" s="17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56.943932647120846</v>
      </c>
      <c r="AB457" s="17">
        <v>0</v>
      </c>
      <c r="AC457" s="17">
        <v>0</v>
      </c>
      <c r="AD457" s="17">
        <v>0</v>
      </c>
      <c r="AE457" s="17">
        <v>0</v>
      </c>
      <c r="AF457" s="17">
        <v>0</v>
      </c>
      <c r="AG457" s="17">
        <v>0</v>
      </c>
      <c r="AH457" s="17">
        <v>0</v>
      </c>
      <c r="AI457" s="17">
        <v>0</v>
      </c>
      <c r="AJ457" s="17">
        <v>0</v>
      </c>
      <c r="AK457" s="17">
        <v>0</v>
      </c>
      <c r="AL457" s="17">
        <v>0</v>
      </c>
      <c r="AM457" s="17">
        <v>0</v>
      </c>
      <c r="AN457" s="17">
        <v>0</v>
      </c>
      <c r="AO457" s="17">
        <v>0</v>
      </c>
      <c r="AP457" s="17">
        <v>0</v>
      </c>
      <c r="AQ457" s="17">
        <v>0</v>
      </c>
      <c r="AR457" s="17">
        <v>0</v>
      </c>
      <c r="AS457" s="17">
        <v>0</v>
      </c>
      <c r="AT457" s="17">
        <v>0</v>
      </c>
      <c r="AU457" s="17">
        <v>0</v>
      </c>
      <c r="AV457" s="17">
        <v>0</v>
      </c>
      <c r="AW457" s="17">
        <v>0</v>
      </c>
      <c r="AX457" s="17">
        <v>0</v>
      </c>
      <c r="AY457" s="17">
        <v>0</v>
      </c>
      <c r="AZ457" s="17">
        <v>0</v>
      </c>
      <c r="BA457" s="17">
        <v>0</v>
      </c>
      <c r="BB457" s="17">
        <v>0</v>
      </c>
      <c r="BC457" s="1">
        <v>0</v>
      </c>
      <c r="BD457" s="1">
        <v>0</v>
      </c>
      <c r="BE457" s="1">
        <v>0</v>
      </c>
      <c r="BF457" s="17">
        <v>170.83179794136254</v>
      </c>
      <c r="BG457" s="17">
        <v>0</v>
      </c>
      <c r="BH457" s="17">
        <v>0</v>
      </c>
      <c r="BI457" s="17">
        <v>0</v>
      </c>
      <c r="BJ457" s="17">
        <v>0</v>
      </c>
      <c r="BK457" s="17">
        <v>0</v>
      </c>
      <c r="BL457" s="17">
        <v>0</v>
      </c>
      <c r="BM457" s="17">
        <v>0</v>
      </c>
      <c r="BN457" s="17">
        <v>0</v>
      </c>
      <c r="BO457" s="17">
        <v>0</v>
      </c>
      <c r="BP457" s="17">
        <v>0</v>
      </c>
      <c r="BQ457" s="17">
        <v>0</v>
      </c>
      <c r="BR457" s="17">
        <v>0</v>
      </c>
      <c r="BS457" s="17">
        <v>0</v>
      </c>
      <c r="BT457" s="17">
        <v>0</v>
      </c>
      <c r="BU457" s="17">
        <v>0</v>
      </c>
      <c r="BV457" s="17">
        <v>0</v>
      </c>
      <c r="BW457" s="17">
        <v>0</v>
      </c>
      <c r="BX457" s="17">
        <v>0</v>
      </c>
      <c r="BY457" s="17">
        <v>0</v>
      </c>
      <c r="BZ457" s="17">
        <v>0</v>
      </c>
      <c r="CA457" s="17">
        <v>0</v>
      </c>
      <c r="CB457" s="17">
        <v>0</v>
      </c>
      <c r="CC457" s="17">
        <v>0</v>
      </c>
      <c r="CD457" s="17">
        <v>0</v>
      </c>
      <c r="CE457" s="17">
        <v>0</v>
      </c>
      <c r="CF457" s="17">
        <v>0</v>
      </c>
      <c r="CG457" s="17">
        <v>0</v>
      </c>
      <c r="CH457" s="17">
        <v>0</v>
      </c>
      <c r="CI457" s="17">
        <v>0</v>
      </c>
      <c r="CJ457" s="17">
        <v>0</v>
      </c>
      <c r="CK457" s="17">
        <v>0</v>
      </c>
      <c r="CL457" s="17">
        <v>0</v>
      </c>
      <c r="CM457" s="17">
        <v>0</v>
      </c>
      <c r="CN457" s="17">
        <v>0</v>
      </c>
      <c r="CO457" s="17">
        <v>0</v>
      </c>
      <c r="CP457" s="17">
        <v>0</v>
      </c>
      <c r="CQ457" s="17">
        <v>0</v>
      </c>
      <c r="CR457" s="17">
        <v>0</v>
      </c>
      <c r="CS457" s="17">
        <v>0</v>
      </c>
      <c r="CT457" s="17">
        <v>0</v>
      </c>
      <c r="CU457" s="17">
        <v>0</v>
      </c>
      <c r="CV457" s="17">
        <v>0</v>
      </c>
      <c r="CW457" s="17">
        <v>0</v>
      </c>
      <c r="CX457" s="17">
        <v>0</v>
      </c>
      <c r="CY457" s="17">
        <v>0</v>
      </c>
      <c r="CZ457" s="17">
        <v>0</v>
      </c>
      <c r="DA457" s="17">
        <v>0</v>
      </c>
      <c r="DB457" s="17">
        <v>0</v>
      </c>
      <c r="DC457" s="17">
        <v>0</v>
      </c>
      <c r="DD457" s="17">
        <v>0</v>
      </c>
      <c r="DE457" s="17">
        <v>0</v>
      </c>
      <c r="DF457" s="17">
        <v>0</v>
      </c>
      <c r="DG457" s="17">
        <v>0</v>
      </c>
      <c r="DH457" s="17">
        <v>0</v>
      </c>
      <c r="DI457" s="17">
        <v>0</v>
      </c>
      <c r="DJ457" s="17">
        <v>0</v>
      </c>
      <c r="DK457" s="17">
        <v>0</v>
      </c>
      <c r="DL457" s="17">
        <v>0</v>
      </c>
      <c r="DM457" s="17">
        <v>0</v>
      </c>
      <c r="DN457" s="17">
        <v>0</v>
      </c>
      <c r="DO457" s="17">
        <v>0</v>
      </c>
      <c r="DP457" s="17">
        <v>0</v>
      </c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</row>
    <row r="458" spans="1:213" x14ac:dyDescent="0.2">
      <c r="A458" s="1">
        <v>450</v>
      </c>
      <c r="B458" s="2" t="s">
        <v>100</v>
      </c>
      <c r="C458" s="2" t="s">
        <v>271</v>
      </c>
      <c r="D458" s="2">
        <v>1</v>
      </c>
      <c r="H458" s="2" t="s">
        <v>101</v>
      </c>
      <c r="I458" s="1">
        <v>450</v>
      </c>
      <c r="J458" s="1">
        <v>450</v>
      </c>
      <c r="K458" s="1" t="s">
        <v>1405</v>
      </c>
      <c r="L458" s="1">
        <v>450</v>
      </c>
      <c r="M458" s="1">
        <v>450</v>
      </c>
      <c r="N458" s="3" t="s">
        <v>1519</v>
      </c>
      <c r="O458" s="1" t="s">
        <v>663</v>
      </c>
      <c r="P458" s="1" t="s">
        <v>271</v>
      </c>
      <c r="Q458" s="4">
        <v>56.122754312865155</v>
      </c>
      <c r="R458" s="1">
        <v>1</v>
      </c>
      <c r="S458" s="1">
        <v>0</v>
      </c>
      <c r="T458" s="1">
        <v>25.650586702628058</v>
      </c>
      <c r="U458" s="1">
        <v>25.650586702628058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30.472167610237097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25.650586702628058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91.416502830711295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  <c r="EA458" s="1">
        <v>41</v>
      </c>
    </row>
    <row r="459" spans="1:213" x14ac:dyDescent="0.2">
      <c r="A459" s="1">
        <v>451</v>
      </c>
      <c r="B459" s="2" t="s">
        <v>100</v>
      </c>
      <c r="C459" s="2" t="s">
        <v>260</v>
      </c>
      <c r="D459" s="2">
        <v>1</v>
      </c>
      <c r="H459" s="2" t="s">
        <v>101</v>
      </c>
      <c r="I459" s="1">
        <v>451</v>
      </c>
      <c r="J459" s="1">
        <v>451</v>
      </c>
      <c r="K459" s="17" t="s">
        <v>553</v>
      </c>
      <c r="L459" s="1">
        <v>451</v>
      </c>
      <c r="M459" s="1">
        <v>451</v>
      </c>
      <c r="N459" s="3" t="s">
        <v>1519</v>
      </c>
      <c r="O459" s="1" t="s">
        <v>554</v>
      </c>
      <c r="P459" s="1" t="s">
        <v>260</v>
      </c>
      <c r="Q459" s="4">
        <v>55.85746629157034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55.85746629157034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167.57239887471101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  <c r="DP459" s="1">
        <v>0</v>
      </c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</row>
    <row r="460" spans="1:213" x14ac:dyDescent="0.2">
      <c r="A460" s="1">
        <v>452</v>
      </c>
      <c r="B460" s="2" t="s">
        <v>100</v>
      </c>
      <c r="C460" s="2" t="s">
        <v>28</v>
      </c>
      <c r="D460" s="2">
        <v>1</v>
      </c>
      <c r="H460" s="2" t="s">
        <v>101</v>
      </c>
      <c r="I460" s="1">
        <v>452</v>
      </c>
      <c r="J460" s="1">
        <v>452</v>
      </c>
      <c r="K460" s="1" t="s">
        <v>392</v>
      </c>
      <c r="L460" s="1">
        <v>452</v>
      </c>
      <c r="M460" s="1">
        <v>452</v>
      </c>
      <c r="N460" s="3" t="s">
        <v>1519</v>
      </c>
      <c r="O460" s="1" t="s">
        <v>556</v>
      </c>
      <c r="P460" s="1" t="s">
        <v>28</v>
      </c>
      <c r="Q460" s="4">
        <v>55.745192435895881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55.745192435895881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7">
        <v>167.23557730768763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</row>
    <row r="461" spans="1:213" x14ac:dyDescent="0.2">
      <c r="A461" s="1">
        <v>453</v>
      </c>
      <c r="B461" s="2" t="s">
        <v>100</v>
      </c>
      <c r="C461" s="2" t="s">
        <v>114</v>
      </c>
      <c r="D461" s="2">
        <v>1</v>
      </c>
      <c r="E461" s="2" t="s">
        <v>218</v>
      </c>
      <c r="F461" s="2" t="s">
        <v>103</v>
      </c>
      <c r="G461" s="2" t="s">
        <v>145</v>
      </c>
      <c r="H461" s="2" t="s">
        <v>101</v>
      </c>
      <c r="I461" s="1">
        <v>453</v>
      </c>
      <c r="J461" s="1">
        <v>453</v>
      </c>
      <c r="K461" s="1" t="s">
        <v>557</v>
      </c>
      <c r="L461" s="1">
        <v>453</v>
      </c>
      <c r="M461" s="1">
        <v>453</v>
      </c>
      <c r="N461" s="3" t="s">
        <v>1519</v>
      </c>
      <c r="O461" s="15" t="s">
        <v>558</v>
      </c>
      <c r="P461" s="1" t="s">
        <v>114</v>
      </c>
      <c r="Q461" s="4">
        <v>55.590355084241089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55.590355084241089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166.77106525272328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  <c r="HB461" s="17"/>
      <c r="HC461" s="17"/>
      <c r="HD461" s="17"/>
      <c r="HE461" s="17"/>
    </row>
    <row r="462" spans="1:213" x14ac:dyDescent="0.2">
      <c r="A462" s="1">
        <v>454</v>
      </c>
      <c r="B462" s="2" t="s">
        <v>100</v>
      </c>
      <c r="C462" s="2" t="s">
        <v>194</v>
      </c>
      <c r="D462" s="2">
        <v>1</v>
      </c>
      <c r="H462" s="2" t="s">
        <v>101</v>
      </c>
      <c r="I462" s="1">
        <v>454</v>
      </c>
      <c r="J462" s="1">
        <v>454</v>
      </c>
      <c r="K462" s="1" t="s">
        <v>392</v>
      </c>
      <c r="L462" s="1">
        <v>454</v>
      </c>
      <c r="M462" s="1">
        <v>454</v>
      </c>
      <c r="N462" s="3" t="s">
        <v>1519</v>
      </c>
      <c r="O462" s="1" t="s">
        <v>559</v>
      </c>
      <c r="P462" s="1" t="s">
        <v>194</v>
      </c>
      <c r="Q462" s="4">
        <v>55.371269929038782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55.371269929038782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166.11380978711634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  <c r="DP462" s="1">
        <v>0</v>
      </c>
    </row>
    <row r="463" spans="1:213" x14ac:dyDescent="0.2">
      <c r="A463" s="1">
        <v>455</v>
      </c>
      <c r="B463" s="16" t="s">
        <v>100</v>
      </c>
      <c r="C463" s="16" t="s">
        <v>119</v>
      </c>
      <c r="D463" s="16">
        <v>1</v>
      </c>
      <c r="E463" s="16"/>
      <c r="F463" s="16"/>
      <c r="G463" s="16"/>
      <c r="H463" s="16" t="s">
        <v>101</v>
      </c>
      <c r="I463" s="17">
        <v>455</v>
      </c>
      <c r="J463" s="17">
        <v>455</v>
      </c>
      <c r="K463" s="1" t="s">
        <v>560</v>
      </c>
      <c r="L463" s="17">
        <v>455</v>
      </c>
      <c r="M463" s="17">
        <v>455</v>
      </c>
      <c r="N463" s="18" t="s">
        <v>1519</v>
      </c>
      <c r="O463" s="17" t="s">
        <v>561</v>
      </c>
      <c r="P463" s="17" t="s">
        <v>119</v>
      </c>
      <c r="Q463" s="19">
        <v>55.183523025296203</v>
      </c>
      <c r="R463" s="17">
        <v>0</v>
      </c>
      <c r="S463" s="1">
        <v>0</v>
      </c>
      <c r="T463" s="17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55.183523025296203</v>
      </c>
      <c r="AB463" s="17">
        <v>0</v>
      </c>
      <c r="AC463" s="17">
        <v>0</v>
      </c>
      <c r="AD463" s="17">
        <v>0</v>
      </c>
      <c r="AE463" s="17">
        <v>0</v>
      </c>
      <c r="AF463" s="17">
        <v>0</v>
      </c>
      <c r="AG463" s="17">
        <v>0</v>
      </c>
      <c r="AH463" s="17">
        <v>0</v>
      </c>
      <c r="AI463" s="17">
        <v>0</v>
      </c>
      <c r="AJ463" s="17">
        <v>0</v>
      </c>
      <c r="AK463" s="17">
        <v>0</v>
      </c>
      <c r="AL463" s="17">
        <v>0</v>
      </c>
      <c r="AM463" s="17">
        <v>0</v>
      </c>
      <c r="AN463" s="17">
        <v>0</v>
      </c>
      <c r="AO463" s="17">
        <v>0</v>
      </c>
      <c r="AP463" s="17">
        <v>0</v>
      </c>
      <c r="AQ463" s="17">
        <v>0</v>
      </c>
      <c r="AR463" s="17">
        <v>0</v>
      </c>
      <c r="AS463" s="17">
        <v>0</v>
      </c>
      <c r="AT463" s="17">
        <v>0</v>
      </c>
      <c r="AU463" s="17">
        <v>0</v>
      </c>
      <c r="AV463" s="17">
        <v>0</v>
      </c>
      <c r="AW463" s="17">
        <v>0</v>
      </c>
      <c r="AX463" s="17">
        <v>0</v>
      </c>
      <c r="AY463" s="17">
        <v>0</v>
      </c>
      <c r="AZ463" s="17">
        <v>0</v>
      </c>
      <c r="BA463" s="17">
        <v>0</v>
      </c>
      <c r="BB463" s="17">
        <v>0</v>
      </c>
      <c r="BC463" s="1">
        <v>0</v>
      </c>
      <c r="BD463" s="1">
        <v>0</v>
      </c>
      <c r="BE463" s="1">
        <v>0</v>
      </c>
      <c r="BF463" s="17">
        <v>165.5505690758886</v>
      </c>
      <c r="BG463" s="17">
        <v>0</v>
      </c>
      <c r="BH463" s="17">
        <v>0</v>
      </c>
      <c r="BI463" s="17">
        <v>0</v>
      </c>
      <c r="BJ463" s="17">
        <v>0</v>
      </c>
      <c r="BK463" s="17">
        <v>0</v>
      </c>
      <c r="BL463" s="17">
        <v>0</v>
      </c>
      <c r="BM463" s="17">
        <v>0</v>
      </c>
      <c r="BN463" s="17">
        <v>0</v>
      </c>
      <c r="BO463" s="17">
        <v>0</v>
      </c>
      <c r="BP463" s="17">
        <v>0</v>
      </c>
      <c r="BQ463" s="17">
        <v>0</v>
      </c>
      <c r="BR463" s="17">
        <v>0</v>
      </c>
      <c r="BS463" s="17">
        <v>0</v>
      </c>
      <c r="BT463" s="17">
        <v>0</v>
      </c>
      <c r="BU463" s="17">
        <v>0</v>
      </c>
      <c r="BV463" s="17">
        <v>0</v>
      </c>
      <c r="BW463" s="17">
        <v>0</v>
      </c>
      <c r="BX463" s="17">
        <v>0</v>
      </c>
      <c r="BY463" s="17">
        <v>0</v>
      </c>
      <c r="BZ463" s="17">
        <v>0</v>
      </c>
      <c r="CA463" s="17">
        <v>0</v>
      </c>
      <c r="CB463" s="17">
        <v>0</v>
      </c>
      <c r="CC463" s="17">
        <v>0</v>
      </c>
      <c r="CD463" s="17">
        <v>0</v>
      </c>
      <c r="CE463" s="17">
        <v>0</v>
      </c>
      <c r="CF463" s="17">
        <v>0</v>
      </c>
      <c r="CG463" s="17">
        <v>0</v>
      </c>
      <c r="CH463" s="17">
        <v>0</v>
      </c>
      <c r="CI463" s="17">
        <v>0</v>
      </c>
      <c r="CJ463" s="17">
        <v>0</v>
      </c>
      <c r="CK463" s="17">
        <v>0</v>
      </c>
      <c r="CL463" s="17">
        <v>0</v>
      </c>
      <c r="CM463" s="17">
        <v>0</v>
      </c>
      <c r="CN463" s="17">
        <v>0</v>
      </c>
      <c r="CO463" s="17">
        <v>0</v>
      </c>
      <c r="CP463" s="17">
        <v>0</v>
      </c>
      <c r="CQ463" s="17">
        <v>0</v>
      </c>
      <c r="CR463" s="17">
        <v>0</v>
      </c>
      <c r="CS463" s="17">
        <v>0</v>
      </c>
      <c r="CT463" s="17">
        <v>0</v>
      </c>
      <c r="CU463" s="17">
        <v>0</v>
      </c>
      <c r="CV463" s="17">
        <v>0</v>
      </c>
      <c r="CW463" s="17">
        <v>0</v>
      </c>
      <c r="CX463" s="17">
        <v>0</v>
      </c>
      <c r="CY463" s="17">
        <v>0</v>
      </c>
      <c r="CZ463" s="17">
        <v>0</v>
      </c>
      <c r="DA463" s="17">
        <v>0</v>
      </c>
      <c r="DB463" s="17">
        <v>0</v>
      </c>
      <c r="DC463" s="17">
        <v>0</v>
      </c>
      <c r="DD463" s="17">
        <v>0</v>
      </c>
      <c r="DE463" s="17">
        <v>0</v>
      </c>
      <c r="DF463" s="17">
        <v>0</v>
      </c>
      <c r="DG463" s="17">
        <v>0</v>
      </c>
      <c r="DH463" s="17">
        <v>0</v>
      </c>
      <c r="DI463" s="17">
        <v>0</v>
      </c>
      <c r="DJ463" s="17">
        <v>0</v>
      </c>
      <c r="DK463" s="17">
        <v>0</v>
      </c>
      <c r="DL463" s="17">
        <v>0</v>
      </c>
      <c r="DM463" s="17">
        <v>0</v>
      </c>
      <c r="DN463" s="17">
        <v>0</v>
      </c>
      <c r="DO463" s="17">
        <v>0</v>
      </c>
      <c r="DP463" s="17">
        <v>0</v>
      </c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</row>
    <row r="464" spans="1:213" x14ac:dyDescent="0.2">
      <c r="A464" s="1">
        <v>456</v>
      </c>
      <c r="B464" s="2" t="s">
        <v>100</v>
      </c>
      <c r="C464" s="2" t="s">
        <v>114</v>
      </c>
      <c r="D464" s="2">
        <v>1</v>
      </c>
      <c r="H464" s="2" t="s">
        <v>101</v>
      </c>
      <c r="I464" s="1">
        <v>456</v>
      </c>
      <c r="J464" s="1">
        <v>456</v>
      </c>
      <c r="K464" s="1" t="s">
        <v>301</v>
      </c>
      <c r="L464" s="1">
        <v>456</v>
      </c>
      <c r="M464" s="1">
        <v>456</v>
      </c>
      <c r="N464" s="3" t="s">
        <v>1519</v>
      </c>
      <c r="O464" s="17" t="s">
        <v>562</v>
      </c>
      <c r="P464" s="17" t="s">
        <v>114</v>
      </c>
      <c r="Q464" s="4">
        <v>55.152713843925795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55.152713843925795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165.45814153177739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  <c r="DP464" s="1">
        <v>0</v>
      </c>
    </row>
    <row r="465" spans="1:213" x14ac:dyDescent="0.2">
      <c r="A465" s="1">
        <v>457</v>
      </c>
      <c r="B465" s="2" t="s">
        <v>100</v>
      </c>
      <c r="C465" s="2" t="s">
        <v>28</v>
      </c>
      <c r="D465" s="2">
        <v>1</v>
      </c>
      <c r="H465" s="2" t="s">
        <v>101</v>
      </c>
      <c r="I465" s="1">
        <v>457</v>
      </c>
      <c r="J465" s="1">
        <v>457</v>
      </c>
      <c r="K465" s="17" t="s">
        <v>492</v>
      </c>
      <c r="L465" s="1">
        <v>457</v>
      </c>
      <c r="M465" s="1">
        <v>457</v>
      </c>
      <c r="N465" s="3" t="s">
        <v>1519</v>
      </c>
      <c r="O465" s="1" t="s">
        <v>564</v>
      </c>
      <c r="P465" s="1" t="s">
        <v>28</v>
      </c>
      <c r="Q465" s="4">
        <v>54.907499716807187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54.907499716807187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7">
        <v>164.72249915042156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  <c r="DP465" s="1">
        <v>0</v>
      </c>
    </row>
    <row r="466" spans="1:213" x14ac:dyDescent="0.2">
      <c r="A466" s="1">
        <v>458</v>
      </c>
      <c r="B466" s="2" t="s">
        <v>100</v>
      </c>
      <c r="C466" s="2" t="s">
        <v>245</v>
      </c>
      <c r="D466" s="2">
        <v>1</v>
      </c>
      <c r="H466" s="2" t="s">
        <v>101</v>
      </c>
      <c r="I466" s="1">
        <v>458</v>
      </c>
      <c r="J466" s="1">
        <v>458</v>
      </c>
      <c r="K466" s="1" t="s">
        <v>440</v>
      </c>
      <c r="L466" s="1">
        <v>458</v>
      </c>
      <c r="M466" s="1">
        <v>458</v>
      </c>
      <c r="N466" s="3" t="s">
        <v>1519</v>
      </c>
      <c r="O466" s="1" t="s">
        <v>565</v>
      </c>
      <c r="P466" s="1" t="s">
        <v>245</v>
      </c>
      <c r="Q466" s="4">
        <v>54.781090045722578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54.781090045722578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164.34327013716774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  <c r="DP466" s="1">
        <v>0</v>
      </c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</row>
    <row r="467" spans="1:213" x14ac:dyDescent="0.2">
      <c r="A467" s="1">
        <v>459</v>
      </c>
      <c r="B467" s="2" t="s">
        <v>100</v>
      </c>
      <c r="C467" s="2" t="s">
        <v>28</v>
      </c>
      <c r="D467" s="2">
        <v>1</v>
      </c>
      <c r="H467" s="2" t="s">
        <v>101</v>
      </c>
      <c r="I467" s="1">
        <v>459</v>
      </c>
      <c r="J467" s="1">
        <v>459</v>
      </c>
      <c r="K467" s="17" t="s">
        <v>566</v>
      </c>
      <c r="L467" s="1">
        <v>459</v>
      </c>
      <c r="M467" s="1">
        <v>459</v>
      </c>
      <c r="N467" s="3" t="s">
        <v>1519</v>
      </c>
      <c r="O467" s="1" t="s">
        <v>567</v>
      </c>
      <c r="P467" s="1" t="s">
        <v>28</v>
      </c>
      <c r="Q467" s="4">
        <v>54.589869930596713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54.589869930596713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163.76960979179015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  <c r="DP467" s="1">
        <v>0</v>
      </c>
    </row>
    <row r="468" spans="1:213" x14ac:dyDescent="0.2">
      <c r="A468" s="1">
        <v>460</v>
      </c>
      <c r="B468" s="2" t="s">
        <v>100</v>
      </c>
      <c r="C468" s="2" t="s">
        <v>27</v>
      </c>
      <c r="D468" s="2">
        <v>1</v>
      </c>
      <c r="H468" s="2" t="s">
        <v>101</v>
      </c>
      <c r="I468" s="1">
        <v>460</v>
      </c>
      <c r="J468" s="1">
        <v>460</v>
      </c>
      <c r="K468" s="1" t="s">
        <v>1505</v>
      </c>
      <c r="L468" s="1">
        <v>460</v>
      </c>
      <c r="M468" s="1">
        <v>460</v>
      </c>
      <c r="N468" s="3" t="s">
        <v>1519</v>
      </c>
      <c r="O468" s="1" t="s">
        <v>1508</v>
      </c>
      <c r="P468" s="1" t="s">
        <v>27</v>
      </c>
      <c r="Q468" s="4">
        <v>54.205034352205239</v>
      </c>
      <c r="R468" s="1">
        <v>1</v>
      </c>
      <c r="S468" s="1">
        <v>1</v>
      </c>
      <c r="T468" s="1">
        <v>54.205034352205239</v>
      </c>
      <c r="U468" s="1">
        <v>54.205034352205239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54.205034352205239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54.205034352205239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  <c r="DP468" s="1">
        <v>0</v>
      </c>
      <c r="GH468" s="1">
        <v>18</v>
      </c>
    </row>
    <row r="469" spans="1:213" x14ac:dyDescent="0.2">
      <c r="A469" s="1">
        <v>461</v>
      </c>
      <c r="B469" s="2" t="s">
        <v>100</v>
      </c>
      <c r="C469" s="2" t="s">
        <v>194</v>
      </c>
      <c r="D469" s="2">
        <v>1</v>
      </c>
      <c r="H469" s="2" t="s">
        <v>101</v>
      </c>
      <c r="I469" s="1">
        <v>461</v>
      </c>
      <c r="J469" s="1">
        <v>461</v>
      </c>
      <c r="K469" s="1" t="s">
        <v>392</v>
      </c>
      <c r="L469" s="1">
        <v>461</v>
      </c>
      <c r="M469" s="1">
        <v>461</v>
      </c>
      <c r="N469" s="3" t="s">
        <v>1519</v>
      </c>
      <c r="O469" s="1" t="s">
        <v>568</v>
      </c>
      <c r="P469" s="1" t="s">
        <v>194</v>
      </c>
      <c r="Q469" s="4">
        <v>54.000668294648619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54.000668294648619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162.00200488394586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  <c r="DP469" s="1">
        <v>0</v>
      </c>
    </row>
    <row r="470" spans="1:213" x14ac:dyDescent="0.2">
      <c r="A470" s="1">
        <v>462</v>
      </c>
      <c r="B470" s="2" t="s">
        <v>100</v>
      </c>
      <c r="C470" s="2" t="s">
        <v>306</v>
      </c>
      <c r="D470" s="2">
        <v>1</v>
      </c>
      <c r="E470" s="2" t="s">
        <v>214</v>
      </c>
      <c r="F470" s="2" t="s">
        <v>157</v>
      </c>
      <c r="G470" s="2" t="s">
        <v>104</v>
      </c>
      <c r="H470" s="2" t="s">
        <v>101</v>
      </c>
      <c r="I470" s="1">
        <v>462</v>
      </c>
      <c r="J470" s="1">
        <v>462</v>
      </c>
      <c r="K470" s="1" t="s">
        <v>375</v>
      </c>
      <c r="L470" s="1">
        <v>462</v>
      </c>
      <c r="M470" s="1">
        <v>462</v>
      </c>
      <c r="N470" s="3" t="s">
        <v>1519</v>
      </c>
      <c r="O470" s="17" t="s">
        <v>569</v>
      </c>
      <c r="P470" s="17" t="s">
        <v>306</v>
      </c>
      <c r="Q470" s="4">
        <v>53.818812500000007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53.818812500000007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161.45643750000002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>
        <v>0</v>
      </c>
      <c r="DD470" s="1">
        <v>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0</v>
      </c>
      <c r="DP470" s="1">
        <v>0</v>
      </c>
    </row>
    <row r="471" spans="1:213" x14ac:dyDescent="0.2">
      <c r="A471" s="1">
        <v>463</v>
      </c>
      <c r="B471" s="16" t="s">
        <v>100</v>
      </c>
      <c r="C471" s="16" t="s">
        <v>28</v>
      </c>
      <c r="D471" s="16">
        <v>1</v>
      </c>
      <c r="E471" s="16" t="s">
        <v>157</v>
      </c>
      <c r="F471" s="16" t="s">
        <v>221</v>
      </c>
      <c r="G471" s="16" t="s">
        <v>151</v>
      </c>
      <c r="H471" s="16" t="s">
        <v>101</v>
      </c>
      <c r="I471" s="17">
        <v>463</v>
      </c>
      <c r="J471" s="17">
        <v>463</v>
      </c>
      <c r="K471" s="17" t="s">
        <v>492</v>
      </c>
      <c r="L471" s="17">
        <v>463</v>
      </c>
      <c r="M471" s="17">
        <v>463</v>
      </c>
      <c r="N471" s="18" t="s">
        <v>1519</v>
      </c>
      <c r="O471" s="17" t="s">
        <v>570</v>
      </c>
      <c r="P471" s="17" t="s">
        <v>28</v>
      </c>
      <c r="Q471" s="19">
        <v>53.613835997211488</v>
      </c>
      <c r="R471" s="17">
        <v>0</v>
      </c>
      <c r="S471" s="1">
        <v>0</v>
      </c>
      <c r="T471" s="17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53.613835997211488</v>
      </c>
      <c r="AB471" s="17">
        <v>0</v>
      </c>
      <c r="AC471" s="17">
        <v>0</v>
      </c>
      <c r="AD471" s="17">
        <v>0</v>
      </c>
      <c r="AE471" s="17">
        <v>0</v>
      </c>
      <c r="AF471" s="17">
        <v>0</v>
      </c>
      <c r="AG471" s="17">
        <v>0</v>
      </c>
      <c r="AH471" s="17">
        <v>0</v>
      </c>
      <c r="AI471" s="17">
        <v>0</v>
      </c>
      <c r="AJ471" s="17">
        <v>0</v>
      </c>
      <c r="AK471" s="17">
        <v>0</v>
      </c>
      <c r="AL471" s="17">
        <v>0</v>
      </c>
      <c r="AM471" s="17">
        <v>0</v>
      </c>
      <c r="AN471" s="17">
        <v>0</v>
      </c>
      <c r="AO471" s="17">
        <v>0</v>
      </c>
      <c r="AP471" s="17">
        <v>0</v>
      </c>
      <c r="AQ471" s="17">
        <v>0</v>
      </c>
      <c r="AR471" s="17">
        <v>0</v>
      </c>
      <c r="AS471" s="17">
        <v>0</v>
      </c>
      <c r="AT471" s="17">
        <v>0</v>
      </c>
      <c r="AU471" s="17">
        <v>0</v>
      </c>
      <c r="AV471" s="17">
        <v>0</v>
      </c>
      <c r="AW471" s="17">
        <v>0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1">
        <v>0</v>
      </c>
      <c r="BD471" s="1">
        <v>0</v>
      </c>
      <c r="BE471" s="1">
        <v>0</v>
      </c>
      <c r="BF471" s="17">
        <v>160.84150799163447</v>
      </c>
      <c r="BG471" s="17">
        <v>0</v>
      </c>
      <c r="BH471" s="17">
        <v>0</v>
      </c>
      <c r="BI471" s="17">
        <v>0</v>
      </c>
      <c r="BJ471" s="17">
        <v>0</v>
      </c>
      <c r="BK471" s="17">
        <v>0</v>
      </c>
      <c r="BL471" s="17">
        <v>0</v>
      </c>
      <c r="BM471" s="17">
        <v>0</v>
      </c>
      <c r="BN471" s="17">
        <v>0</v>
      </c>
      <c r="BO471" s="17">
        <v>0</v>
      </c>
      <c r="BP471" s="17">
        <v>0</v>
      </c>
      <c r="BQ471" s="17">
        <v>0</v>
      </c>
      <c r="BR471" s="17">
        <v>0</v>
      </c>
      <c r="BS471" s="17">
        <v>0</v>
      </c>
      <c r="BT471" s="17">
        <v>0</v>
      </c>
      <c r="BU471" s="17">
        <v>0</v>
      </c>
      <c r="BV471" s="17">
        <v>0</v>
      </c>
      <c r="BW471" s="17">
        <v>0</v>
      </c>
      <c r="BX471" s="17">
        <v>0</v>
      </c>
      <c r="BY471" s="17">
        <v>0</v>
      </c>
      <c r="BZ471" s="17">
        <v>0</v>
      </c>
      <c r="CA471" s="17">
        <v>0</v>
      </c>
      <c r="CB471" s="17">
        <v>0</v>
      </c>
      <c r="CC471" s="17">
        <v>0</v>
      </c>
      <c r="CD471" s="17">
        <v>0</v>
      </c>
      <c r="CE471" s="17">
        <v>0</v>
      </c>
      <c r="CF471" s="17">
        <v>0</v>
      </c>
      <c r="CG471" s="17">
        <v>0</v>
      </c>
      <c r="CH471" s="17">
        <v>0</v>
      </c>
      <c r="CI471" s="17">
        <v>0</v>
      </c>
      <c r="CJ471" s="17">
        <v>0</v>
      </c>
      <c r="CK471" s="17">
        <v>0</v>
      </c>
      <c r="CL471" s="17">
        <v>0</v>
      </c>
      <c r="CM471" s="17">
        <v>0</v>
      </c>
      <c r="CN471" s="17">
        <v>0</v>
      </c>
      <c r="CO471" s="17">
        <v>0</v>
      </c>
      <c r="CP471" s="17">
        <v>0</v>
      </c>
      <c r="CQ471" s="17">
        <v>0</v>
      </c>
      <c r="CR471" s="17">
        <v>0</v>
      </c>
      <c r="CS471" s="17">
        <v>0</v>
      </c>
      <c r="CT471" s="17">
        <v>0</v>
      </c>
      <c r="CU471" s="17">
        <v>0</v>
      </c>
      <c r="CV471" s="17">
        <v>0</v>
      </c>
      <c r="CW471" s="17">
        <v>0</v>
      </c>
      <c r="CX471" s="17">
        <v>0</v>
      </c>
      <c r="CY471" s="17">
        <v>0</v>
      </c>
      <c r="CZ471" s="17">
        <v>0</v>
      </c>
      <c r="DA471" s="17">
        <v>0</v>
      </c>
      <c r="DB471" s="17">
        <v>0</v>
      </c>
      <c r="DC471" s="17">
        <v>0</v>
      </c>
      <c r="DD471" s="17">
        <v>0</v>
      </c>
      <c r="DE471" s="17">
        <v>0</v>
      </c>
      <c r="DF471" s="17">
        <v>0</v>
      </c>
      <c r="DG471" s="17">
        <v>0</v>
      </c>
      <c r="DH471" s="17">
        <v>0</v>
      </c>
      <c r="DI471" s="17">
        <v>0</v>
      </c>
      <c r="DJ471" s="17">
        <v>0</v>
      </c>
      <c r="DK471" s="17">
        <v>0</v>
      </c>
      <c r="DL471" s="17">
        <v>0</v>
      </c>
      <c r="DM471" s="17">
        <v>0</v>
      </c>
      <c r="DN471" s="17">
        <v>0</v>
      </c>
      <c r="DO471" s="17">
        <v>0</v>
      </c>
      <c r="DP471" s="17">
        <v>0</v>
      </c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HB471" s="17"/>
      <c r="HC471" s="17"/>
      <c r="HD471" s="17"/>
      <c r="HE471" s="17"/>
    </row>
    <row r="472" spans="1:213" x14ac:dyDescent="0.2">
      <c r="A472" s="1">
        <v>464</v>
      </c>
      <c r="B472" s="2" t="s">
        <v>100</v>
      </c>
      <c r="C472" s="2" t="s">
        <v>133</v>
      </c>
      <c r="D472" s="2">
        <v>1</v>
      </c>
      <c r="H472" s="2" t="s">
        <v>101</v>
      </c>
      <c r="I472" s="1">
        <v>464</v>
      </c>
      <c r="J472" s="1">
        <v>464</v>
      </c>
      <c r="K472" s="1" t="s">
        <v>1306</v>
      </c>
      <c r="L472" s="1">
        <v>464</v>
      </c>
      <c r="M472" s="1">
        <v>464</v>
      </c>
      <c r="N472" s="3" t="s">
        <v>1519</v>
      </c>
      <c r="O472" s="1" t="s">
        <v>1316</v>
      </c>
      <c r="P472" s="1" t="s">
        <v>133</v>
      </c>
      <c r="Q472" s="4">
        <v>53.142190541377687</v>
      </c>
      <c r="R472" s="1">
        <v>1</v>
      </c>
      <c r="S472" s="1">
        <v>1</v>
      </c>
      <c r="T472" s="1">
        <v>53.142190541377687</v>
      </c>
      <c r="U472" s="1">
        <v>53.142190541377687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53.142190541377687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53.142190541377687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  <c r="DP472" s="1">
        <v>0</v>
      </c>
      <c r="FH472" s="1">
        <v>18</v>
      </c>
    </row>
    <row r="473" spans="1:213" x14ac:dyDescent="0.2">
      <c r="A473" s="1">
        <v>465</v>
      </c>
      <c r="B473" s="2" t="s">
        <v>100</v>
      </c>
      <c r="C473" s="2" t="s">
        <v>271</v>
      </c>
      <c r="D473" s="2">
        <v>1</v>
      </c>
      <c r="H473" s="2" t="s">
        <v>101</v>
      </c>
      <c r="I473" s="1">
        <v>464</v>
      </c>
      <c r="J473" s="1">
        <v>464</v>
      </c>
      <c r="K473" s="3" t="s">
        <v>1338</v>
      </c>
      <c r="L473" s="1">
        <v>464</v>
      </c>
      <c r="M473" s="1">
        <v>464</v>
      </c>
      <c r="N473" s="3" t="s">
        <v>1519</v>
      </c>
      <c r="O473" s="1" t="s">
        <v>1345</v>
      </c>
      <c r="P473" s="1" t="s">
        <v>271</v>
      </c>
      <c r="Q473" s="4">
        <v>53.142190541377687</v>
      </c>
      <c r="R473" s="1">
        <v>1</v>
      </c>
      <c r="S473" s="1">
        <v>1</v>
      </c>
      <c r="T473" s="1">
        <v>53.142190541377687</v>
      </c>
      <c r="U473" s="1">
        <v>53.142190541377687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53.142190541377687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53.142190541377687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  <c r="DP473" s="1">
        <v>0</v>
      </c>
      <c r="FL473" s="1">
        <v>18</v>
      </c>
    </row>
    <row r="474" spans="1:213" x14ac:dyDescent="0.2">
      <c r="A474" s="1">
        <v>466</v>
      </c>
      <c r="B474" s="2" t="s">
        <v>100</v>
      </c>
      <c r="C474" s="2" t="s">
        <v>217</v>
      </c>
      <c r="D474" s="2">
        <v>1</v>
      </c>
      <c r="H474" s="2" t="s">
        <v>101</v>
      </c>
      <c r="I474" s="1">
        <v>464</v>
      </c>
      <c r="J474" s="1">
        <v>464</v>
      </c>
      <c r="K474" s="1" t="s">
        <v>1383</v>
      </c>
      <c r="L474" s="1">
        <v>464</v>
      </c>
      <c r="M474" s="1">
        <v>464</v>
      </c>
      <c r="N474" s="3" t="s">
        <v>1519</v>
      </c>
      <c r="O474" s="1" t="s">
        <v>1399</v>
      </c>
      <c r="P474" s="1" t="s">
        <v>217</v>
      </c>
      <c r="Q474" s="4">
        <v>53.142190541377687</v>
      </c>
      <c r="R474" s="1">
        <v>1</v>
      </c>
      <c r="S474" s="1">
        <v>1</v>
      </c>
      <c r="T474" s="1">
        <v>53.142190541377687</v>
      </c>
      <c r="U474" s="1">
        <v>53.142190541377687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53.142190541377687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53.142190541377687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0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  <c r="DP474" s="1">
        <v>0</v>
      </c>
      <c r="FT474" s="1">
        <v>18</v>
      </c>
    </row>
    <row r="475" spans="1:213" x14ac:dyDescent="0.2">
      <c r="A475" s="1">
        <v>467</v>
      </c>
      <c r="B475" s="2" t="s">
        <v>100</v>
      </c>
      <c r="C475" s="2" t="s">
        <v>153</v>
      </c>
      <c r="D475" s="2">
        <v>1</v>
      </c>
      <c r="H475" s="2" t="s">
        <v>101</v>
      </c>
      <c r="I475" s="1">
        <v>464</v>
      </c>
      <c r="J475" s="1">
        <v>464</v>
      </c>
      <c r="K475" s="1" t="s">
        <v>1425</v>
      </c>
      <c r="L475" s="1">
        <v>464</v>
      </c>
      <c r="M475" s="1">
        <v>464</v>
      </c>
      <c r="N475" s="3" t="s">
        <v>1519</v>
      </c>
      <c r="O475" s="1" t="s">
        <v>1430</v>
      </c>
      <c r="P475" s="1" t="s">
        <v>153</v>
      </c>
      <c r="Q475" s="4">
        <v>53.142190541377687</v>
      </c>
      <c r="R475" s="1">
        <v>1</v>
      </c>
      <c r="S475" s="1">
        <v>1</v>
      </c>
      <c r="T475" s="1">
        <v>53.142190541377687</v>
      </c>
      <c r="U475" s="1">
        <v>53.142190541377687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53.142190541377687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53.142190541377687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  <c r="DP475" s="1">
        <v>0</v>
      </c>
      <c r="FX475" s="1">
        <v>18</v>
      </c>
    </row>
    <row r="476" spans="1:213" x14ac:dyDescent="0.2">
      <c r="A476" s="1">
        <v>468</v>
      </c>
      <c r="B476" s="2" t="s">
        <v>100</v>
      </c>
      <c r="C476" s="2" t="s">
        <v>153</v>
      </c>
      <c r="D476" s="2">
        <v>1</v>
      </c>
      <c r="H476" s="2" t="s">
        <v>101</v>
      </c>
      <c r="I476" s="1">
        <v>464</v>
      </c>
      <c r="J476" s="1">
        <v>464</v>
      </c>
      <c r="K476" s="1" t="s">
        <v>1368</v>
      </c>
      <c r="L476" s="1">
        <v>464</v>
      </c>
      <c r="M476" s="1">
        <v>464</v>
      </c>
      <c r="N476" s="3" t="s">
        <v>1519</v>
      </c>
      <c r="O476" s="1" t="s">
        <v>1374</v>
      </c>
      <c r="P476" s="1" t="s">
        <v>153</v>
      </c>
      <c r="Q476" s="4">
        <v>53.142190541377687</v>
      </c>
      <c r="R476" s="1">
        <v>1</v>
      </c>
      <c r="S476" s="1">
        <v>1</v>
      </c>
      <c r="T476" s="1">
        <v>53.142190541377687</v>
      </c>
      <c r="U476" s="1">
        <v>53.142190541377687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53.142190541377687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53.142190541377687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  <c r="DP476" s="1">
        <v>0</v>
      </c>
      <c r="FP476" s="1">
        <v>18</v>
      </c>
    </row>
    <row r="477" spans="1:213" x14ac:dyDescent="0.2">
      <c r="A477" s="1">
        <v>469</v>
      </c>
      <c r="B477" s="2" t="s">
        <v>100</v>
      </c>
      <c r="C477" s="2" t="s">
        <v>245</v>
      </c>
      <c r="D477" s="2">
        <v>1</v>
      </c>
      <c r="H477" s="2" t="s">
        <v>101</v>
      </c>
      <c r="I477" s="1">
        <v>469</v>
      </c>
      <c r="J477" s="1">
        <v>469</v>
      </c>
      <c r="K477" s="1" t="s">
        <v>440</v>
      </c>
      <c r="L477" s="1">
        <v>469</v>
      </c>
      <c r="M477" s="1">
        <v>469</v>
      </c>
      <c r="N477" s="3" t="s">
        <v>1519</v>
      </c>
      <c r="O477" s="1" t="s">
        <v>571</v>
      </c>
      <c r="P477" s="1" t="s">
        <v>245</v>
      </c>
      <c r="Q477" s="4">
        <v>53.061906915851075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53.061906915851075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159.18572074755323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0</v>
      </c>
      <c r="DO477" s="1">
        <v>0</v>
      </c>
      <c r="DP477" s="1">
        <v>0</v>
      </c>
    </row>
    <row r="478" spans="1:213" x14ac:dyDescent="0.2">
      <c r="A478" s="1">
        <v>470</v>
      </c>
      <c r="B478" s="2" t="s">
        <v>100</v>
      </c>
      <c r="C478" s="2" t="s">
        <v>252</v>
      </c>
      <c r="D478" s="2">
        <v>1</v>
      </c>
      <c r="H478" s="2" t="s">
        <v>101</v>
      </c>
      <c r="I478" s="1">
        <v>470</v>
      </c>
      <c r="J478" s="1">
        <v>470</v>
      </c>
      <c r="K478" s="1" t="s">
        <v>392</v>
      </c>
      <c r="L478" s="1">
        <v>470</v>
      </c>
      <c r="M478" s="1">
        <v>470</v>
      </c>
      <c r="N478" s="3" t="s">
        <v>1519</v>
      </c>
      <c r="O478" s="17" t="s">
        <v>572</v>
      </c>
      <c r="P478" s="17" t="s">
        <v>252</v>
      </c>
      <c r="Q478" s="4">
        <v>52.953852438392026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52.953852438392026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158.86155731517607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  <c r="DP478" s="1">
        <v>0</v>
      </c>
    </row>
    <row r="479" spans="1:213" x14ac:dyDescent="0.2">
      <c r="A479" s="1">
        <v>471</v>
      </c>
      <c r="B479" s="2" t="s">
        <v>100</v>
      </c>
      <c r="C479" s="2" t="s">
        <v>23</v>
      </c>
      <c r="D479" s="2">
        <v>1</v>
      </c>
      <c r="E479" s="2" t="s">
        <v>107</v>
      </c>
      <c r="F479" s="2" t="s">
        <v>110</v>
      </c>
      <c r="G479" s="2" t="s">
        <v>104</v>
      </c>
      <c r="H479" s="2" t="s">
        <v>101</v>
      </c>
      <c r="I479" s="1">
        <v>471</v>
      </c>
      <c r="J479" s="1">
        <v>471</v>
      </c>
      <c r="K479" s="3" t="s">
        <v>573</v>
      </c>
      <c r="L479" s="1">
        <v>471</v>
      </c>
      <c r="M479" s="1">
        <v>471</v>
      </c>
      <c r="N479" s="3" t="s">
        <v>1519</v>
      </c>
      <c r="O479" s="1" t="s">
        <v>574</v>
      </c>
      <c r="P479" s="1" t="s">
        <v>23</v>
      </c>
      <c r="Q479" s="4">
        <v>52.825268957430097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52.825268957430097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158.47580687229029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  <c r="DP479" s="1">
        <v>0</v>
      </c>
    </row>
    <row r="480" spans="1:213" x14ac:dyDescent="0.2">
      <c r="A480" s="1">
        <v>472</v>
      </c>
      <c r="B480" s="16" t="s">
        <v>100</v>
      </c>
      <c r="C480" s="16" t="s">
        <v>25</v>
      </c>
      <c r="D480" s="16">
        <v>1</v>
      </c>
      <c r="E480" s="16"/>
      <c r="F480" s="16"/>
      <c r="G480" s="16"/>
      <c r="H480" s="16" t="s">
        <v>101</v>
      </c>
      <c r="I480" s="17">
        <v>472</v>
      </c>
      <c r="J480" s="17">
        <v>472</v>
      </c>
      <c r="K480" s="17" t="s">
        <v>492</v>
      </c>
      <c r="L480" s="17">
        <v>472</v>
      </c>
      <c r="M480" s="17">
        <v>472</v>
      </c>
      <c r="N480" s="18" t="s">
        <v>1519</v>
      </c>
      <c r="O480" s="17" t="s">
        <v>575</v>
      </c>
      <c r="P480" s="17" t="s">
        <v>25</v>
      </c>
      <c r="Q480" s="19">
        <v>52.754216768544353</v>
      </c>
      <c r="R480" s="17">
        <v>0</v>
      </c>
      <c r="S480" s="1">
        <v>0</v>
      </c>
      <c r="T480" s="17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52.754216768544353</v>
      </c>
      <c r="AB480" s="17">
        <v>0</v>
      </c>
      <c r="AC480" s="17">
        <v>0</v>
      </c>
      <c r="AD480" s="17">
        <v>0</v>
      </c>
      <c r="AE480" s="17">
        <v>0</v>
      </c>
      <c r="AF480" s="17">
        <v>0</v>
      </c>
      <c r="AG480" s="17">
        <v>0</v>
      </c>
      <c r="AH480" s="17">
        <v>0</v>
      </c>
      <c r="AI480" s="17">
        <v>0</v>
      </c>
      <c r="AJ480" s="17">
        <v>0</v>
      </c>
      <c r="AK480" s="17">
        <v>0</v>
      </c>
      <c r="AL480" s="17">
        <v>0</v>
      </c>
      <c r="AM480" s="17">
        <v>0</v>
      </c>
      <c r="AN480" s="17">
        <v>0</v>
      </c>
      <c r="AO480" s="17">
        <v>0</v>
      </c>
      <c r="AP480" s="17">
        <v>0</v>
      </c>
      <c r="AQ480" s="17">
        <v>0</v>
      </c>
      <c r="AR480" s="17">
        <v>0</v>
      </c>
      <c r="AS480" s="17">
        <v>0</v>
      </c>
      <c r="AT480" s="17">
        <v>0</v>
      </c>
      <c r="AU480" s="17">
        <v>0</v>
      </c>
      <c r="AV480" s="17">
        <v>0</v>
      </c>
      <c r="AW480" s="17">
        <v>0</v>
      </c>
      <c r="AX480" s="17">
        <v>0</v>
      </c>
      <c r="AY480" s="17">
        <v>0</v>
      </c>
      <c r="AZ480" s="17">
        <v>0</v>
      </c>
      <c r="BA480" s="17">
        <v>0</v>
      </c>
      <c r="BB480" s="17">
        <v>0</v>
      </c>
      <c r="BC480" s="1">
        <v>0</v>
      </c>
      <c r="BD480" s="1">
        <v>0</v>
      </c>
      <c r="BE480" s="1">
        <v>0</v>
      </c>
      <c r="BF480" s="17">
        <v>158.26265030563306</v>
      </c>
      <c r="BG480" s="17">
        <v>0</v>
      </c>
      <c r="BH480" s="17">
        <v>0</v>
      </c>
      <c r="BI480" s="17">
        <v>0</v>
      </c>
      <c r="BJ480" s="17">
        <v>0</v>
      </c>
      <c r="BK480" s="17">
        <v>0</v>
      </c>
      <c r="BL480" s="17">
        <v>0</v>
      </c>
      <c r="BM480" s="17">
        <v>0</v>
      </c>
      <c r="BN480" s="17">
        <v>0</v>
      </c>
      <c r="BO480" s="17">
        <v>0</v>
      </c>
      <c r="BP480" s="17">
        <v>0</v>
      </c>
      <c r="BQ480" s="17">
        <v>0</v>
      </c>
      <c r="BR480" s="17">
        <v>0</v>
      </c>
      <c r="BS480" s="17">
        <v>0</v>
      </c>
      <c r="BT480" s="17">
        <v>0</v>
      </c>
      <c r="BU480" s="17">
        <v>0</v>
      </c>
      <c r="BV480" s="17">
        <v>0</v>
      </c>
      <c r="BW480" s="17">
        <v>0</v>
      </c>
      <c r="BX480" s="17">
        <v>0</v>
      </c>
      <c r="BY480" s="17">
        <v>0</v>
      </c>
      <c r="BZ480" s="17">
        <v>0</v>
      </c>
      <c r="CA480" s="17">
        <v>0</v>
      </c>
      <c r="CB480" s="17">
        <v>0</v>
      </c>
      <c r="CC480" s="17">
        <v>0</v>
      </c>
      <c r="CD480" s="17">
        <v>0</v>
      </c>
      <c r="CE480" s="17">
        <v>0</v>
      </c>
      <c r="CF480" s="17">
        <v>0</v>
      </c>
      <c r="CG480" s="17">
        <v>0</v>
      </c>
      <c r="CH480" s="17">
        <v>0</v>
      </c>
      <c r="CI480" s="17">
        <v>0</v>
      </c>
      <c r="CJ480" s="17">
        <v>0</v>
      </c>
      <c r="CK480" s="17">
        <v>0</v>
      </c>
      <c r="CL480" s="17">
        <v>0</v>
      </c>
      <c r="CM480" s="17">
        <v>0</v>
      </c>
      <c r="CN480" s="17">
        <v>0</v>
      </c>
      <c r="CO480" s="17">
        <v>0</v>
      </c>
      <c r="CP480" s="17">
        <v>0</v>
      </c>
      <c r="CQ480" s="17">
        <v>0</v>
      </c>
      <c r="CR480" s="17">
        <v>0</v>
      </c>
      <c r="CS480" s="17">
        <v>0</v>
      </c>
      <c r="CT480" s="17">
        <v>0</v>
      </c>
      <c r="CU480" s="17">
        <v>0</v>
      </c>
      <c r="CV480" s="17">
        <v>0</v>
      </c>
      <c r="CW480" s="17">
        <v>0</v>
      </c>
      <c r="CX480" s="17">
        <v>0</v>
      </c>
      <c r="CY480" s="17">
        <v>0</v>
      </c>
      <c r="CZ480" s="17">
        <v>0</v>
      </c>
      <c r="DA480" s="17">
        <v>0</v>
      </c>
      <c r="DB480" s="17">
        <v>0</v>
      </c>
      <c r="DC480" s="17">
        <v>0</v>
      </c>
      <c r="DD480" s="17">
        <v>0</v>
      </c>
      <c r="DE480" s="17">
        <v>0</v>
      </c>
      <c r="DF480" s="17">
        <v>0</v>
      </c>
      <c r="DG480" s="17">
        <v>0</v>
      </c>
      <c r="DH480" s="17">
        <v>0</v>
      </c>
      <c r="DI480" s="17">
        <v>0</v>
      </c>
      <c r="DJ480" s="17">
        <v>0</v>
      </c>
      <c r="DK480" s="17">
        <v>0</v>
      </c>
      <c r="DL480" s="17">
        <v>0</v>
      </c>
      <c r="DM480" s="17">
        <v>0</v>
      </c>
      <c r="DN480" s="17">
        <v>0</v>
      </c>
      <c r="DO480" s="17">
        <v>0</v>
      </c>
      <c r="DP480" s="17">
        <v>0</v>
      </c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</row>
    <row r="481" spans="1:213" x14ac:dyDescent="0.2">
      <c r="A481" s="1">
        <v>473</v>
      </c>
      <c r="B481" s="2" t="s">
        <v>100</v>
      </c>
      <c r="C481" s="2" t="s">
        <v>245</v>
      </c>
      <c r="D481" s="2">
        <v>1</v>
      </c>
      <c r="H481" s="2" t="s">
        <v>101</v>
      </c>
      <c r="I481" s="1">
        <v>473</v>
      </c>
      <c r="J481" s="1">
        <v>473</v>
      </c>
      <c r="K481" s="17" t="s">
        <v>364</v>
      </c>
      <c r="L481" s="1">
        <v>473</v>
      </c>
      <c r="M481" s="1">
        <v>473</v>
      </c>
      <c r="N481" s="3" t="s">
        <v>1519</v>
      </c>
      <c r="O481" s="1" t="s">
        <v>576</v>
      </c>
      <c r="P481" s="1" t="s">
        <v>245</v>
      </c>
      <c r="Q481" s="4">
        <v>52.599155037649687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52.599155037649687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157.79746511294906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  <c r="DP481" s="1">
        <v>0</v>
      </c>
    </row>
    <row r="482" spans="1:213" x14ac:dyDescent="0.2">
      <c r="A482" s="1">
        <v>474</v>
      </c>
      <c r="B482" s="2" t="s">
        <v>100</v>
      </c>
      <c r="C482" s="2" t="s">
        <v>114</v>
      </c>
      <c r="D482" s="2">
        <v>1</v>
      </c>
      <c r="H482" s="2" t="s">
        <v>101</v>
      </c>
      <c r="I482" s="1">
        <v>474</v>
      </c>
      <c r="J482" s="1">
        <v>474</v>
      </c>
      <c r="K482" s="1" t="s">
        <v>577</v>
      </c>
      <c r="L482" s="1">
        <v>474</v>
      </c>
      <c r="M482" s="1">
        <v>474</v>
      </c>
      <c r="N482" s="3" t="s">
        <v>1519</v>
      </c>
      <c r="O482" s="1" t="s">
        <v>578</v>
      </c>
      <c r="P482" s="1" t="s">
        <v>114</v>
      </c>
      <c r="Q482" s="4">
        <v>52.428063069625814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52.428063069625814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157.28418920887745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>
        <v>0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0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  <c r="DP482" s="1">
        <v>0</v>
      </c>
    </row>
    <row r="483" spans="1:213" x14ac:dyDescent="0.2">
      <c r="A483" s="1">
        <v>475</v>
      </c>
      <c r="B483" s="2" t="s">
        <v>100</v>
      </c>
      <c r="C483" s="2" t="s">
        <v>26</v>
      </c>
      <c r="D483" s="2">
        <v>1</v>
      </c>
      <c r="E483" s="2" t="s">
        <v>110</v>
      </c>
      <c r="F483" s="2" t="s">
        <v>125</v>
      </c>
      <c r="G483" s="2" t="s">
        <v>145</v>
      </c>
      <c r="H483" s="2" t="s">
        <v>101</v>
      </c>
      <c r="I483" s="1">
        <v>475</v>
      </c>
      <c r="J483" s="1">
        <v>475</v>
      </c>
      <c r="K483" s="1" t="s">
        <v>580</v>
      </c>
      <c r="L483" s="1">
        <v>475</v>
      </c>
      <c r="M483" s="1">
        <v>475</v>
      </c>
      <c r="N483" s="3" t="s">
        <v>1519</v>
      </c>
      <c r="O483" s="1" t="s">
        <v>581</v>
      </c>
      <c r="P483" s="1" t="s">
        <v>26</v>
      </c>
      <c r="Q483" s="4">
        <v>51.630867411678111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51.630867411678111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154.89260223503433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0</v>
      </c>
      <c r="DP483" s="1">
        <v>0</v>
      </c>
    </row>
    <row r="484" spans="1:213" x14ac:dyDescent="0.2">
      <c r="A484" s="1">
        <v>476</v>
      </c>
      <c r="B484" s="2" t="s">
        <v>100</v>
      </c>
      <c r="C484" s="2" t="s">
        <v>366</v>
      </c>
      <c r="D484" s="2">
        <v>1</v>
      </c>
      <c r="H484" s="2" t="s">
        <v>101</v>
      </c>
      <c r="I484" s="1">
        <v>476</v>
      </c>
      <c r="J484" s="1">
        <v>476</v>
      </c>
      <c r="K484" s="1" t="s">
        <v>375</v>
      </c>
      <c r="L484" s="1">
        <v>476</v>
      </c>
      <c r="M484" s="1">
        <v>476</v>
      </c>
      <c r="N484" s="3" t="s">
        <v>1519</v>
      </c>
      <c r="O484" s="1" t="s">
        <v>582</v>
      </c>
      <c r="P484" s="1" t="s">
        <v>366</v>
      </c>
      <c r="Q484" s="4">
        <v>50.083684612393853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50.083684612393853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150.25105383718156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>
        <v>0</v>
      </c>
      <c r="DM484" s="1">
        <v>0</v>
      </c>
      <c r="DN484" s="1">
        <v>0</v>
      </c>
      <c r="DO484" s="1">
        <v>0</v>
      </c>
      <c r="DP484" s="1">
        <v>0</v>
      </c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</row>
    <row r="485" spans="1:213" x14ac:dyDescent="0.2">
      <c r="A485" s="1">
        <v>477</v>
      </c>
      <c r="B485" s="2" t="s">
        <v>100</v>
      </c>
      <c r="C485" s="2" t="s">
        <v>182</v>
      </c>
      <c r="D485" s="2">
        <v>1</v>
      </c>
      <c r="H485" s="2" t="s">
        <v>101</v>
      </c>
      <c r="I485" s="1">
        <v>477</v>
      </c>
      <c r="J485" s="1">
        <v>477</v>
      </c>
      <c r="K485" s="17" t="s">
        <v>206</v>
      </c>
      <c r="L485" s="1">
        <v>477</v>
      </c>
      <c r="M485" s="1">
        <v>477</v>
      </c>
      <c r="N485" s="3" t="s">
        <v>1519</v>
      </c>
      <c r="O485" s="1" t="s">
        <v>583</v>
      </c>
      <c r="P485" s="1" t="s">
        <v>182</v>
      </c>
      <c r="Q485" s="4">
        <v>49.538010918788281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49.538010918788281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148.61403275636485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>
        <v>0</v>
      </c>
      <c r="DM485" s="1">
        <v>0</v>
      </c>
      <c r="DN485" s="1">
        <v>0</v>
      </c>
      <c r="DO485" s="1">
        <v>0</v>
      </c>
      <c r="DP485" s="1">
        <v>0</v>
      </c>
    </row>
    <row r="486" spans="1:213" x14ac:dyDescent="0.2">
      <c r="A486" s="1">
        <v>478</v>
      </c>
      <c r="B486" s="2" t="s">
        <v>100</v>
      </c>
      <c r="C486" s="2" t="s">
        <v>31</v>
      </c>
      <c r="D486" s="2">
        <v>1</v>
      </c>
      <c r="H486" s="2" t="s">
        <v>101</v>
      </c>
      <c r="I486" s="1">
        <v>478</v>
      </c>
      <c r="J486" s="1">
        <v>478</v>
      </c>
      <c r="K486" s="1" t="s">
        <v>1</v>
      </c>
      <c r="L486" s="1">
        <v>478</v>
      </c>
      <c r="M486" s="1">
        <v>478</v>
      </c>
      <c r="N486" s="3" t="s">
        <v>1519</v>
      </c>
      <c r="O486" s="1" t="s">
        <v>584</v>
      </c>
      <c r="P486" s="1" t="s">
        <v>31</v>
      </c>
      <c r="Q486" s="4">
        <v>49.156526250774355</v>
      </c>
      <c r="R486" s="1">
        <v>1</v>
      </c>
      <c r="S486" s="1">
        <v>1</v>
      </c>
      <c r="T486" s="1">
        <v>49.156526250774355</v>
      </c>
      <c r="U486" s="1">
        <v>49.156526250774355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49.156526250774355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49.156526250774355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>
        <v>0</v>
      </c>
      <c r="DD486" s="1">
        <v>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  <c r="DN486" s="1">
        <v>0</v>
      </c>
      <c r="DO486" s="1">
        <v>0</v>
      </c>
      <c r="DP486" s="1">
        <v>0</v>
      </c>
      <c r="EY486" s="1">
        <v>19</v>
      </c>
    </row>
    <row r="487" spans="1:213" x14ac:dyDescent="0.2">
      <c r="A487" s="1">
        <v>479</v>
      </c>
      <c r="B487" s="2" t="s">
        <v>100</v>
      </c>
      <c r="C487" s="2" t="s">
        <v>25</v>
      </c>
      <c r="D487" s="2">
        <v>1</v>
      </c>
      <c r="H487" s="2" t="s">
        <v>101</v>
      </c>
      <c r="I487" s="1">
        <v>478</v>
      </c>
      <c r="J487" s="1">
        <v>478</v>
      </c>
      <c r="K487" s="1" t="s">
        <v>1383</v>
      </c>
      <c r="L487" s="1">
        <v>478</v>
      </c>
      <c r="M487" s="1">
        <v>478</v>
      </c>
      <c r="N487" s="3" t="s">
        <v>1519</v>
      </c>
      <c r="O487" s="1" t="s">
        <v>1400</v>
      </c>
      <c r="P487" s="1" t="s">
        <v>25</v>
      </c>
      <c r="Q487" s="4">
        <v>49.156526250774355</v>
      </c>
      <c r="R487" s="1">
        <v>1</v>
      </c>
      <c r="S487" s="1">
        <v>1</v>
      </c>
      <c r="T487" s="1">
        <v>49.156526250774355</v>
      </c>
      <c r="U487" s="1">
        <v>49.156526250774355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49.156526250774355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49.156526250774355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0</v>
      </c>
      <c r="DA487" s="1">
        <v>0</v>
      </c>
      <c r="DB487" s="1">
        <v>0</v>
      </c>
      <c r="DC487" s="1">
        <v>0</v>
      </c>
      <c r="DD487" s="1">
        <v>0</v>
      </c>
      <c r="DE487" s="1">
        <v>0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0</v>
      </c>
      <c r="DL487" s="1">
        <v>0</v>
      </c>
      <c r="DM487" s="1">
        <v>0</v>
      </c>
      <c r="DN487" s="1">
        <v>0</v>
      </c>
      <c r="DO487" s="1">
        <v>0</v>
      </c>
      <c r="DP487" s="1">
        <v>0</v>
      </c>
      <c r="FT487" s="1">
        <v>19</v>
      </c>
    </row>
    <row r="488" spans="1:213" s="17" customFormat="1" x14ac:dyDescent="0.2">
      <c r="A488" s="1">
        <v>480</v>
      </c>
      <c r="B488" s="2" t="s">
        <v>100</v>
      </c>
      <c r="C488" s="2" t="s">
        <v>133</v>
      </c>
      <c r="D488" s="2">
        <v>1</v>
      </c>
      <c r="E488" s="2"/>
      <c r="F488" s="2"/>
      <c r="G488" s="2"/>
      <c r="H488" s="2" t="s">
        <v>101</v>
      </c>
      <c r="I488" s="1">
        <v>478</v>
      </c>
      <c r="J488" s="1">
        <v>478</v>
      </c>
      <c r="K488" s="1" t="s">
        <v>1410</v>
      </c>
      <c r="L488" s="1">
        <v>478</v>
      </c>
      <c r="M488" s="1">
        <v>478</v>
      </c>
      <c r="N488" s="3" t="s">
        <v>1519</v>
      </c>
      <c r="O488" s="1" t="s">
        <v>1415</v>
      </c>
      <c r="P488" s="1" t="s">
        <v>133</v>
      </c>
      <c r="Q488" s="4">
        <v>49.156526250774355</v>
      </c>
      <c r="R488" s="1">
        <v>1</v>
      </c>
      <c r="S488" s="1">
        <v>1</v>
      </c>
      <c r="T488" s="1">
        <v>49.156526250774355</v>
      </c>
      <c r="U488" s="1">
        <v>49.156526250774355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49.156526250774355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0</v>
      </c>
      <c r="CF488" s="1">
        <v>0</v>
      </c>
      <c r="CG488" s="1">
        <v>0</v>
      </c>
      <c r="CH488" s="1">
        <v>0</v>
      </c>
      <c r="CI488" s="1">
        <v>0</v>
      </c>
      <c r="CJ488" s="1">
        <v>0</v>
      </c>
      <c r="CK488" s="1">
        <v>49.156526250774355</v>
      </c>
      <c r="CL488" s="1">
        <v>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  <c r="DN488" s="1">
        <v>0</v>
      </c>
      <c r="DO488" s="1">
        <v>0</v>
      </c>
      <c r="DP488" s="1">
        <v>0</v>
      </c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>
        <v>19</v>
      </c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</row>
    <row r="489" spans="1:213" s="17" customFormat="1" x14ac:dyDescent="0.2">
      <c r="A489" s="1">
        <v>481</v>
      </c>
      <c r="B489" s="2" t="s">
        <v>100</v>
      </c>
      <c r="C489" s="2" t="s">
        <v>153</v>
      </c>
      <c r="D489" s="2">
        <v>1</v>
      </c>
      <c r="E489" s="2"/>
      <c r="F489" s="2"/>
      <c r="G489" s="2"/>
      <c r="H489" s="2" t="s">
        <v>101</v>
      </c>
      <c r="I489" s="1">
        <v>478</v>
      </c>
      <c r="J489" s="1">
        <v>478</v>
      </c>
      <c r="K489" s="1" t="s">
        <v>1425</v>
      </c>
      <c r="L489" s="1">
        <v>478</v>
      </c>
      <c r="M489" s="1">
        <v>478</v>
      </c>
      <c r="N489" s="3" t="s">
        <v>1519</v>
      </c>
      <c r="O489" s="1" t="s">
        <v>1431</v>
      </c>
      <c r="P489" s="1" t="s">
        <v>153</v>
      </c>
      <c r="Q489" s="4">
        <v>49.156526250774355</v>
      </c>
      <c r="R489" s="1">
        <v>1</v>
      </c>
      <c r="S489" s="1">
        <v>1</v>
      </c>
      <c r="T489" s="1">
        <v>49.156526250774355</v>
      </c>
      <c r="U489" s="1">
        <v>49.156526250774355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49.156526250774355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49.156526250774355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>
        <v>0</v>
      </c>
      <c r="DM489" s="1">
        <v>0</v>
      </c>
      <c r="DN489" s="1">
        <v>0</v>
      </c>
      <c r="DO489" s="1">
        <v>0</v>
      </c>
      <c r="DP489" s="1">
        <v>0</v>
      </c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>
        <v>19</v>
      </c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</row>
    <row r="490" spans="1:213" s="17" customFormat="1" x14ac:dyDescent="0.2">
      <c r="A490" s="1">
        <v>482</v>
      </c>
      <c r="B490" s="2" t="s">
        <v>100</v>
      </c>
      <c r="C490" s="2" t="s">
        <v>124</v>
      </c>
      <c r="D490" s="2">
        <v>1</v>
      </c>
      <c r="E490" s="2"/>
      <c r="F490" s="2"/>
      <c r="G490" s="2"/>
      <c r="H490" s="2" t="s">
        <v>101</v>
      </c>
      <c r="I490" s="1">
        <v>478</v>
      </c>
      <c r="J490" s="1">
        <v>478</v>
      </c>
      <c r="K490" s="1" t="s">
        <v>1454</v>
      </c>
      <c r="L490" s="1">
        <v>478</v>
      </c>
      <c r="M490" s="1">
        <v>478</v>
      </c>
      <c r="N490" s="3" t="s">
        <v>1519</v>
      </c>
      <c r="O490" s="1" t="s">
        <v>1457</v>
      </c>
      <c r="P490" s="1" t="s">
        <v>124</v>
      </c>
      <c r="Q490" s="4">
        <v>49.156526250774355</v>
      </c>
      <c r="R490" s="1">
        <v>1</v>
      </c>
      <c r="S490" s="1">
        <v>1</v>
      </c>
      <c r="T490" s="1">
        <v>49.156526250774355</v>
      </c>
      <c r="U490" s="1">
        <v>49.156526250774355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49.156526250774355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49.156526250774355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>
        <v>0</v>
      </c>
      <c r="DM490" s="1">
        <v>0</v>
      </c>
      <c r="DN490" s="1">
        <v>0</v>
      </c>
      <c r="DO490" s="1">
        <v>0</v>
      </c>
      <c r="DP490" s="1">
        <v>0</v>
      </c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>
        <v>19</v>
      </c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</row>
    <row r="491" spans="1:213" s="17" customFormat="1" x14ac:dyDescent="0.2">
      <c r="A491" s="1">
        <v>483</v>
      </c>
      <c r="B491" s="16" t="s">
        <v>100</v>
      </c>
      <c r="C491" s="16" t="s">
        <v>203</v>
      </c>
      <c r="D491" s="16">
        <v>1</v>
      </c>
      <c r="E491" s="16"/>
      <c r="F491" s="16"/>
      <c r="G491" s="16"/>
      <c r="H491" s="16" t="s">
        <v>101</v>
      </c>
      <c r="I491" s="17">
        <v>483</v>
      </c>
      <c r="J491" s="17">
        <v>483</v>
      </c>
      <c r="K491" s="1" t="s">
        <v>392</v>
      </c>
      <c r="L491" s="17">
        <v>483</v>
      </c>
      <c r="M491" s="17">
        <v>483</v>
      </c>
      <c r="N491" s="18" t="s">
        <v>1519</v>
      </c>
      <c r="O491" s="17" t="s">
        <v>585</v>
      </c>
      <c r="P491" s="17" t="s">
        <v>203</v>
      </c>
      <c r="Q491" s="19">
        <v>49.049714730166727</v>
      </c>
      <c r="R491" s="17">
        <v>0</v>
      </c>
      <c r="S491" s="1">
        <v>0</v>
      </c>
      <c r="T491" s="17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49.049714730166727</v>
      </c>
      <c r="AB491" s="17">
        <v>0</v>
      </c>
      <c r="AC491" s="17">
        <v>0</v>
      </c>
      <c r="AD491" s="17">
        <v>0</v>
      </c>
      <c r="AE491" s="17">
        <v>0</v>
      </c>
      <c r="AF491" s="17">
        <v>0</v>
      </c>
      <c r="AG491" s="17">
        <v>0</v>
      </c>
      <c r="AH491" s="17">
        <v>0</v>
      </c>
      <c r="AI491" s="17">
        <v>0</v>
      </c>
      <c r="AJ491" s="17">
        <v>0</v>
      </c>
      <c r="AK491" s="17">
        <v>0</v>
      </c>
      <c r="AL491" s="17">
        <v>0</v>
      </c>
      <c r="AM491" s="17">
        <v>0</v>
      </c>
      <c r="AN491" s="17">
        <v>0</v>
      </c>
      <c r="AO491" s="17">
        <v>0</v>
      </c>
      <c r="AP491" s="17">
        <v>0</v>
      </c>
      <c r="AQ491" s="17">
        <v>0</v>
      </c>
      <c r="AR491" s="17">
        <v>0</v>
      </c>
      <c r="AS491" s="17">
        <v>0</v>
      </c>
      <c r="AT491" s="17">
        <v>0</v>
      </c>
      <c r="AU491" s="17">
        <v>0</v>
      </c>
      <c r="AV491" s="17">
        <v>0</v>
      </c>
      <c r="AW491" s="17">
        <v>0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1">
        <v>0</v>
      </c>
      <c r="BD491" s="1">
        <v>0</v>
      </c>
      <c r="BE491" s="1">
        <v>0</v>
      </c>
      <c r="BF491" s="17">
        <v>147.14914419050018</v>
      </c>
      <c r="BG491" s="17">
        <v>0</v>
      </c>
      <c r="BH491" s="17">
        <v>0</v>
      </c>
      <c r="BI491" s="17">
        <v>0</v>
      </c>
      <c r="BJ491" s="17">
        <v>0</v>
      </c>
      <c r="BK491" s="17">
        <v>0</v>
      </c>
      <c r="BL491" s="17">
        <v>0</v>
      </c>
      <c r="BM491" s="17">
        <v>0</v>
      </c>
      <c r="BN491" s="17">
        <v>0</v>
      </c>
      <c r="BO491" s="17">
        <v>0</v>
      </c>
      <c r="BP491" s="17">
        <v>0</v>
      </c>
      <c r="BQ491" s="17">
        <v>0</v>
      </c>
      <c r="BR491" s="17">
        <v>0</v>
      </c>
      <c r="BS491" s="17">
        <v>0</v>
      </c>
      <c r="BT491" s="17">
        <v>0</v>
      </c>
      <c r="BU491" s="17">
        <v>0</v>
      </c>
      <c r="BV491" s="17">
        <v>0</v>
      </c>
      <c r="BW491" s="17">
        <v>0</v>
      </c>
      <c r="BX491" s="17">
        <v>0</v>
      </c>
      <c r="BY491" s="17">
        <v>0</v>
      </c>
      <c r="BZ491" s="17">
        <v>0</v>
      </c>
      <c r="CA491" s="17">
        <v>0</v>
      </c>
      <c r="CB491" s="17">
        <v>0</v>
      </c>
      <c r="CC491" s="17">
        <v>0</v>
      </c>
      <c r="CD491" s="17">
        <v>0</v>
      </c>
      <c r="CE491" s="17">
        <v>0</v>
      </c>
      <c r="CF491" s="17">
        <v>0</v>
      </c>
      <c r="CG491" s="17">
        <v>0</v>
      </c>
      <c r="CH491" s="17">
        <v>0</v>
      </c>
      <c r="CI491" s="17">
        <v>0</v>
      </c>
      <c r="CJ491" s="17">
        <v>0</v>
      </c>
      <c r="CK491" s="17">
        <v>0</v>
      </c>
      <c r="CL491" s="17">
        <v>0</v>
      </c>
      <c r="CM491" s="17">
        <v>0</v>
      </c>
      <c r="CN491" s="17">
        <v>0</v>
      </c>
      <c r="CO491" s="17">
        <v>0</v>
      </c>
      <c r="CP491" s="17">
        <v>0</v>
      </c>
      <c r="CQ491" s="17">
        <v>0</v>
      </c>
      <c r="CR491" s="17">
        <v>0</v>
      </c>
      <c r="CS491" s="17">
        <v>0</v>
      </c>
      <c r="CT491" s="17">
        <v>0</v>
      </c>
      <c r="CU491" s="17">
        <v>0</v>
      </c>
      <c r="CV491" s="17">
        <v>0</v>
      </c>
      <c r="CW491" s="17">
        <v>0</v>
      </c>
      <c r="CX491" s="17">
        <v>0</v>
      </c>
      <c r="CY491" s="17">
        <v>0</v>
      </c>
      <c r="CZ491" s="17">
        <v>0</v>
      </c>
      <c r="DA491" s="17">
        <v>0</v>
      </c>
      <c r="DB491" s="17">
        <v>0</v>
      </c>
      <c r="DC491" s="17">
        <v>0</v>
      </c>
      <c r="DD491" s="17">
        <v>0</v>
      </c>
      <c r="DE491" s="17">
        <v>0</v>
      </c>
      <c r="DF491" s="17">
        <v>0</v>
      </c>
      <c r="DG491" s="17">
        <v>0</v>
      </c>
      <c r="DH491" s="17">
        <v>0</v>
      </c>
      <c r="DI491" s="17">
        <v>0</v>
      </c>
      <c r="DJ491" s="17">
        <v>0</v>
      </c>
      <c r="DK491" s="17">
        <v>0</v>
      </c>
      <c r="DL491" s="17">
        <v>0</v>
      </c>
      <c r="DM491" s="17">
        <v>0</v>
      </c>
      <c r="DN491" s="17">
        <v>0</v>
      </c>
      <c r="DO491" s="17">
        <v>0</v>
      </c>
      <c r="DP491" s="17">
        <v>0</v>
      </c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</row>
    <row r="492" spans="1:213" s="17" customFormat="1" x14ac:dyDescent="0.2">
      <c r="A492" s="1">
        <v>484</v>
      </c>
      <c r="B492" s="2" t="s">
        <v>100</v>
      </c>
      <c r="C492" s="2" t="s">
        <v>23</v>
      </c>
      <c r="D492" s="2">
        <v>1</v>
      </c>
      <c r="E492" s="2" t="s">
        <v>103</v>
      </c>
      <c r="F492" s="2" t="s">
        <v>103</v>
      </c>
      <c r="G492" s="2" t="s">
        <v>145</v>
      </c>
      <c r="H492" s="2" t="s">
        <v>101</v>
      </c>
      <c r="I492" s="1">
        <v>484</v>
      </c>
      <c r="J492" s="1">
        <v>484</v>
      </c>
      <c r="K492" s="17" t="s">
        <v>586</v>
      </c>
      <c r="L492" s="1">
        <v>484</v>
      </c>
      <c r="M492" s="1">
        <v>484</v>
      </c>
      <c r="N492" s="3" t="s">
        <v>1519</v>
      </c>
      <c r="O492" s="1" t="s">
        <v>587</v>
      </c>
      <c r="P492" s="1" t="s">
        <v>23</v>
      </c>
      <c r="Q492" s="4">
        <v>48.933959393213314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48.933959393213314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146.80187817963994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0</v>
      </c>
      <c r="CR492" s="1">
        <v>0</v>
      </c>
      <c r="CS492" s="1">
        <v>0</v>
      </c>
      <c r="CT492" s="1">
        <v>0</v>
      </c>
      <c r="CU492" s="1">
        <v>0</v>
      </c>
      <c r="CV492" s="1">
        <v>0</v>
      </c>
      <c r="CW492" s="1">
        <v>0</v>
      </c>
      <c r="CX492" s="1">
        <v>0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0</v>
      </c>
      <c r="DH492" s="1">
        <v>0</v>
      </c>
      <c r="DI492" s="1">
        <v>0</v>
      </c>
      <c r="DJ492" s="1">
        <v>0</v>
      </c>
      <c r="DK492" s="1">
        <v>0</v>
      </c>
      <c r="DL492" s="1">
        <v>0</v>
      </c>
      <c r="DM492" s="1">
        <v>0</v>
      </c>
      <c r="DN492" s="1">
        <v>0</v>
      </c>
      <c r="DO492" s="1">
        <v>0</v>
      </c>
      <c r="DP492" s="1">
        <v>0</v>
      </c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</row>
    <row r="493" spans="1:213" s="17" customFormat="1" x14ac:dyDescent="0.2">
      <c r="A493" s="1">
        <v>485</v>
      </c>
      <c r="B493" s="16" t="s">
        <v>100</v>
      </c>
      <c r="C493" s="16" t="s">
        <v>29</v>
      </c>
      <c r="D493" s="16">
        <v>1</v>
      </c>
      <c r="E493" s="16"/>
      <c r="F493" s="16"/>
      <c r="G493" s="16"/>
      <c r="H493" s="16" t="s">
        <v>101</v>
      </c>
      <c r="I493" s="17">
        <v>485</v>
      </c>
      <c r="J493" s="17">
        <v>485</v>
      </c>
      <c r="K493" s="17" t="s">
        <v>329</v>
      </c>
      <c r="L493" s="17">
        <v>485</v>
      </c>
      <c r="M493" s="17">
        <v>485</v>
      </c>
      <c r="N493" s="18" t="s">
        <v>1519</v>
      </c>
      <c r="O493" s="17" t="s">
        <v>588</v>
      </c>
      <c r="P493" s="17" t="s">
        <v>29</v>
      </c>
      <c r="Q493" s="19">
        <v>48.908940979392078</v>
      </c>
      <c r="R493" s="17">
        <v>0</v>
      </c>
      <c r="S493" s="1">
        <v>0</v>
      </c>
      <c r="T493" s="17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48.908940979392078</v>
      </c>
      <c r="AB493" s="17">
        <v>0</v>
      </c>
      <c r="AC493" s="17">
        <v>0</v>
      </c>
      <c r="AD493" s="17">
        <v>0</v>
      </c>
      <c r="AE493" s="17">
        <v>0</v>
      </c>
      <c r="AF493" s="17">
        <v>0</v>
      </c>
      <c r="AG493" s="17">
        <v>0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</v>
      </c>
      <c r="AN493" s="17">
        <v>0</v>
      </c>
      <c r="AO493" s="17">
        <v>0</v>
      </c>
      <c r="AP493" s="17">
        <v>0</v>
      </c>
      <c r="AQ493" s="17">
        <v>0</v>
      </c>
      <c r="AR493" s="17">
        <v>0</v>
      </c>
      <c r="AS493" s="17">
        <v>0</v>
      </c>
      <c r="AT493" s="17">
        <v>0</v>
      </c>
      <c r="AU493" s="17">
        <v>0</v>
      </c>
      <c r="AV493" s="17">
        <v>0</v>
      </c>
      <c r="AW493" s="17">
        <v>0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1">
        <v>0</v>
      </c>
      <c r="BD493" s="1">
        <v>0</v>
      </c>
      <c r="BE493" s="1">
        <v>0</v>
      </c>
      <c r="BF493" s="17">
        <v>146.72682293817624</v>
      </c>
      <c r="BG493" s="17">
        <v>0</v>
      </c>
      <c r="BH493" s="17">
        <v>0</v>
      </c>
      <c r="BI493" s="17">
        <v>0</v>
      </c>
      <c r="BJ493" s="17">
        <v>0</v>
      </c>
      <c r="BK493" s="17">
        <v>0</v>
      </c>
      <c r="BL493" s="17">
        <v>0</v>
      </c>
      <c r="BM493" s="17">
        <v>0</v>
      </c>
      <c r="BN493" s="17">
        <v>0</v>
      </c>
      <c r="BO493" s="17">
        <v>0</v>
      </c>
      <c r="BP493" s="17">
        <v>0</v>
      </c>
      <c r="BQ493" s="17">
        <v>0</v>
      </c>
      <c r="BR493" s="17">
        <v>0</v>
      </c>
      <c r="BS493" s="17">
        <v>0</v>
      </c>
      <c r="BT493" s="17">
        <v>0</v>
      </c>
      <c r="BU493" s="17">
        <v>0</v>
      </c>
      <c r="BV493" s="17">
        <v>0</v>
      </c>
      <c r="BW493" s="17">
        <v>0</v>
      </c>
      <c r="BX493" s="17">
        <v>0</v>
      </c>
      <c r="BY493" s="17">
        <v>0</v>
      </c>
      <c r="BZ493" s="17">
        <v>0</v>
      </c>
      <c r="CA493" s="17">
        <v>0</v>
      </c>
      <c r="CB493" s="17">
        <v>0</v>
      </c>
      <c r="CC493" s="17">
        <v>0</v>
      </c>
      <c r="CD493" s="17">
        <v>0</v>
      </c>
      <c r="CE493" s="17">
        <v>0</v>
      </c>
      <c r="CF493" s="17">
        <v>0</v>
      </c>
      <c r="CG493" s="17">
        <v>0</v>
      </c>
      <c r="CH493" s="17">
        <v>0</v>
      </c>
      <c r="CI493" s="17">
        <v>0</v>
      </c>
      <c r="CJ493" s="17">
        <v>0</v>
      </c>
      <c r="CK493" s="17">
        <v>0</v>
      </c>
      <c r="CL493" s="17">
        <v>0</v>
      </c>
      <c r="CM493" s="17">
        <v>0</v>
      </c>
      <c r="CN493" s="17">
        <v>0</v>
      </c>
      <c r="CO493" s="17">
        <v>0</v>
      </c>
      <c r="CP493" s="17">
        <v>0</v>
      </c>
      <c r="CQ493" s="17">
        <v>0</v>
      </c>
      <c r="CR493" s="17">
        <v>0</v>
      </c>
      <c r="CS493" s="17">
        <v>0</v>
      </c>
      <c r="CT493" s="17">
        <v>0</v>
      </c>
      <c r="CU493" s="17">
        <v>0</v>
      </c>
      <c r="CV493" s="17">
        <v>0</v>
      </c>
      <c r="CW493" s="17">
        <v>0</v>
      </c>
      <c r="CX493" s="17">
        <v>0</v>
      </c>
      <c r="CY493" s="17">
        <v>0</v>
      </c>
      <c r="CZ493" s="17">
        <v>0</v>
      </c>
      <c r="DA493" s="17">
        <v>0</v>
      </c>
      <c r="DB493" s="17">
        <v>0</v>
      </c>
      <c r="DC493" s="17">
        <v>0</v>
      </c>
      <c r="DD493" s="17">
        <v>0</v>
      </c>
      <c r="DE493" s="17">
        <v>0</v>
      </c>
      <c r="DF493" s="17">
        <v>0</v>
      </c>
      <c r="DG493" s="17">
        <v>0</v>
      </c>
      <c r="DH493" s="17">
        <v>0</v>
      </c>
      <c r="DI493" s="17">
        <v>0</v>
      </c>
      <c r="DJ493" s="17">
        <v>0</v>
      </c>
      <c r="DK493" s="17">
        <v>0</v>
      </c>
      <c r="DL493" s="17">
        <v>0</v>
      </c>
      <c r="DM493" s="17">
        <v>0</v>
      </c>
      <c r="DN493" s="17">
        <v>0</v>
      </c>
      <c r="DO493" s="17">
        <v>0</v>
      </c>
      <c r="DP493" s="17">
        <v>0</v>
      </c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</row>
    <row r="494" spans="1:213" s="17" customFormat="1" x14ac:dyDescent="0.2">
      <c r="A494" s="1">
        <v>486</v>
      </c>
      <c r="B494" s="2" t="s">
        <v>100</v>
      </c>
      <c r="C494" s="2" t="s">
        <v>388</v>
      </c>
      <c r="D494" s="2">
        <v>1</v>
      </c>
      <c r="E494" s="2"/>
      <c r="F494" s="2"/>
      <c r="G494" s="2"/>
      <c r="H494" s="2" t="s">
        <v>101</v>
      </c>
      <c r="I494" s="1">
        <v>486</v>
      </c>
      <c r="J494" s="1">
        <v>486</v>
      </c>
      <c r="K494" s="17" t="s">
        <v>397</v>
      </c>
      <c r="L494" s="1">
        <v>486</v>
      </c>
      <c r="M494" s="1">
        <v>486</v>
      </c>
      <c r="N494" s="3" t="s">
        <v>1519</v>
      </c>
      <c r="O494" s="17" t="s">
        <v>589</v>
      </c>
      <c r="P494" s="17" t="s">
        <v>388</v>
      </c>
      <c r="Q494" s="4">
        <v>48.392856958723343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48.392856958723343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145.17857087617003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>
        <v>0</v>
      </c>
      <c r="DD494" s="1">
        <v>0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>
        <v>0</v>
      </c>
      <c r="DM494" s="1">
        <v>0</v>
      </c>
      <c r="DN494" s="1">
        <v>0</v>
      </c>
      <c r="DO494" s="1">
        <v>0</v>
      </c>
      <c r="DP494" s="1">
        <v>0</v>
      </c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</row>
    <row r="495" spans="1:213" s="17" customFormat="1" x14ac:dyDescent="0.2">
      <c r="A495" s="1">
        <v>487</v>
      </c>
      <c r="B495" s="2" t="s">
        <v>100</v>
      </c>
      <c r="C495" s="2" t="s">
        <v>124</v>
      </c>
      <c r="D495" s="2">
        <v>1</v>
      </c>
      <c r="E495" s="2"/>
      <c r="F495" s="2"/>
      <c r="G495" s="2"/>
      <c r="H495" s="2" t="s">
        <v>101</v>
      </c>
      <c r="I495" s="1">
        <v>487</v>
      </c>
      <c r="J495" s="1">
        <v>487</v>
      </c>
      <c r="K495" s="1" t="s">
        <v>353</v>
      </c>
      <c r="L495" s="1">
        <v>487</v>
      </c>
      <c r="M495" s="1">
        <v>487</v>
      </c>
      <c r="N495" s="3" t="s">
        <v>1519</v>
      </c>
      <c r="O495" s="1" t="s">
        <v>592</v>
      </c>
      <c r="P495" s="1" t="s">
        <v>124</v>
      </c>
      <c r="Q495" s="4">
        <v>46.694901228351959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46.694901228351959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140.08470368505587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0</v>
      </c>
      <c r="CP495" s="1">
        <v>0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0</v>
      </c>
      <c r="DF495" s="1">
        <v>0</v>
      </c>
      <c r="DG495" s="1">
        <v>0</v>
      </c>
      <c r="DH495" s="1">
        <v>0</v>
      </c>
      <c r="DI495" s="1">
        <v>0</v>
      </c>
      <c r="DJ495" s="1">
        <v>0</v>
      </c>
      <c r="DK495" s="1">
        <v>0</v>
      </c>
      <c r="DL495" s="1">
        <v>0</v>
      </c>
      <c r="DM495" s="1">
        <v>0</v>
      </c>
      <c r="DN495" s="1">
        <v>0</v>
      </c>
      <c r="DO495" s="1">
        <v>0</v>
      </c>
      <c r="DP495" s="1">
        <v>0</v>
      </c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HB495" s="1"/>
      <c r="HC495" s="1"/>
      <c r="HD495" s="1"/>
      <c r="HE495" s="1"/>
    </row>
    <row r="496" spans="1:213" s="17" customFormat="1" x14ac:dyDescent="0.2">
      <c r="A496" s="1">
        <v>488</v>
      </c>
      <c r="B496" s="2" t="s">
        <v>100</v>
      </c>
      <c r="C496" s="2" t="s">
        <v>306</v>
      </c>
      <c r="D496" s="2">
        <v>1</v>
      </c>
      <c r="E496" s="2"/>
      <c r="F496" s="2"/>
      <c r="G496" s="2"/>
      <c r="H496" s="2" t="s">
        <v>101</v>
      </c>
      <c r="I496" s="1">
        <v>488</v>
      </c>
      <c r="J496" s="1">
        <v>488</v>
      </c>
      <c r="K496" s="1" t="s">
        <v>397</v>
      </c>
      <c r="L496" s="1">
        <v>488</v>
      </c>
      <c r="M496" s="1">
        <v>488</v>
      </c>
      <c r="N496" s="3" t="s">
        <v>1519</v>
      </c>
      <c r="O496" s="1" t="s">
        <v>593</v>
      </c>
      <c r="P496" s="1" t="s">
        <v>306</v>
      </c>
      <c r="Q496" s="4">
        <v>46.690974146566589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46.690974146566589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140.07292243969977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0</v>
      </c>
      <c r="DI496" s="1">
        <v>0</v>
      </c>
      <c r="DJ496" s="1">
        <v>0</v>
      </c>
      <c r="DK496" s="1">
        <v>0</v>
      </c>
      <c r="DL496" s="1">
        <v>0</v>
      </c>
      <c r="DM496" s="1">
        <v>0</v>
      </c>
      <c r="DN496" s="1">
        <v>0</v>
      </c>
      <c r="DO496" s="1">
        <v>0</v>
      </c>
      <c r="DP496" s="1">
        <v>0</v>
      </c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</row>
    <row r="497" spans="1:213" s="17" customFormat="1" x14ac:dyDescent="0.2">
      <c r="A497" s="1">
        <v>489</v>
      </c>
      <c r="B497" s="2" t="s">
        <v>100</v>
      </c>
      <c r="C497" s="2" t="s">
        <v>1510</v>
      </c>
      <c r="D497" s="2">
        <v>1</v>
      </c>
      <c r="E497" s="2"/>
      <c r="F497" s="2"/>
      <c r="G497" s="2"/>
      <c r="H497" s="2" t="s">
        <v>101</v>
      </c>
      <c r="I497" s="1">
        <v>489</v>
      </c>
      <c r="J497" s="1">
        <v>489</v>
      </c>
      <c r="K497" s="1" t="s">
        <v>1505</v>
      </c>
      <c r="L497" s="1">
        <v>489</v>
      </c>
      <c r="M497" s="1">
        <v>489</v>
      </c>
      <c r="N497" s="3" t="s">
        <v>1519</v>
      </c>
      <c r="O497" s="1" t="s">
        <v>1509</v>
      </c>
      <c r="P497" s="1" t="s">
        <v>1510</v>
      </c>
      <c r="Q497" s="4">
        <v>46.379182517605614</v>
      </c>
      <c r="R497" s="1">
        <v>1</v>
      </c>
      <c r="S497" s="1">
        <v>1</v>
      </c>
      <c r="T497" s="1">
        <v>46.379182517605614</v>
      </c>
      <c r="U497" s="1">
        <v>46.379182517605614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46.379182517605614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46.379182517605614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0</v>
      </c>
      <c r="DK497" s="1">
        <v>0</v>
      </c>
      <c r="DL497" s="1">
        <v>0</v>
      </c>
      <c r="DM497" s="1">
        <v>0</v>
      </c>
      <c r="DN497" s="1">
        <v>0</v>
      </c>
      <c r="DO497" s="1">
        <v>0</v>
      </c>
      <c r="DP497" s="1">
        <v>0</v>
      </c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>
        <v>20</v>
      </c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</row>
    <row r="498" spans="1:213" s="17" customFormat="1" x14ac:dyDescent="0.2">
      <c r="A498" s="1">
        <v>490</v>
      </c>
      <c r="B498" s="16" t="s">
        <v>100</v>
      </c>
      <c r="C498" s="16" t="s">
        <v>25</v>
      </c>
      <c r="D498" s="16">
        <v>1</v>
      </c>
      <c r="E498" s="16"/>
      <c r="F498" s="16"/>
      <c r="G498" s="16"/>
      <c r="H498" s="16" t="s">
        <v>101</v>
      </c>
      <c r="I498" s="17">
        <v>490</v>
      </c>
      <c r="J498" s="17">
        <v>490</v>
      </c>
      <c r="K498" s="17" t="s">
        <v>329</v>
      </c>
      <c r="L498" s="17">
        <v>490</v>
      </c>
      <c r="M498" s="17">
        <v>490</v>
      </c>
      <c r="N498" s="18" t="s">
        <v>1519</v>
      </c>
      <c r="O498" s="17" t="s">
        <v>594</v>
      </c>
      <c r="P498" s="17" t="s">
        <v>25</v>
      </c>
      <c r="Q498" s="19">
        <v>45.926939459739778</v>
      </c>
      <c r="R498" s="17">
        <v>0</v>
      </c>
      <c r="S498" s="1">
        <v>0</v>
      </c>
      <c r="T498" s="17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45.926939459739778</v>
      </c>
      <c r="AB498" s="17">
        <v>0</v>
      </c>
      <c r="AC498" s="17">
        <v>0</v>
      </c>
      <c r="AD498" s="17">
        <v>0</v>
      </c>
      <c r="AE498" s="17">
        <v>0</v>
      </c>
      <c r="AF498" s="17">
        <v>0</v>
      </c>
      <c r="AG498" s="17">
        <v>0</v>
      </c>
      <c r="AH498" s="17">
        <v>0</v>
      </c>
      <c r="AI498" s="17">
        <v>0</v>
      </c>
      <c r="AJ498" s="17">
        <v>0</v>
      </c>
      <c r="AK498" s="17">
        <v>0</v>
      </c>
      <c r="AL498" s="17">
        <v>0</v>
      </c>
      <c r="AM498" s="17">
        <v>0</v>
      </c>
      <c r="AN498" s="17">
        <v>0</v>
      </c>
      <c r="AO498" s="17">
        <v>0</v>
      </c>
      <c r="AP498" s="17">
        <v>0</v>
      </c>
      <c r="AQ498" s="17">
        <v>0</v>
      </c>
      <c r="AR498" s="17">
        <v>0</v>
      </c>
      <c r="AS498" s="17">
        <v>0</v>
      </c>
      <c r="AT498" s="17">
        <v>0</v>
      </c>
      <c r="AU498" s="17">
        <v>0</v>
      </c>
      <c r="AV498" s="17">
        <v>0</v>
      </c>
      <c r="AW498" s="17">
        <v>0</v>
      </c>
      <c r="AX498" s="17">
        <v>0</v>
      </c>
      <c r="AY498" s="17">
        <v>0</v>
      </c>
      <c r="AZ498" s="17">
        <v>0</v>
      </c>
      <c r="BA498" s="17">
        <v>0</v>
      </c>
      <c r="BB498" s="17">
        <v>0</v>
      </c>
      <c r="BC498" s="1">
        <v>0</v>
      </c>
      <c r="BD498" s="1">
        <v>0</v>
      </c>
      <c r="BE498" s="1">
        <v>0</v>
      </c>
      <c r="BF498" s="17">
        <v>137.78081837921934</v>
      </c>
      <c r="BG498" s="17">
        <v>0</v>
      </c>
      <c r="BH498" s="17">
        <v>0</v>
      </c>
      <c r="BI498" s="17">
        <v>0</v>
      </c>
      <c r="BJ498" s="17">
        <v>0</v>
      </c>
      <c r="BK498" s="17">
        <v>0</v>
      </c>
      <c r="BL498" s="17">
        <v>0</v>
      </c>
      <c r="BM498" s="17">
        <v>0</v>
      </c>
      <c r="BN498" s="17">
        <v>0</v>
      </c>
      <c r="BO498" s="17">
        <v>0</v>
      </c>
      <c r="BP498" s="17">
        <v>0</v>
      </c>
      <c r="BQ498" s="17">
        <v>0</v>
      </c>
      <c r="BR498" s="17">
        <v>0</v>
      </c>
      <c r="BS498" s="17">
        <v>0</v>
      </c>
      <c r="BT498" s="17">
        <v>0</v>
      </c>
      <c r="BU498" s="17">
        <v>0</v>
      </c>
      <c r="BV498" s="17">
        <v>0</v>
      </c>
      <c r="BW498" s="17">
        <v>0</v>
      </c>
      <c r="BX498" s="17">
        <v>0</v>
      </c>
      <c r="BY498" s="17">
        <v>0</v>
      </c>
      <c r="BZ498" s="17">
        <v>0</v>
      </c>
      <c r="CA498" s="17">
        <v>0</v>
      </c>
      <c r="CB498" s="17">
        <v>0</v>
      </c>
      <c r="CC498" s="17">
        <v>0</v>
      </c>
      <c r="CD498" s="17">
        <v>0</v>
      </c>
      <c r="CE498" s="17">
        <v>0</v>
      </c>
      <c r="CF498" s="17">
        <v>0</v>
      </c>
      <c r="CG498" s="17">
        <v>0</v>
      </c>
      <c r="CH498" s="17">
        <v>0</v>
      </c>
      <c r="CI498" s="17">
        <v>0</v>
      </c>
      <c r="CJ498" s="17">
        <v>0</v>
      </c>
      <c r="CK498" s="17">
        <v>0</v>
      </c>
      <c r="CL498" s="17">
        <v>0</v>
      </c>
      <c r="CM498" s="17">
        <v>0</v>
      </c>
      <c r="CN498" s="17">
        <v>0</v>
      </c>
      <c r="CO498" s="17">
        <v>0</v>
      </c>
      <c r="CP498" s="17">
        <v>0</v>
      </c>
      <c r="CQ498" s="17">
        <v>0</v>
      </c>
      <c r="CR498" s="17">
        <v>0</v>
      </c>
      <c r="CS498" s="17">
        <v>0</v>
      </c>
      <c r="CT498" s="17">
        <v>0</v>
      </c>
      <c r="CU498" s="17">
        <v>0</v>
      </c>
      <c r="CV498" s="17">
        <v>0</v>
      </c>
      <c r="CW498" s="17">
        <v>0</v>
      </c>
      <c r="CX498" s="17">
        <v>0</v>
      </c>
      <c r="CY498" s="17">
        <v>0</v>
      </c>
      <c r="CZ498" s="17">
        <v>0</v>
      </c>
      <c r="DA498" s="17">
        <v>0</v>
      </c>
      <c r="DB498" s="17">
        <v>0</v>
      </c>
      <c r="DC498" s="17">
        <v>0</v>
      </c>
      <c r="DD498" s="17">
        <v>0</v>
      </c>
      <c r="DE498" s="17">
        <v>0</v>
      </c>
      <c r="DF498" s="17">
        <v>0</v>
      </c>
      <c r="DG498" s="17">
        <v>0</v>
      </c>
      <c r="DH498" s="17">
        <v>0</v>
      </c>
      <c r="DI498" s="17">
        <v>0</v>
      </c>
      <c r="DJ498" s="17">
        <v>0</v>
      </c>
      <c r="DK498" s="17">
        <v>0</v>
      </c>
      <c r="DL498" s="17">
        <v>0</v>
      </c>
      <c r="DM498" s="17">
        <v>0</v>
      </c>
      <c r="DN498" s="17">
        <v>0</v>
      </c>
      <c r="DO498" s="17">
        <v>0</v>
      </c>
      <c r="DP498" s="17">
        <v>0</v>
      </c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</row>
    <row r="499" spans="1:213" s="17" customFormat="1" x14ac:dyDescent="0.2">
      <c r="A499" s="1">
        <v>491</v>
      </c>
      <c r="B499" s="16" t="s">
        <v>100</v>
      </c>
      <c r="C499" s="16" t="s">
        <v>327</v>
      </c>
      <c r="D499" s="16">
        <v>1</v>
      </c>
      <c r="E499" s="16"/>
      <c r="F499" s="16"/>
      <c r="G499" s="16"/>
      <c r="H499" s="16" t="s">
        <v>101</v>
      </c>
      <c r="I499" s="17">
        <v>491</v>
      </c>
      <c r="J499" s="17">
        <v>491</v>
      </c>
      <c r="K499" s="17" t="s">
        <v>595</v>
      </c>
      <c r="L499" s="17">
        <v>491</v>
      </c>
      <c r="M499" s="17">
        <v>491</v>
      </c>
      <c r="N499" s="18" t="s">
        <v>1519</v>
      </c>
      <c r="O499" s="17" t="s">
        <v>596</v>
      </c>
      <c r="P499" s="17" t="s">
        <v>327</v>
      </c>
      <c r="Q499" s="19">
        <v>45.620757874496356</v>
      </c>
      <c r="R499" s="17">
        <v>0</v>
      </c>
      <c r="S499" s="1">
        <v>0</v>
      </c>
      <c r="T499" s="17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45.620757874496356</v>
      </c>
      <c r="AB499" s="17">
        <v>0</v>
      </c>
      <c r="AC499" s="17">
        <v>0</v>
      </c>
      <c r="AD499" s="17">
        <v>0</v>
      </c>
      <c r="AE499" s="17">
        <v>0</v>
      </c>
      <c r="AF499" s="17">
        <v>0</v>
      </c>
      <c r="AG499" s="17">
        <v>0</v>
      </c>
      <c r="AH499" s="17">
        <v>0</v>
      </c>
      <c r="AI499" s="17">
        <v>0</v>
      </c>
      <c r="AJ499" s="17">
        <v>0</v>
      </c>
      <c r="AK499" s="17">
        <v>0</v>
      </c>
      <c r="AL499" s="17">
        <v>0</v>
      </c>
      <c r="AM499" s="17">
        <v>0</v>
      </c>
      <c r="AN499" s="17">
        <v>0</v>
      </c>
      <c r="AO499" s="17">
        <v>0</v>
      </c>
      <c r="AP499" s="17">
        <v>0</v>
      </c>
      <c r="AQ499" s="17">
        <v>0</v>
      </c>
      <c r="AR499" s="17">
        <v>0</v>
      </c>
      <c r="AS499" s="17">
        <v>0</v>
      </c>
      <c r="AT499" s="17">
        <v>0</v>
      </c>
      <c r="AU499" s="17">
        <v>0</v>
      </c>
      <c r="AV499" s="17">
        <v>0</v>
      </c>
      <c r="AW499" s="17">
        <v>0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1">
        <v>0</v>
      </c>
      <c r="BD499" s="1">
        <v>0</v>
      </c>
      <c r="BE499" s="1">
        <v>0</v>
      </c>
      <c r="BF499" s="17">
        <v>136.86227362348907</v>
      </c>
      <c r="BG499" s="17">
        <v>0</v>
      </c>
      <c r="BH499" s="17">
        <v>0</v>
      </c>
      <c r="BI499" s="17">
        <v>0</v>
      </c>
      <c r="BJ499" s="17">
        <v>0</v>
      </c>
      <c r="BK499" s="17">
        <v>0</v>
      </c>
      <c r="BL499" s="17">
        <v>0</v>
      </c>
      <c r="BM499" s="17">
        <v>0</v>
      </c>
      <c r="BN499" s="17">
        <v>0</v>
      </c>
      <c r="BO499" s="17">
        <v>0</v>
      </c>
      <c r="BP499" s="17">
        <v>0</v>
      </c>
      <c r="BQ499" s="17">
        <v>0</v>
      </c>
      <c r="BR499" s="17">
        <v>0</v>
      </c>
      <c r="BS499" s="17">
        <v>0</v>
      </c>
      <c r="BT499" s="17">
        <v>0</v>
      </c>
      <c r="BU499" s="17">
        <v>0</v>
      </c>
      <c r="BV499" s="17">
        <v>0</v>
      </c>
      <c r="BW499" s="17">
        <v>0</v>
      </c>
      <c r="BX499" s="17">
        <v>0</v>
      </c>
      <c r="BY499" s="17">
        <v>0</v>
      </c>
      <c r="BZ499" s="17">
        <v>0</v>
      </c>
      <c r="CA499" s="17">
        <v>0</v>
      </c>
      <c r="CB499" s="17">
        <v>0</v>
      </c>
      <c r="CC499" s="17">
        <v>0</v>
      </c>
      <c r="CD499" s="17">
        <v>0</v>
      </c>
      <c r="CE499" s="17">
        <v>0</v>
      </c>
      <c r="CF499" s="17">
        <v>0</v>
      </c>
      <c r="CG499" s="17">
        <v>0</v>
      </c>
      <c r="CH499" s="17">
        <v>0</v>
      </c>
      <c r="CI499" s="17">
        <v>0</v>
      </c>
      <c r="CJ499" s="17">
        <v>0</v>
      </c>
      <c r="CK499" s="17">
        <v>0</v>
      </c>
      <c r="CL499" s="17">
        <v>0</v>
      </c>
      <c r="CM499" s="17">
        <v>0</v>
      </c>
      <c r="CN499" s="17">
        <v>0</v>
      </c>
      <c r="CO499" s="17">
        <v>0</v>
      </c>
      <c r="CP499" s="17">
        <v>0</v>
      </c>
      <c r="CQ499" s="17">
        <v>0</v>
      </c>
      <c r="CR499" s="17">
        <v>0</v>
      </c>
      <c r="CS499" s="17">
        <v>0</v>
      </c>
      <c r="CT499" s="17">
        <v>0</v>
      </c>
      <c r="CU499" s="17">
        <v>0</v>
      </c>
      <c r="CV499" s="17">
        <v>0</v>
      </c>
      <c r="CW499" s="17">
        <v>0</v>
      </c>
      <c r="CX499" s="17">
        <v>0</v>
      </c>
      <c r="CY499" s="17">
        <v>0</v>
      </c>
      <c r="CZ499" s="17">
        <v>0</v>
      </c>
      <c r="DA499" s="17">
        <v>0</v>
      </c>
      <c r="DB499" s="17">
        <v>0</v>
      </c>
      <c r="DC499" s="17">
        <v>0</v>
      </c>
      <c r="DD499" s="17">
        <v>0</v>
      </c>
      <c r="DE499" s="17">
        <v>0</v>
      </c>
      <c r="DF499" s="17">
        <v>0</v>
      </c>
      <c r="DG499" s="17">
        <v>0</v>
      </c>
      <c r="DH499" s="17">
        <v>0</v>
      </c>
      <c r="DI499" s="17">
        <v>0</v>
      </c>
      <c r="DJ499" s="17">
        <v>0</v>
      </c>
      <c r="DK499" s="17">
        <v>0</v>
      </c>
      <c r="DL499" s="17">
        <v>0</v>
      </c>
      <c r="DM499" s="17">
        <v>0</v>
      </c>
      <c r="DN499" s="17">
        <v>0</v>
      </c>
      <c r="DO499" s="17">
        <v>0</v>
      </c>
      <c r="DP499" s="17">
        <v>0</v>
      </c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</row>
    <row r="500" spans="1:213" s="17" customFormat="1" x14ac:dyDescent="0.2">
      <c r="A500" s="1">
        <v>492</v>
      </c>
      <c r="B500" s="2" t="s">
        <v>100</v>
      </c>
      <c r="C500" s="2" t="s">
        <v>318</v>
      </c>
      <c r="D500" s="2">
        <v>1</v>
      </c>
      <c r="E500" s="2"/>
      <c r="F500" s="2"/>
      <c r="G500" s="2"/>
      <c r="H500" s="2" t="s">
        <v>101</v>
      </c>
      <c r="I500" s="1">
        <v>492</v>
      </c>
      <c r="J500" s="1">
        <v>492</v>
      </c>
      <c r="K500" s="1" t="s">
        <v>1318</v>
      </c>
      <c r="L500" s="1">
        <v>492</v>
      </c>
      <c r="M500" s="1">
        <v>492</v>
      </c>
      <c r="N500" s="3" t="s">
        <v>1519</v>
      </c>
      <c r="O500" s="1" t="s">
        <v>1321</v>
      </c>
      <c r="P500" s="1" t="s">
        <v>318</v>
      </c>
      <c r="Q500" s="4">
        <v>45.469786781966285</v>
      </c>
      <c r="R500" s="1">
        <v>1</v>
      </c>
      <c r="S500" s="1">
        <v>1</v>
      </c>
      <c r="T500" s="1">
        <v>45.469786781966285</v>
      </c>
      <c r="U500" s="1">
        <v>45.469786781966285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45.469786781966285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45.469786781966285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0</v>
      </c>
      <c r="DB500" s="1">
        <v>0</v>
      </c>
      <c r="DC500" s="1">
        <v>0</v>
      </c>
      <c r="DD500" s="1">
        <v>0</v>
      </c>
      <c r="DE500" s="1">
        <v>0</v>
      </c>
      <c r="DF500" s="1">
        <v>0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>
        <v>0</v>
      </c>
      <c r="DM500" s="1">
        <v>0</v>
      </c>
      <c r="DN500" s="1">
        <v>0</v>
      </c>
      <c r="DO500" s="1">
        <v>0</v>
      </c>
      <c r="DP500" s="1">
        <v>0</v>
      </c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>
        <v>20</v>
      </c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</row>
    <row r="501" spans="1:213" s="17" customFormat="1" x14ac:dyDescent="0.2">
      <c r="A501" s="1">
        <v>493</v>
      </c>
      <c r="B501" s="2" t="s">
        <v>100</v>
      </c>
      <c r="C501" s="2" t="s">
        <v>187</v>
      </c>
      <c r="D501" s="2">
        <v>1</v>
      </c>
      <c r="E501" s="2"/>
      <c r="F501" s="2"/>
      <c r="G501" s="2"/>
      <c r="H501" s="2" t="s">
        <v>101</v>
      </c>
      <c r="I501" s="1">
        <v>492</v>
      </c>
      <c r="J501" s="1">
        <v>492</v>
      </c>
      <c r="K501" s="1" t="s">
        <v>1425</v>
      </c>
      <c r="L501" s="1">
        <v>492</v>
      </c>
      <c r="M501" s="1">
        <v>492</v>
      </c>
      <c r="N501" s="3" t="s">
        <v>1519</v>
      </c>
      <c r="O501" s="1" t="s">
        <v>1432</v>
      </c>
      <c r="P501" s="1" t="s">
        <v>187</v>
      </c>
      <c r="Q501" s="4">
        <v>45.469786781966285</v>
      </c>
      <c r="R501" s="1">
        <v>1</v>
      </c>
      <c r="S501" s="1">
        <v>1</v>
      </c>
      <c r="T501" s="1">
        <v>45.469786781966285</v>
      </c>
      <c r="U501" s="1">
        <v>45.469786781966285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45.469786781966285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45.469786781966285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>
        <v>0</v>
      </c>
      <c r="DM501" s="1">
        <v>0</v>
      </c>
      <c r="DN501" s="1">
        <v>0</v>
      </c>
      <c r="DO501" s="1">
        <v>0</v>
      </c>
      <c r="DP501" s="1">
        <v>0</v>
      </c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>
        <v>20</v>
      </c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</row>
    <row r="502" spans="1:213" s="17" customFormat="1" x14ac:dyDescent="0.2">
      <c r="A502" s="1">
        <v>494</v>
      </c>
      <c r="B502" s="2" t="s">
        <v>100</v>
      </c>
      <c r="C502" s="2" t="s">
        <v>124</v>
      </c>
      <c r="D502" s="2">
        <v>1</v>
      </c>
      <c r="E502" s="2"/>
      <c r="F502" s="2"/>
      <c r="G502" s="2"/>
      <c r="H502" s="2" t="s">
        <v>101</v>
      </c>
      <c r="I502" s="1">
        <v>492</v>
      </c>
      <c r="J502" s="1">
        <v>492</v>
      </c>
      <c r="K502" s="1" t="s">
        <v>1441</v>
      </c>
      <c r="L502" s="1">
        <v>492</v>
      </c>
      <c r="M502" s="1">
        <v>492</v>
      </c>
      <c r="N502" s="3" t="s">
        <v>1519</v>
      </c>
      <c r="O502" s="1" t="s">
        <v>1447</v>
      </c>
      <c r="P502" s="1" t="s">
        <v>124</v>
      </c>
      <c r="Q502" s="4">
        <v>45.469786781966285</v>
      </c>
      <c r="R502" s="1">
        <v>1</v>
      </c>
      <c r="S502" s="1">
        <v>1</v>
      </c>
      <c r="T502" s="1">
        <v>45.469786781966285</v>
      </c>
      <c r="U502" s="1">
        <v>45.469786781966285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45.469786781966285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  <c r="CO502" s="1">
        <v>45.469786781966285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>
        <v>0</v>
      </c>
      <c r="DM502" s="1">
        <v>0</v>
      </c>
      <c r="DN502" s="1">
        <v>0</v>
      </c>
      <c r="DO502" s="1">
        <v>0</v>
      </c>
      <c r="DP502" s="1">
        <v>0</v>
      </c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>
        <v>20</v>
      </c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</row>
    <row r="503" spans="1:213" s="17" customFormat="1" x14ac:dyDescent="0.2">
      <c r="A503" s="1">
        <v>495</v>
      </c>
      <c r="B503" s="2" t="s">
        <v>100</v>
      </c>
      <c r="C503" s="2" t="s">
        <v>124</v>
      </c>
      <c r="D503" s="2">
        <v>1</v>
      </c>
      <c r="E503" s="2"/>
      <c r="F503" s="2"/>
      <c r="G503" s="2"/>
      <c r="H503" s="2" t="s">
        <v>101</v>
      </c>
      <c r="I503" s="1">
        <v>492</v>
      </c>
      <c r="J503" s="1">
        <v>492</v>
      </c>
      <c r="K503" s="1" t="s">
        <v>1368</v>
      </c>
      <c r="L503" s="1">
        <v>492</v>
      </c>
      <c r="M503" s="1">
        <v>492</v>
      </c>
      <c r="N503" s="3" t="s">
        <v>1519</v>
      </c>
      <c r="O503" s="1" t="s">
        <v>1459</v>
      </c>
      <c r="P503" s="1" t="s">
        <v>124</v>
      </c>
      <c r="Q503" s="4">
        <v>45.469786781966285</v>
      </c>
      <c r="R503" s="1">
        <v>1</v>
      </c>
      <c r="S503" s="1">
        <v>1</v>
      </c>
      <c r="T503" s="1">
        <v>45.469786781966285</v>
      </c>
      <c r="U503" s="1">
        <v>45.469786781966285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45.469786781966285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v>45.469786781966285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0</v>
      </c>
      <c r="DI503" s="1">
        <v>0</v>
      </c>
      <c r="DJ503" s="1">
        <v>0</v>
      </c>
      <c r="DK503" s="1">
        <v>0</v>
      </c>
      <c r="DL503" s="1">
        <v>0</v>
      </c>
      <c r="DM503" s="1">
        <v>0</v>
      </c>
      <c r="DN503" s="1">
        <v>0</v>
      </c>
      <c r="DO503" s="1">
        <v>0</v>
      </c>
      <c r="DP503" s="1">
        <v>0</v>
      </c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>
        <v>20</v>
      </c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</row>
    <row r="504" spans="1:213" s="17" customFormat="1" x14ac:dyDescent="0.2">
      <c r="A504" s="1">
        <v>496</v>
      </c>
      <c r="B504" s="2" t="s">
        <v>100</v>
      </c>
      <c r="C504" s="2" t="s">
        <v>155</v>
      </c>
      <c r="D504" s="2">
        <v>1</v>
      </c>
      <c r="E504" s="2"/>
      <c r="F504" s="2"/>
      <c r="G504" s="2"/>
      <c r="H504" s="2" t="s">
        <v>101</v>
      </c>
      <c r="I504" s="1">
        <v>496</v>
      </c>
      <c r="J504" s="1">
        <v>496</v>
      </c>
      <c r="K504" s="17" t="s">
        <v>307</v>
      </c>
      <c r="L504" s="1">
        <v>496</v>
      </c>
      <c r="M504" s="1">
        <v>496</v>
      </c>
      <c r="N504" s="3" t="s">
        <v>1519</v>
      </c>
      <c r="O504" s="17" t="s">
        <v>597</v>
      </c>
      <c r="P504" s="17" t="s">
        <v>155</v>
      </c>
      <c r="Q504" s="4">
        <v>45.14580533854167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45.14580533854167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135.43741601562502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0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0</v>
      </c>
      <c r="DI504" s="1">
        <v>0</v>
      </c>
      <c r="DJ504" s="1">
        <v>0</v>
      </c>
      <c r="DK504" s="1">
        <v>0</v>
      </c>
      <c r="DL504" s="1">
        <v>0</v>
      </c>
      <c r="DM504" s="1">
        <v>0</v>
      </c>
      <c r="DN504" s="1">
        <v>0</v>
      </c>
      <c r="DO504" s="1">
        <v>0</v>
      </c>
      <c r="DP504" s="1">
        <v>0</v>
      </c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</row>
    <row r="505" spans="1:213" s="17" customFormat="1" x14ac:dyDescent="0.2">
      <c r="A505" s="1">
        <v>497</v>
      </c>
      <c r="B505" s="16" t="s">
        <v>100</v>
      </c>
      <c r="C505" s="16" t="s">
        <v>26</v>
      </c>
      <c r="D505" s="16">
        <v>1</v>
      </c>
      <c r="E505" s="16" t="s">
        <v>231</v>
      </c>
      <c r="F505" s="16" t="s">
        <v>130</v>
      </c>
      <c r="G505" s="16" t="s">
        <v>197</v>
      </c>
      <c r="H505" s="16" t="s">
        <v>101</v>
      </c>
      <c r="I505" s="17">
        <v>497</v>
      </c>
      <c r="J505" s="17">
        <v>497</v>
      </c>
      <c r="K505" s="17" t="s">
        <v>389</v>
      </c>
      <c r="L505" s="17">
        <v>497</v>
      </c>
      <c r="M505" s="17">
        <v>497</v>
      </c>
      <c r="N505" s="18" t="s">
        <v>1519</v>
      </c>
      <c r="O505" s="17" t="s">
        <v>601</v>
      </c>
      <c r="P505" s="17" t="s">
        <v>26</v>
      </c>
      <c r="Q505" s="19">
        <v>44.067972749524273</v>
      </c>
      <c r="R505" s="17">
        <v>0</v>
      </c>
      <c r="S505" s="1">
        <v>0</v>
      </c>
      <c r="T505" s="17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44.067972749524273</v>
      </c>
      <c r="AB505" s="17">
        <v>0</v>
      </c>
      <c r="AC505" s="17">
        <v>0</v>
      </c>
      <c r="AD505" s="17">
        <v>0</v>
      </c>
      <c r="AE505" s="17">
        <v>0</v>
      </c>
      <c r="AF505" s="17">
        <v>0</v>
      </c>
      <c r="AG505" s="17">
        <v>0</v>
      </c>
      <c r="AH505" s="17">
        <v>0</v>
      </c>
      <c r="AI505" s="17">
        <v>0</v>
      </c>
      <c r="AJ505" s="17">
        <v>0</v>
      </c>
      <c r="AK505" s="17">
        <v>0</v>
      </c>
      <c r="AL505" s="17">
        <v>0</v>
      </c>
      <c r="AM505" s="17">
        <v>0</v>
      </c>
      <c r="AN505" s="17">
        <v>0</v>
      </c>
      <c r="AO505" s="17">
        <v>0</v>
      </c>
      <c r="AP505" s="17">
        <v>0</v>
      </c>
      <c r="AQ505" s="17">
        <v>0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0</v>
      </c>
      <c r="AY505" s="17">
        <v>0</v>
      </c>
      <c r="AZ505" s="17">
        <v>0</v>
      </c>
      <c r="BA505" s="17">
        <v>0</v>
      </c>
      <c r="BB505" s="17">
        <v>0</v>
      </c>
      <c r="BC505" s="1">
        <v>0</v>
      </c>
      <c r="BD505" s="1">
        <v>0</v>
      </c>
      <c r="BE505" s="1">
        <v>0</v>
      </c>
      <c r="BF505" s="17">
        <v>132.20391824857282</v>
      </c>
      <c r="BG505" s="17">
        <v>0</v>
      </c>
      <c r="BH505" s="17">
        <v>0</v>
      </c>
      <c r="BI505" s="17">
        <v>0</v>
      </c>
      <c r="BJ505" s="17">
        <v>0</v>
      </c>
      <c r="BK505" s="17">
        <v>0</v>
      </c>
      <c r="BL505" s="17">
        <v>0</v>
      </c>
      <c r="BM505" s="17">
        <v>0</v>
      </c>
      <c r="BN505" s="17">
        <v>0</v>
      </c>
      <c r="BO505" s="17">
        <v>0</v>
      </c>
      <c r="BP505" s="17">
        <v>0</v>
      </c>
      <c r="BQ505" s="17">
        <v>0</v>
      </c>
      <c r="BR505" s="17">
        <v>0</v>
      </c>
      <c r="BS505" s="17">
        <v>0</v>
      </c>
      <c r="BT505" s="17">
        <v>0</v>
      </c>
      <c r="BU505" s="17">
        <v>0</v>
      </c>
      <c r="BV505" s="17">
        <v>0</v>
      </c>
      <c r="BW505" s="17">
        <v>0</v>
      </c>
      <c r="BX505" s="17">
        <v>0</v>
      </c>
      <c r="BY505" s="17">
        <v>0</v>
      </c>
      <c r="BZ505" s="17">
        <v>0</v>
      </c>
      <c r="CA505" s="17">
        <v>0</v>
      </c>
      <c r="CB505" s="17">
        <v>0</v>
      </c>
      <c r="CC505" s="17">
        <v>0</v>
      </c>
      <c r="CD505" s="17">
        <v>0</v>
      </c>
      <c r="CE505" s="17">
        <v>0</v>
      </c>
      <c r="CF505" s="17">
        <v>0</v>
      </c>
      <c r="CG505" s="17">
        <v>0</v>
      </c>
      <c r="CH505" s="17">
        <v>0</v>
      </c>
      <c r="CI505" s="17">
        <v>0</v>
      </c>
      <c r="CJ505" s="17">
        <v>0</v>
      </c>
      <c r="CK505" s="17">
        <v>0</v>
      </c>
      <c r="CL505" s="17">
        <v>0</v>
      </c>
      <c r="CM505" s="17">
        <v>0</v>
      </c>
      <c r="CN505" s="17">
        <v>0</v>
      </c>
      <c r="CO505" s="17">
        <v>0</v>
      </c>
      <c r="CP505" s="17">
        <v>0</v>
      </c>
      <c r="CQ505" s="17">
        <v>0</v>
      </c>
      <c r="CR505" s="17">
        <v>0</v>
      </c>
      <c r="CS505" s="17">
        <v>0</v>
      </c>
      <c r="CT505" s="17">
        <v>0</v>
      </c>
      <c r="CU505" s="17">
        <v>0</v>
      </c>
      <c r="CV505" s="17">
        <v>0</v>
      </c>
      <c r="CW505" s="17">
        <v>0</v>
      </c>
      <c r="CX505" s="17">
        <v>0</v>
      </c>
      <c r="CY505" s="17">
        <v>0</v>
      </c>
      <c r="CZ505" s="17">
        <v>0</v>
      </c>
      <c r="DA505" s="17">
        <v>0</v>
      </c>
      <c r="DB505" s="17">
        <v>0</v>
      </c>
      <c r="DC505" s="17">
        <v>0</v>
      </c>
      <c r="DD505" s="17">
        <v>0</v>
      </c>
      <c r="DE505" s="17">
        <v>0</v>
      </c>
      <c r="DF505" s="17">
        <v>0</v>
      </c>
      <c r="DG505" s="17">
        <v>0</v>
      </c>
      <c r="DH505" s="17">
        <v>0</v>
      </c>
      <c r="DI505" s="17">
        <v>0</v>
      </c>
      <c r="DJ505" s="17">
        <v>0</v>
      </c>
      <c r="DK505" s="17">
        <v>0</v>
      </c>
      <c r="DL505" s="17">
        <v>0</v>
      </c>
      <c r="DM505" s="17">
        <v>0</v>
      </c>
      <c r="DN505" s="17">
        <v>0</v>
      </c>
      <c r="DO505" s="17">
        <v>0</v>
      </c>
      <c r="DP505" s="17">
        <v>0</v>
      </c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</row>
    <row r="506" spans="1:213" s="17" customFormat="1" x14ac:dyDescent="0.2">
      <c r="A506" s="1">
        <v>498</v>
      </c>
      <c r="B506" s="2" t="s">
        <v>100</v>
      </c>
      <c r="C506" s="2" t="s">
        <v>260</v>
      </c>
      <c r="D506" s="2">
        <v>1</v>
      </c>
      <c r="E506" s="2"/>
      <c r="F506" s="2"/>
      <c r="G506" s="2"/>
      <c r="H506" s="2" t="s">
        <v>101</v>
      </c>
      <c r="I506" s="1">
        <v>498</v>
      </c>
      <c r="J506" s="1">
        <v>498</v>
      </c>
      <c r="K506" s="1" t="s">
        <v>392</v>
      </c>
      <c r="L506" s="1">
        <v>498</v>
      </c>
      <c r="M506" s="1">
        <v>498</v>
      </c>
      <c r="N506" s="3" t="s">
        <v>1519</v>
      </c>
      <c r="O506" s="1" t="s">
        <v>602</v>
      </c>
      <c r="P506" s="1" t="s">
        <v>260</v>
      </c>
      <c r="Q506" s="4">
        <v>42.7008726524247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42.7008726524247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128.10261795727411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0</v>
      </c>
      <c r="CB506" s="1">
        <v>0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0</v>
      </c>
      <c r="CO506" s="1">
        <v>0</v>
      </c>
      <c r="CP506" s="1">
        <v>0</v>
      </c>
      <c r="CQ506" s="1">
        <v>0</v>
      </c>
      <c r="CR506" s="1">
        <v>0</v>
      </c>
      <c r="CS506" s="1">
        <v>0</v>
      </c>
      <c r="CT506" s="1">
        <v>0</v>
      </c>
      <c r="CU506" s="1">
        <v>0</v>
      </c>
      <c r="CV506" s="1">
        <v>0</v>
      </c>
      <c r="CW506" s="1">
        <v>0</v>
      </c>
      <c r="CX506" s="1">
        <v>0</v>
      </c>
      <c r="CY506" s="1">
        <v>0</v>
      </c>
      <c r="CZ506" s="1">
        <v>0</v>
      </c>
      <c r="DA506" s="1">
        <v>0</v>
      </c>
      <c r="DB506" s="1">
        <v>0</v>
      </c>
      <c r="DC506" s="1">
        <v>0</v>
      </c>
      <c r="DD506" s="1">
        <v>0</v>
      </c>
      <c r="DE506" s="1">
        <v>0</v>
      </c>
      <c r="DF506" s="1">
        <v>0</v>
      </c>
      <c r="DG506" s="1">
        <v>0</v>
      </c>
      <c r="DH506" s="1">
        <v>0</v>
      </c>
      <c r="DI506" s="1">
        <v>0</v>
      </c>
      <c r="DJ506" s="1">
        <v>0</v>
      </c>
      <c r="DK506" s="1">
        <v>0</v>
      </c>
      <c r="DL506" s="1">
        <v>0</v>
      </c>
      <c r="DM506" s="1">
        <v>0</v>
      </c>
      <c r="DN506" s="1">
        <v>0</v>
      </c>
      <c r="DO506" s="1">
        <v>0</v>
      </c>
      <c r="DP506" s="1">
        <v>0</v>
      </c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</row>
    <row r="507" spans="1:213" s="17" customFormat="1" x14ac:dyDescent="0.2">
      <c r="A507" s="1">
        <v>499</v>
      </c>
      <c r="B507" s="16" t="s">
        <v>100</v>
      </c>
      <c r="C507" s="16" t="s">
        <v>28</v>
      </c>
      <c r="D507" s="16">
        <v>1</v>
      </c>
      <c r="E507" s="16"/>
      <c r="F507" s="16"/>
      <c r="G507" s="16"/>
      <c r="H507" s="16" t="s">
        <v>101</v>
      </c>
      <c r="I507" s="17">
        <v>499</v>
      </c>
      <c r="J507" s="17">
        <v>499</v>
      </c>
      <c r="K507" s="1" t="s">
        <v>605</v>
      </c>
      <c r="L507" s="17">
        <v>499</v>
      </c>
      <c r="M507" s="17">
        <v>499</v>
      </c>
      <c r="N507" s="18" t="s">
        <v>1519</v>
      </c>
      <c r="O507" s="17" t="s">
        <v>606</v>
      </c>
      <c r="P507" s="17" t="s">
        <v>28</v>
      </c>
      <c r="Q507" s="19">
        <v>41.551830722593103</v>
      </c>
      <c r="R507" s="17">
        <v>0</v>
      </c>
      <c r="S507" s="1">
        <v>0</v>
      </c>
      <c r="T507" s="17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41.551830722593103</v>
      </c>
      <c r="AB507" s="17">
        <v>0</v>
      </c>
      <c r="AC507" s="17">
        <v>0</v>
      </c>
      <c r="AD507" s="17">
        <v>0</v>
      </c>
      <c r="AE507" s="17">
        <v>0</v>
      </c>
      <c r="AF507" s="17">
        <v>0</v>
      </c>
      <c r="AG507" s="17">
        <v>0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</v>
      </c>
      <c r="AN507" s="17">
        <v>0</v>
      </c>
      <c r="AO507" s="17">
        <v>0</v>
      </c>
      <c r="AP507" s="17">
        <v>0</v>
      </c>
      <c r="AQ507" s="17">
        <v>0</v>
      </c>
      <c r="AR507" s="17">
        <v>0</v>
      </c>
      <c r="AS507" s="17">
        <v>0</v>
      </c>
      <c r="AT507" s="17">
        <v>0</v>
      </c>
      <c r="AU507" s="17">
        <v>0</v>
      </c>
      <c r="AV507" s="17">
        <v>0</v>
      </c>
      <c r="AW507" s="17">
        <v>0</v>
      </c>
      <c r="AX507" s="17">
        <v>0</v>
      </c>
      <c r="AY507" s="17">
        <v>0</v>
      </c>
      <c r="AZ507" s="17">
        <v>0</v>
      </c>
      <c r="BA507" s="17">
        <v>0</v>
      </c>
      <c r="BB507" s="17">
        <v>0</v>
      </c>
      <c r="BC507" s="1">
        <v>0</v>
      </c>
      <c r="BD507" s="1">
        <v>0</v>
      </c>
      <c r="BE507" s="1">
        <v>0</v>
      </c>
      <c r="BF507" s="17">
        <v>124.65549216777931</v>
      </c>
      <c r="BG507" s="17">
        <v>0</v>
      </c>
      <c r="BH507" s="17">
        <v>0</v>
      </c>
      <c r="BI507" s="17">
        <v>0</v>
      </c>
      <c r="BJ507" s="17">
        <v>0</v>
      </c>
      <c r="BK507" s="17">
        <v>0</v>
      </c>
      <c r="BL507" s="17">
        <v>0</v>
      </c>
      <c r="BM507" s="17">
        <v>0</v>
      </c>
      <c r="BN507" s="17">
        <v>0</v>
      </c>
      <c r="BO507" s="17">
        <v>0</v>
      </c>
      <c r="BP507" s="17">
        <v>0</v>
      </c>
      <c r="BQ507" s="17">
        <v>0</v>
      </c>
      <c r="BR507" s="17">
        <v>0</v>
      </c>
      <c r="BS507" s="17">
        <v>0</v>
      </c>
      <c r="BT507" s="17">
        <v>0</v>
      </c>
      <c r="BU507" s="17">
        <v>0</v>
      </c>
      <c r="BV507" s="17">
        <v>0</v>
      </c>
      <c r="BW507" s="17">
        <v>0</v>
      </c>
      <c r="BX507" s="17">
        <v>0</v>
      </c>
      <c r="BY507" s="17">
        <v>0</v>
      </c>
      <c r="BZ507" s="17">
        <v>0</v>
      </c>
      <c r="CA507" s="17">
        <v>0</v>
      </c>
      <c r="CB507" s="17">
        <v>0</v>
      </c>
      <c r="CC507" s="17">
        <v>0</v>
      </c>
      <c r="CD507" s="17">
        <v>0</v>
      </c>
      <c r="CE507" s="17">
        <v>0</v>
      </c>
      <c r="CF507" s="17">
        <v>0</v>
      </c>
      <c r="CG507" s="17">
        <v>0</v>
      </c>
      <c r="CH507" s="17">
        <v>0</v>
      </c>
      <c r="CI507" s="17">
        <v>0</v>
      </c>
      <c r="CJ507" s="17">
        <v>0</v>
      </c>
      <c r="CK507" s="17">
        <v>0</v>
      </c>
      <c r="CL507" s="17">
        <v>0</v>
      </c>
      <c r="CM507" s="17">
        <v>0</v>
      </c>
      <c r="CN507" s="17">
        <v>0</v>
      </c>
      <c r="CO507" s="17">
        <v>0</v>
      </c>
      <c r="CP507" s="17">
        <v>0</v>
      </c>
      <c r="CQ507" s="17">
        <v>0</v>
      </c>
      <c r="CR507" s="17">
        <v>0</v>
      </c>
      <c r="CS507" s="17">
        <v>0</v>
      </c>
      <c r="CT507" s="17">
        <v>0</v>
      </c>
      <c r="CU507" s="17">
        <v>0</v>
      </c>
      <c r="CV507" s="17">
        <v>0</v>
      </c>
      <c r="CW507" s="17">
        <v>0</v>
      </c>
      <c r="CX507" s="17">
        <v>0</v>
      </c>
      <c r="CY507" s="17">
        <v>0</v>
      </c>
      <c r="CZ507" s="17">
        <v>0</v>
      </c>
      <c r="DA507" s="17">
        <v>0</v>
      </c>
      <c r="DB507" s="17">
        <v>0</v>
      </c>
      <c r="DC507" s="17">
        <v>0</v>
      </c>
      <c r="DD507" s="17">
        <v>0</v>
      </c>
      <c r="DE507" s="17">
        <v>0</v>
      </c>
      <c r="DF507" s="17">
        <v>0</v>
      </c>
      <c r="DG507" s="17">
        <v>0</v>
      </c>
      <c r="DH507" s="17">
        <v>0</v>
      </c>
      <c r="DI507" s="17">
        <v>0</v>
      </c>
      <c r="DJ507" s="17">
        <v>0</v>
      </c>
      <c r="DK507" s="17">
        <v>0</v>
      </c>
      <c r="DL507" s="17">
        <v>0</v>
      </c>
      <c r="DM507" s="17">
        <v>0</v>
      </c>
      <c r="DN507" s="17">
        <v>0</v>
      </c>
      <c r="DO507" s="17">
        <v>0</v>
      </c>
      <c r="DP507" s="17">
        <v>0</v>
      </c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</row>
    <row r="508" spans="1:213" s="17" customFormat="1" x14ac:dyDescent="0.2">
      <c r="A508" s="1">
        <v>500</v>
      </c>
      <c r="B508" s="2" t="s">
        <v>100</v>
      </c>
      <c r="C508" s="2" t="s">
        <v>27</v>
      </c>
      <c r="D508" s="2">
        <v>1</v>
      </c>
      <c r="E508" s="2"/>
      <c r="F508" s="2"/>
      <c r="G508" s="2"/>
      <c r="H508" s="2" t="s">
        <v>101</v>
      </c>
      <c r="I508" s="1">
        <v>500</v>
      </c>
      <c r="J508" s="1">
        <v>500</v>
      </c>
      <c r="K508" s="17" t="s">
        <v>353</v>
      </c>
      <c r="L508" s="1">
        <v>500</v>
      </c>
      <c r="M508" s="1">
        <v>500</v>
      </c>
      <c r="N508" s="3" t="s">
        <v>1519</v>
      </c>
      <c r="O508" s="1" t="s">
        <v>607</v>
      </c>
      <c r="P508" s="1" t="s">
        <v>27</v>
      </c>
      <c r="Q508" s="4">
        <v>41.39785922642632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41.39785922642632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v>124.19357767927896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0</v>
      </c>
      <c r="BQ508" s="1">
        <v>0</v>
      </c>
      <c r="BR508" s="1">
        <v>0</v>
      </c>
      <c r="BS508" s="1">
        <v>0</v>
      </c>
      <c r="BT508" s="1">
        <v>0</v>
      </c>
      <c r="BU508" s="1">
        <v>0</v>
      </c>
      <c r="BV508" s="1">
        <v>0</v>
      </c>
      <c r="BW508" s="1">
        <v>0</v>
      </c>
      <c r="BX508" s="1">
        <v>0</v>
      </c>
      <c r="BY508" s="1">
        <v>0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v>0</v>
      </c>
      <c r="CF508" s="1">
        <v>0</v>
      </c>
      <c r="CG508" s="1">
        <v>0</v>
      </c>
      <c r="CH508" s="1">
        <v>0</v>
      </c>
      <c r="CI508" s="1">
        <v>0</v>
      </c>
      <c r="CJ508" s="1">
        <v>0</v>
      </c>
      <c r="CK508" s="1">
        <v>0</v>
      </c>
      <c r="CL508" s="1">
        <v>0</v>
      </c>
      <c r="CM508" s="1">
        <v>0</v>
      </c>
      <c r="CN508" s="1">
        <v>0</v>
      </c>
      <c r="CO508" s="1">
        <v>0</v>
      </c>
      <c r="CP508" s="1">
        <v>0</v>
      </c>
      <c r="CQ508" s="1">
        <v>0</v>
      </c>
      <c r="CR508" s="1">
        <v>0</v>
      </c>
      <c r="CS508" s="1">
        <v>0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0</v>
      </c>
      <c r="CZ508" s="1">
        <v>0</v>
      </c>
      <c r="DA508" s="1">
        <v>0</v>
      </c>
      <c r="DB508" s="1">
        <v>0</v>
      </c>
      <c r="DC508" s="1">
        <v>0</v>
      </c>
      <c r="DD508" s="1">
        <v>0</v>
      </c>
      <c r="DE508" s="1">
        <v>0</v>
      </c>
      <c r="DF508" s="1">
        <v>0</v>
      </c>
      <c r="DG508" s="1">
        <v>0</v>
      </c>
      <c r="DH508" s="1">
        <v>0</v>
      </c>
      <c r="DI508" s="1">
        <v>0</v>
      </c>
      <c r="DJ508" s="1">
        <v>0</v>
      </c>
      <c r="DK508" s="1">
        <v>0</v>
      </c>
      <c r="DL508" s="1">
        <v>0</v>
      </c>
      <c r="DM508" s="1">
        <v>0</v>
      </c>
      <c r="DN508" s="1">
        <v>0</v>
      </c>
      <c r="DO508" s="1">
        <v>0</v>
      </c>
      <c r="DP508" s="1">
        <v>0</v>
      </c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</row>
    <row r="509" spans="1:213" s="17" customFormat="1" x14ac:dyDescent="0.2">
      <c r="A509" s="1">
        <v>501</v>
      </c>
      <c r="B509" s="2" t="s">
        <v>100</v>
      </c>
      <c r="C509" s="2" t="s">
        <v>245</v>
      </c>
      <c r="D509" s="2">
        <v>1</v>
      </c>
      <c r="E509" s="2"/>
      <c r="F509" s="2"/>
      <c r="G509" s="2"/>
      <c r="H509" s="2" t="s">
        <v>101</v>
      </c>
      <c r="I509" s="1">
        <v>501</v>
      </c>
      <c r="J509" s="1">
        <v>501</v>
      </c>
      <c r="K509" s="1" t="s">
        <v>590</v>
      </c>
      <c r="L509" s="1">
        <v>501</v>
      </c>
      <c r="M509" s="1">
        <v>501</v>
      </c>
      <c r="N509" s="3" t="s">
        <v>1519</v>
      </c>
      <c r="O509" s="1" t="s">
        <v>608</v>
      </c>
      <c r="P509" s="1" t="s">
        <v>245</v>
      </c>
      <c r="Q509" s="4">
        <v>41.20690283828327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41.20690283828327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123.62070851484981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  <c r="CO509" s="1">
        <v>0</v>
      </c>
      <c r="CP509" s="1">
        <v>0</v>
      </c>
      <c r="CQ509" s="1">
        <v>0</v>
      </c>
      <c r="CR509" s="1">
        <v>0</v>
      </c>
      <c r="CS509" s="1">
        <v>0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0</v>
      </c>
      <c r="DA509" s="1">
        <v>0</v>
      </c>
      <c r="DB509" s="1">
        <v>0</v>
      </c>
      <c r="DC509" s="1">
        <v>0</v>
      </c>
      <c r="DD509" s="1">
        <v>0</v>
      </c>
      <c r="DE509" s="1">
        <v>0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0</v>
      </c>
      <c r="DL509" s="1">
        <v>0</v>
      </c>
      <c r="DM509" s="1">
        <v>0</v>
      </c>
      <c r="DN509" s="1">
        <v>0</v>
      </c>
      <c r="DO509" s="1">
        <v>0</v>
      </c>
      <c r="DP509" s="1">
        <v>0</v>
      </c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</row>
    <row r="510" spans="1:213" s="17" customFormat="1" x14ac:dyDescent="0.2">
      <c r="A510" s="1">
        <v>502</v>
      </c>
      <c r="B510" s="2" t="s">
        <v>100</v>
      </c>
      <c r="C510" s="2" t="s">
        <v>155</v>
      </c>
      <c r="D510" s="2">
        <v>1</v>
      </c>
      <c r="E510" s="2"/>
      <c r="F510" s="2"/>
      <c r="G510" s="2"/>
      <c r="H510" s="2" t="s">
        <v>101</v>
      </c>
      <c r="I510" s="1">
        <v>502</v>
      </c>
      <c r="J510" s="1">
        <v>502</v>
      </c>
      <c r="K510" s="17" t="s">
        <v>580</v>
      </c>
      <c r="L510" s="1">
        <v>502</v>
      </c>
      <c r="M510" s="1">
        <v>502</v>
      </c>
      <c r="N510" s="3" t="s">
        <v>1519</v>
      </c>
      <c r="O510" s="1" t="s">
        <v>610</v>
      </c>
      <c r="P510" s="1" t="s">
        <v>155</v>
      </c>
      <c r="Q510" s="4">
        <v>39.136380944527623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39.136380944527623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117.40914283358286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>
        <v>0</v>
      </c>
      <c r="DD510" s="1">
        <v>0</v>
      </c>
      <c r="DE510" s="1">
        <v>0</v>
      </c>
      <c r="DF510" s="1">
        <v>0</v>
      </c>
      <c r="DG510" s="1">
        <v>0</v>
      </c>
      <c r="DH510" s="1">
        <v>0</v>
      </c>
      <c r="DI510" s="1">
        <v>0</v>
      </c>
      <c r="DJ510" s="1">
        <v>0</v>
      </c>
      <c r="DK510" s="1">
        <v>0</v>
      </c>
      <c r="DL510" s="1">
        <v>0</v>
      </c>
      <c r="DM510" s="1">
        <v>0</v>
      </c>
      <c r="DN510" s="1">
        <v>0</v>
      </c>
      <c r="DO510" s="1">
        <v>0</v>
      </c>
      <c r="DP510" s="1">
        <v>0</v>
      </c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HB510" s="1"/>
      <c r="HC510" s="1"/>
      <c r="HD510" s="1"/>
      <c r="HE510" s="1"/>
    </row>
    <row r="511" spans="1:213" s="17" customFormat="1" x14ac:dyDescent="0.2">
      <c r="A511" s="1">
        <v>503</v>
      </c>
      <c r="B511" s="2" t="s">
        <v>100</v>
      </c>
      <c r="C511" s="2" t="s">
        <v>182</v>
      </c>
      <c r="D511" s="2">
        <v>1</v>
      </c>
      <c r="E511" s="2"/>
      <c r="F511" s="2"/>
      <c r="G511" s="2"/>
      <c r="H511" s="2" t="s">
        <v>101</v>
      </c>
      <c r="I511" s="1">
        <v>0.10100000000000001</v>
      </c>
      <c r="J511" s="1">
        <v>503</v>
      </c>
      <c r="K511" s="17" t="s">
        <v>206</v>
      </c>
      <c r="L511" s="1">
        <v>503</v>
      </c>
      <c r="M511" s="1">
        <v>503</v>
      </c>
      <c r="N511" s="3" t="s">
        <v>1519</v>
      </c>
      <c r="O511" s="17" t="s">
        <v>611</v>
      </c>
      <c r="P511" s="17" t="s">
        <v>182</v>
      </c>
      <c r="Q511" s="4">
        <v>38.627879692789719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38.627879692789719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115.88363907836916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0</v>
      </c>
      <c r="BQ511" s="1">
        <v>0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0</v>
      </c>
      <c r="CS511" s="1">
        <v>0</v>
      </c>
      <c r="CT511" s="1">
        <v>0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>
        <v>0</v>
      </c>
      <c r="DD511" s="1">
        <v>0</v>
      </c>
      <c r="DE511" s="1">
        <v>0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0</v>
      </c>
      <c r="DL511" s="1">
        <v>0</v>
      </c>
      <c r="DM511" s="1">
        <v>0</v>
      </c>
      <c r="DN511" s="1">
        <v>0</v>
      </c>
      <c r="DO511" s="1">
        <v>0</v>
      </c>
      <c r="DP511" s="1">
        <v>0</v>
      </c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</row>
    <row r="512" spans="1:213" s="17" customFormat="1" x14ac:dyDescent="0.2">
      <c r="A512" s="1">
        <v>504</v>
      </c>
      <c r="B512" s="2" t="s">
        <v>100</v>
      </c>
      <c r="C512" s="2" t="s">
        <v>24</v>
      </c>
      <c r="D512" s="2">
        <v>1</v>
      </c>
      <c r="E512" s="2"/>
      <c r="F512" s="2"/>
      <c r="G512" s="2"/>
      <c r="H512" s="2" t="s">
        <v>101</v>
      </c>
      <c r="I512" s="1">
        <v>503</v>
      </c>
      <c r="J512" s="1">
        <v>503</v>
      </c>
      <c r="K512" s="17" t="s">
        <v>492</v>
      </c>
      <c r="L512" s="1">
        <v>503</v>
      </c>
      <c r="M512" s="1">
        <v>503</v>
      </c>
      <c r="N512" s="3" t="s">
        <v>1519</v>
      </c>
      <c r="O512" s="1" t="s">
        <v>613</v>
      </c>
      <c r="P512" s="1" t="s">
        <v>24</v>
      </c>
      <c r="Q512" s="4">
        <v>38.627879692789719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38.627879692789719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115.88363907836916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>
        <v>0</v>
      </c>
      <c r="BQ512" s="1">
        <v>0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>
        <v>0</v>
      </c>
      <c r="DD512" s="1">
        <v>0</v>
      </c>
      <c r="DE512" s="1">
        <v>0</v>
      </c>
      <c r="DF512" s="1">
        <v>0</v>
      </c>
      <c r="DG512" s="1">
        <v>0</v>
      </c>
      <c r="DH512" s="1">
        <v>0</v>
      </c>
      <c r="DI512" s="1">
        <v>0</v>
      </c>
      <c r="DJ512" s="1">
        <v>0</v>
      </c>
      <c r="DK512" s="1">
        <v>0</v>
      </c>
      <c r="DL512" s="1">
        <v>0</v>
      </c>
      <c r="DM512" s="1">
        <v>0</v>
      </c>
      <c r="DN512" s="1">
        <v>0</v>
      </c>
      <c r="DO512" s="1">
        <v>0</v>
      </c>
      <c r="DP512" s="1">
        <v>0</v>
      </c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</row>
    <row r="513" spans="1:213" s="17" customFormat="1" x14ac:dyDescent="0.2">
      <c r="A513" s="1">
        <v>505</v>
      </c>
      <c r="B513" s="2" t="s">
        <v>100</v>
      </c>
      <c r="C513" s="2" t="s">
        <v>28</v>
      </c>
      <c r="D513" s="2">
        <v>1</v>
      </c>
      <c r="E513" s="2"/>
      <c r="F513" s="2"/>
      <c r="G513" s="2"/>
      <c r="H513" s="2" t="s">
        <v>101</v>
      </c>
      <c r="I513" s="1">
        <v>505</v>
      </c>
      <c r="J513" s="1">
        <v>505</v>
      </c>
      <c r="K513" s="17" t="s">
        <v>492</v>
      </c>
      <c r="L513" s="1">
        <v>505</v>
      </c>
      <c r="M513" s="1">
        <v>505</v>
      </c>
      <c r="N513" s="3" t="s">
        <v>1519</v>
      </c>
      <c r="O513" s="1" t="s">
        <v>614</v>
      </c>
      <c r="P513" s="1" t="s">
        <v>28</v>
      </c>
      <c r="Q513" s="4">
        <v>38.147757755692858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38.147757755692858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114.44327326707858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0</v>
      </c>
      <c r="BP513" s="1">
        <v>0</v>
      </c>
      <c r="BQ513" s="1">
        <v>0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0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0</v>
      </c>
      <c r="CO513" s="1">
        <v>0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0</v>
      </c>
      <c r="DC513" s="1">
        <v>0</v>
      </c>
      <c r="DD513" s="1">
        <v>0</v>
      </c>
      <c r="DE513" s="1">
        <v>0</v>
      </c>
      <c r="DF513" s="1">
        <v>0</v>
      </c>
      <c r="DG513" s="1">
        <v>0</v>
      </c>
      <c r="DH513" s="1">
        <v>0</v>
      </c>
      <c r="DI513" s="1">
        <v>0</v>
      </c>
      <c r="DJ513" s="1">
        <v>0</v>
      </c>
      <c r="DK513" s="1">
        <v>0</v>
      </c>
      <c r="DL513" s="1">
        <v>0</v>
      </c>
      <c r="DM513" s="1">
        <v>0</v>
      </c>
      <c r="DN513" s="1">
        <v>0</v>
      </c>
      <c r="DO513" s="1">
        <v>0</v>
      </c>
      <c r="DP513" s="1">
        <v>0</v>
      </c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</row>
    <row r="514" spans="1:213" s="17" customFormat="1" x14ac:dyDescent="0.2">
      <c r="A514" s="1">
        <v>506</v>
      </c>
      <c r="B514" s="2" t="s">
        <v>100</v>
      </c>
      <c r="C514" s="2" t="s">
        <v>194</v>
      </c>
      <c r="D514" s="2">
        <v>1</v>
      </c>
      <c r="E514" s="2" t="s">
        <v>130</v>
      </c>
      <c r="F514" s="2" t="s">
        <v>162</v>
      </c>
      <c r="G514" s="2" t="s">
        <v>288</v>
      </c>
      <c r="H514" s="2" t="s">
        <v>101</v>
      </c>
      <c r="I514" s="1">
        <v>506</v>
      </c>
      <c r="J514" s="1">
        <v>506</v>
      </c>
      <c r="K514" s="1" t="s">
        <v>392</v>
      </c>
      <c r="L514" s="1">
        <v>506</v>
      </c>
      <c r="M514" s="1">
        <v>506</v>
      </c>
      <c r="N514" s="3" t="s">
        <v>1519</v>
      </c>
      <c r="O514" s="1" t="s">
        <v>618</v>
      </c>
      <c r="P514" s="1" t="s">
        <v>194</v>
      </c>
      <c r="Q514" s="4">
        <v>37.446644699019807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37.446644699019807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v>112.33993409705943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v>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0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0</v>
      </c>
      <c r="CO514" s="1">
        <v>0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>
        <v>0</v>
      </c>
      <c r="DD514" s="1">
        <v>0</v>
      </c>
      <c r="DE514" s="1">
        <v>0</v>
      </c>
      <c r="DF514" s="1">
        <v>0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>
        <v>0</v>
      </c>
      <c r="DM514" s="1">
        <v>0</v>
      </c>
      <c r="DN514" s="1">
        <v>0</v>
      </c>
      <c r="DO514" s="1">
        <v>0</v>
      </c>
      <c r="DP514" s="1">
        <v>0</v>
      </c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</row>
    <row r="515" spans="1:213" s="17" customFormat="1" x14ac:dyDescent="0.2">
      <c r="A515" s="1">
        <v>507</v>
      </c>
      <c r="B515" s="2" t="s">
        <v>100</v>
      </c>
      <c r="C515" s="2" t="s">
        <v>119</v>
      </c>
      <c r="D515" s="2">
        <v>1</v>
      </c>
      <c r="E515" s="2"/>
      <c r="F515" s="2"/>
      <c r="G515" s="2"/>
      <c r="H515" s="2" t="s">
        <v>101</v>
      </c>
      <c r="I515" s="1">
        <v>507</v>
      </c>
      <c r="J515" s="1">
        <v>507</v>
      </c>
      <c r="K515" s="17" t="s">
        <v>595</v>
      </c>
      <c r="L515" s="1">
        <v>507</v>
      </c>
      <c r="M515" s="1">
        <v>507</v>
      </c>
      <c r="N515" s="3" t="s">
        <v>1519</v>
      </c>
      <c r="O515" s="1" t="s">
        <v>620</v>
      </c>
      <c r="P515" s="1" t="s">
        <v>119</v>
      </c>
      <c r="Q515" s="4">
        <v>37.17529424615045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37.17529424615045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111.52588273845134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0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  <c r="CO515" s="1">
        <v>0</v>
      </c>
      <c r="CP515" s="1">
        <v>0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0</v>
      </c>
      <c r="DA515" s="1">
        <v>0</v>
      </c>
      <c r="DB515" s="1">
        <v>0</v>
      </c>
      <c r="DC515" s="1">
        <v>0</v>
      </c>
      <c r="DD515" s="1">
        <v>0</v>
      </c>
      <c r="DE515" s="1">
        <v>0</v>
      </c>
      <c r="DF515" s="1">
        <v>0</v>
      </c>
      <c r="DG515" s="1">
        <v>0</v>
      </c>
      <c r="DH515" s="1">
        <v>0</v>
      </c>
      <c r="DI515" s="1">
        <v>0</v>
      </c>
      <c r="DJ515" s="1">
        <v>0</v>
      </c>
      <c r="DK515" s="1">
        <v>0</v>
      </c>
      <c r="DL515" s="1">
        <v>0</v>
      </c>
      <c r="DM515" s="1">
        <v>0</v>
      </c>
      <c r="DN515" s="1">
        <v>0</v>
      </c>
      <c r="DO515" s="1">
        <v>0</v>
      </c>
      <c r="DP515" s="1">
        <v>0</v>
      </c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</row>
    <row r="516" spans="1:213" s="17" customFormat="1" x14ac:dyDescent="0.2">
      <c r="A516" s="1">
        <v>508</v>
      </c>
      <c r="B516" s="16" t="s">
        <v>100</v>
      </c>
      <c r="C516" s="16" t="s">
        <v>26</v>
      </c>
      <c r="D516" s="16">
        <v>1</v>
      </c>
      <c r="E516" s="16"/>
      <c r="F516" s="16"/>
      <c r="G516" s="16"/>
      <c r="H516" s="16" t="s">
        <v>101</v>
      </c>
      <c r="I516" s="17">
        <v>508</v>
      </c>
      <c r="J516" s="17">
        <v>508</v>
      </c>
      <c r="K516" s="17" t="s">
        <v>621</v>
      </c>
      <c r="L516" s="17">
        <v>508</v>
      </c>
      <c r="M516" s="17">
        <v>508</v>
      </c>
      <c r="N516" s="18" t="s">
        <v>1519</v>
      </c>
      <c r="O516" s="17" t="s">
        <v>622</v>
      </c>
      <c r="P516" s="17" t="s">
        <v>26</v>
      </c>
      <c r="Q516" s="19">
        <v>36.837847285970504</v>
      </c>
      <c r="R516" s="17">
        <v>0</v>
      </c>
      <c r="S516" s="1">
        <v>0</v>
      </c>
      <c r="T516" s="17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36.837847285970504</v>
      </c>
      <c r="AB516" s="17">
        <v>0</v>
      </c>
      <c r="AC516" s="17">
        <v>0</v>
      </c>
      <c r="AD516" s="17">
        <v>0</v>
      </c>
      <c r="AE516" s="17">
        <v>0</v>
      </c>
      <c r="AF516" s="17">
        <v>0</v>
      </c>
      <c r="AG516" s="17">
        <v>0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</v>
      </c>
      <c r="AN516" s="17">
        <v>0</v>
      </c>
      <c r="AO516" s="17">
        <v>0</v>
      </c>
      <c r="AP516" s="17">
        <v>0</v>
      </c>
      <c r="AQ516" s="17">
        <v>0</v>
      </c>
      <c r="AR516" s="1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0</v>
      </c>
      <c r="AX516" s="17">
        <v>0</v>
      </c>
      <c r="AY516" s="17">
        <v>0</v>
      </c>
      <c r="AZ516" s="17">
        <v>0</v>
      </c>
      <c r="BA516" s="17">
        <v>0</v>
      </c>
      <c r="BB516" s="17">
        <v>0</v>
      </c>
      <c r="BC516" s="1">
        <v>0</v>
      </c>
      <c r="BD516" s="1">
        <v>0</v>
      </c>
      <c r="BE516" s="1">
        <v>0</v>
      </c>
      <c r="BF516" s="17">
        <v>110.51354185791151</v>
      </c>
      <c r="BG516" s="17">
        <v>0</v>
      </c>
      <c r="BH516" s="17">
        <v>0</v>
      </c>
      <c r="BI516" s="17">
        <v>0</v>
      </c>
      <c r="BJ516" s="17">
        <v>0</v>
      </c>
      <c r="BK516" s="17">
        <v>0</v>
      </c>
      <c r="BL516" s="17">
        <v>0</v>
      </c>
      <c r="BM516" s="17">
        <v>0</v>
      </c>
      <c r="BN516" s="17">
        <v>0</v>
      </c>
      <c r="BO516" s="17">
        <v>0</v>
      </c>
      <c r="BP516" s="17">
        <v>0</v>
      </c>
      <c r="BQ516" s="17">
        <v>0</v>
      </c>
      <c r="BR516" s="17">
        <v>0</v>
      </c>
      <c r="BS516" s="17">
        <v>0</v>
      </c>
      <c r="BT516" s="17">
        <v>0</v>
      </c>
      <c r="BU516" s="17">
        <v>0</v>
      </c>
      <c r="BV516" s="17">
        <v>0</v>
      </c>
      <c r="BW516" s="17">
        <v>0</v>
      </c>
      <c r="BX516" s="17">
        <v>0</v>
      </c>
      <c r="BY516" s="17">
        <v>0</v>
      </c>
      <c r="BZ516" s="17">
        <v>0</v>
      </c>
      <c r="CA516" s="17">
        <v>0</v>
      </c>
      <c r="CB516" s="17">
        <v>0</v>
      </c>
      <c r="CC516" s="17">
        <v>0</v>
      </c>
      <c r="CD516" s="17">
        <v>0</v>
      </c>
      <c r="CE516" s="17">
        <v>0</v>
      </c>
      <c r="CF516" s="17">
        <v>0</v>
      </c>
      <c r="CG516" s="17">
        <v>0</v>
      </c>
      <c r="CH516" s="17">
        <v>0</v>
      </c>
      <c r="CI516" s="17">
        <v>0</v>
      </c>
      <c r="CJ516" s="17">
        <v>0</v>
      </c>
      <c r="CK516" s="17">
        <v>0</v>
      </c>
      <c r="CL516" s="17">
        <v>0</v>
      </c>
      <c r="CM516" s="17">
        <v>0</v>
      </c>
      <c r="CN516" s="17">
        <v>0</v>
      </c>
      <c r="CO516" s="17">
        <v>0</v>
      </c>
      <c r="CP516" s="17">
        <v>0</v>
      </c>
      <c r="CQ516" s="17">
        <v>0</v>
      </c>
      <c r="CR516" s="17">
        <v>0</v>
      </c>
      <c r="CS516" s="17">
        <v>0</v>
      </c>
      <c r="CT516" s="17">
        <v>0</v>
      </c>
      <c r="CU516" s="17">
        <v>0</v>
      </c>
      <c r="CV516" s="17">
        <v>0</v>
      </c>
      <c r="CW516" s="17">
        <v>0</v>
      </c>
      <c r="CX516" s="17">
        <v>0</v>
      </c>
      <c r="CY516" s="17">
        <v>0</v>
      </c>
      <c r="CZ516" s="17">
        <v>0</v>
      </c>
      <c r="DA516" s="17">
        <v>0</v>
      </c>
      <c r="DB516" s="17">
        <v>0</v>
      </c>
      <c r="DC516" s="17">
        <v>0</v>
      </c>
      <c r="DD516" s="17">
        <v>0</v>
      </c>
      <c r="DE516" s="17">
        <v>0</v>
      </c>
      <c r="DF516" s="17">
        <v>0</v>
      </c>
      <c r="DG516" s="17">
        <v>0</v>
      </c>
      <c r="DH516" s="17">
        <v>0</v>
      </c>
      <c r="DI516" s="17">
        <v>0</v>
      </c>
      <c r="DJ516" s="17">
        <v>0</v>
      </c>
      <c r="DK516" s="17">
        <v>0</v>
      </c>
      <c r="DL516" s="17">
        <v>0</v>
      </c>
      <c r="DM516" s="17">
        <v>0</v>
      </c>
      <c r="DN516" s="17">
        <v>0</v>
      </c>
      <c r="DO516" s="17">
        <v>0</v>
      </c>
      <c r="DP516" s="17">
        <v>0</v>
      </c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</row>
    <row r="517" spans="1:213" s="17" customFormat="1" x14ac:dyDescent="0.2">
      <c r="A517" s="1">
        <v>509</v>
      </c>
      <c r="B517" s="2" t="s">
        <v>100</v>
      </c>
      <c r="C517" s="2" t="s">
        <v>153</v>
      </c>
      <c r="D517" s="2">
        <v>1</v>
      </c>
      <c r="E517" s="2" t="s">
        <v>116</v>
      </c>
      <c r="F517" s="2" t="s">
        <v>125</v>
      </c>
      <c r="G517" s="2" t="s">
        <v>108</v>
      </c>
      <c r="H517" s="2" t="s">
        <v>101</v>
      </c>
      <c r="I517" s="1">
        <v>509</v>
      </c>
      <c r="J517" s="1">
        <v>509</v>
      </c>
      <c r="K517" s="17" t="s">
        <v>329</v>
      </c>
      <c r="L517" s="1">
        <v>509</v>
      </c>
      <c r="M517" s="1">
        <v>509</v>
      </c>
      <c r="N517" s="3" t="s">
        <v>1519</v>
      </c>
      <c r="O517" s="1" t="s">
        <v>623</v>
      </c>
      <c r="P517" s="1" t="s">
        <v>153</v>
      </c>
      <c r="Q517" s="4">
        <v>36.757843518160243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36.757843518160243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110.27353055448073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0</v>
      </c>
      <c r="BP517" s="1">
        <v>0</v>
      </c>
      <c r="BQ517" s="1">
        <v>0</v>
      </c>
      <c r="BR517" s="1">
        <v>0</v>
      </c>
      <c r="BS517" s="1">
        <v>0</v>
      </c>
      <c r="BT517" s="1">
        <v>0</v>
      </c>
      <c r="BU517" s="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v>0</v>
      </c>
      <c r="CF517" s="1">
        <v>0</v>
      </c>
      <c r="CG517" s="1">
        <v>0</v>
      </c>
      <c r="CH517" s="1">
        <v>0</v>
      </c>
      <c r="CI517" s="1">
        <v>0</v>
      </c>
      <c r="CJ517" s="1">
        <v>0</v>
      </c>
      <c r="CK517" s="1">
        <v>0</v>
      </c>
      <c r="CL517" s="1">
        <v>0</v>
      </c>
      <c r="CM517" s="1">
        <v>0</v>
      </c>
      <c r="CN517" s="1">
        <v>0</v>
      </c>
      <c r="CO517" s="1">
        <v>0</v>
      </c>
      <c r="CP517" s="1">
        <v>0</v>
      </c>
      <c r="CQ517" s="1">
        <v>0</v>
      </c>
      <c r="CR517" s="1">
        <v>0</v>
      </c>
      <c r="CS517" s="1">
        <v>0</v>
      </c>
      <c r="CT517" s="1">
        <v>0</v>
      </c>
      <c r="CU517" s="1">
        <v>0</v>
      </c>
      <c r="CV517" s="1">
        <v>0</v>
      </c>
      <c r="CW517" s="1">
        <v>0</v>
      </c>
      <c r="CX517" s="1">
        <v>0</v>
      </c>
      <c r="CY517" s="1">
        <v>0</v>
      </c>
      <c r="CZ517" s="1">
        <v>0</v>
      </c>
      <c r="DA517" s="1">
        <v>0</v>
      </c>
      <c r="DB517" s="1">
        <v>0</v>
      </c>
      <c r="DC517" s="1">
        <v>0</v>
      </c>
      <c r="DD517" s="1">
        <v>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>
        <v>0</v>
      </c>
      <c r="DM517" s="1">
        <v>0</v>
      </c>
      <c r="DN517" s="1">
        <v>0</v>
      </c>
      <c r="DO517" s="1">
        <v>0</v>
      </c>
      <c r="DP517" s="1">
        <v>0</v>
      </c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</row>
    <row r="518" spans="1:213" s="17" customFormat="1" x14ac:dyDescent="0.2">
      <c r="A518" s="1">
        <v>510</v>
      </c>
      <c r="B518" s="16" t="s">
        <v>100</v>
      </c>
      <c r="C518" s="16" t="s">
        <v>28</v>
      </c>
      <c r="D518" s="16">
        <v>1</v>
      </c>
      <c r="E518" s="16"/>
      <c r="F518" s="16"/>
      <c r="G518" s="16"/>
      <c r="H518" s="16" t="s">
        <v>101</v>
      </c>
      <c r="I518" s="17">
        <v>510</v>
      </c>
      <c r="J518" s="17">
        <v>510</v>
      </c>
      <c r="K518" s="17" t="s">
        <v>492</v>
      </c>
      <c r="L518" s="17">
        <v>510</v>
      </c>
      <c r="M518" s="17">
        <v>510</v>
      </c>
      <c r="N518" s="18" t="s">
        <v>1519</v>
      </c>
      <c r="O518" s="17" t="s">
        <v>625</v>
      </c>
      <c r="P518" s="17" t="s">
        <v>28</v>
      </c>
      <c r="Q518" s="19">
        <v>36.297915614471954</v>
      </c>
      <c r="R518" s="17">
        <v>0</v>
      </c>
      <c r="S518" s="1">
        <v>0</v>
      </c>
      <c r="T518" s="17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36.297915614471954</v>
      </c>
      <c r="AB518" s="17">
        <v>0</v>
      </c>
      <c r="AC518" s="17">
        <v>0</v>
      </c>
      <c r="AD518" s="17">
        <v>0</v>
      </c>
      <c r="AE518" s="17">
        <v>0</v>
      </c>
      <c r="AF518" s="17">
        <v>0</v>
      </c>
      <c r="AG518" s="17">
        <v>0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0</v>
      </c>
      <c r="AN518" s="17">
        <v>0</v>
      </c>
      <c r="AO518" s="17">
        <v>0</v>
      </c>
      <c r="AP518" s="17">
        <v>0</v>
      </c>
      <c r="AQ518" s="17">
        <v>0</v>
      </c>
      <c r="AR518" s="17">
        <v>0</v>
      </c>
      <c r="AS518" s="17">
        <v>0</v>
      </c>
      <c r="AT518" s="17">
        <v>0</v>
      </c>
      <c r="AU518" s="17">
        <v>0</v>
      </c>
      <c r="AV518" s="17">
        <v>0</v>
      </c>
      <c r="AW518" s="17">
        <v>0</v>
      </c>
      <c r="AX518" s="17">
        <v>0</v>
      </c>
      <c r="AY518" s="17">
        <v>0</v>
      </c>
      <c r="AZ518" s="17">
        <v>0</v>
      </c>
      <c r="BA518" s="17">
        <v>0</v>
      </c>
      <c r="BB518" s="17">
        <v>0</v>
      </c>
      <c r="BC518" s="1">
        <v>0</v>
      </c>
      <c r="BD518" s="1">
        <v>0</v>
      </c>
      <c r="BE518" s="1">
        <v>0</v>
      </c>
      <c r="BF518" s="17">
        <v>108.89374684341587</v>
      </c>
      <c r="BG518" s="17">
        <v>0</v>
      </c>
      <c r="BH518" s="17">
        <v>0</v>
      </c>
      <c r="BI518" s="17">
        <v>0</v>
      </c>
      <c r="BJ518" s="17">
        <v>0</v>
      </c>
      <c r="BK518" s="17">
        <v>0</v>
      </c>
      <c r="BL518" s="17">
        <v>0</v>
      </c>
      <c r="BM518" s="17">
        <v>0</v>
      </c>
      <c r="BN518" s="17">
        <v>0</v>
      </c>
      <c r="BO518" s="17">
        <v>0</v>
      </c>
      <c r="BP518" s="17">
        <v>0</v>
      </c>
      <c r="BQ518" s="17">
        <v>0</v>
      </c>
      <c r="BR518" s="17">
        <v>0</v>
      </c>
      <c r="BS518" s="17">
        <v>0</v>
      </c>
      <c r="BT518" s="17">
        <v>0</v>
      </c>
      <c r="BU518" s="17">
        <v>0</v>
      </c>
      <c r="BV518" s="17">
        <v>0</v>
      </c>
      <c r="BW518" s="17">
        <v>0</v>
      </c>
      <c r="BX518" s="17">
        <v>0</v>
      </c>
      <c r="BY518" s="17">
        <v>0</v>
      </c>
      <c r="BZ518" s="17">
        <v>0</v>
      </c>
      <c r="CA518" s="17">
        <v>0</v>
      </c>
      <c r="CB518" s="17">
        <v>0</v>
      </c>
      <c r="CC518" s="17">
        <v>0</v>
      </c>
      <c r="CD518" s="17">
        <v>0</v>
      </c>
      <c r="CE518" s="17">
        <v>0</v>
      </c>
      <c r="CF518" s="17">
        <v>0</v>
      </c>
      <c r="CG518" s="17">
        <v>0</v>
      </c>
      <c r="CH518" s="17">
        <v>0</v>
      </c>
      <c r="CI518" s="17">
        <v>0</v>
      </c>
      <c r="CJ518" s="17">
        <v>0</v>
      </c>
      <c r="CK518" s="17">
        <v>0</v>
      </c>
      <c r="CL518" s="17">
        <v>0</v>
      </c>
      <c r="CM518" s="17">
        <v>0</v>
      </c>
      <c r="CN518" s="17">
        <v>0</v>
      </c>
      <c r="CO518" s="17">
        <v>0</v>
      </c>
      <c r="CP518" s="17">
        <v>0</v>
      </c>
      <c r="CQ518" s="17">
        <v>0</v>
      </c>
      <c r="CR518" s="17">
        <v>0</v>
      </c>
      <c r="CS518" s="17">
        <v>0</v>
      </c>
      <c r="CT518" s="17">
        <v>0</v>
      </c>
      <c r="CU518" s="17">
        <v>0</v>
      </c>
      <c r="CV518" s="17">
        <v>0</v>
      </c>
      <c r="CW518" s="17">
        <v>0</v>
      </c>
      <c r="CX518" s="17">
        <v>0</v>
      </c>
      <c r="CY518" s="17">
        <v>0</v>
      </c>
      <c r="CZ518" s="17">
        <v>0</v>
      </c>
      <c r="DA518" s="17">
        <v>0</v>
      </c>
      <c r="DB518" s="17">
        <v>0</v>
      </c>
      <c r="DC518" s="17">
        <v>0</v>
      </c>
      <c r="DD518" s="17">
        <v>0</v>
      </c>
      <c r="DE518" s="17">
        <v>0</v>
      </c>
      <c r="DF518" s="17">
        <v>0</v>
      </c>
      <c r="DG518" s="17">
        <v>0</v>
      </c>
      <c r="DH518" s="17">
        <v>0</v>
      </c>
      <c r="DI518" s="17">
        <v>0</v>
      </c>
      <c r="DJ518" s="17">
        <v>0</v>
      </c>
      <c r="DK518" s="17">
        <v>0</v>
      </c>
      <c r="DL518" s="17">
        <v>0</v>
      </c>
      <c r="DM518" s="17">
        <v>0</v>
      </c>
      <c r="DN518" s="17">
        <v>0</v>
      </c>
      <c r="DO518" s="17">
        <v>0</v>
      </c>
      <c r="DP518" s="17">
        <v>0</v>
      </c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</row>
    <row r="519" spans="1:213" s="17" customFormat="1" x14ac:dyDescent="0.2">
      <c r="A519" s="1">
        <v>511</v>
      </c>
      <c r="B519" s="2" t="s">
        <v>100</v>
      </c>
      <c r="C519" s="2" t="s">
        <v>318</v>
      </c>
      <c r="D519" s="2">
        <v>1</v>
      </c>
      <c r="E519" s="2"/>
      <c r="F519" s="2"/>
      <c r="G519" s="2"/>
      <c r="H519" s="2" t="s">
        <v>101</v>
      </c>
      <c r="I519" s="1">
        <v>511</v>
      </c>
      <c r="J519" s="1">
        <v>511</v>
      </c>
      <c r="K519" s="17" t="s">
        <v>329</v>
      </c>
      <c r="L519" s="1">
        <v>511</v>
      </c>
      <c r="M519" s="1">
        <v>511</v>
      </c>
      <c r="N519" s="3" t="s">
        <v>1519</v>
      </c>
      <c r="O519" s="1" t="s">
        <v>626</v>
      </c>
      <c r="P519" s="1" t="s">
        <v>318</v>
      </c>
      <c r="Q519" s="4">
        <v>36.111825906389996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36.111825906389996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108.33547771916999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v>0</v>
      </c>
      <c r="BM519" s="1">
        <v>0</v>
      </c>
      <c r="BN519" s="1">
        <v>0</v>
      </c>
      <c r="BO519" s="1">
        <v>0</v>
      </c>
      <c r="BP519" s="1">
        <v>0</v>
      </c>
      <c r="BQ519" s="1">
        <v>0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0</v>
      </c>
      <c r="CS519" s="1">
        <v>0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0</v>
      </c>
      <c r="DG519" s="1">
        <v>0</v>
      </c>
      <c r="DH519" s="1">
        <v>0</v>
      </c>
      <c r="DI519" s="1">
        <v>0</v>
      </c>
      <c r="DJ519" s="1">
        <v>0</v>
      </c>
      <c r="DK519" s="1">
        <v>0</v>
      </c>
      <c r="DL519" s="1">
        <v>0</v>
      </c>
      <c r="DM519" s="1">
        <v>0</v>
      </c>
      <c r="DN519" s="1">
        <v>0</v>
      </c>
      <c r="DO519" s="1">
        <v>0</v>
      </c>
      <c r="DP519" s="1">
        <v>0</v>
      </c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HB519" s="1"/>
      <c r="HC519" s="1"/>
      <c r="HD519" s="1"/>
      <c r="HE519" s="1"/>
    </row>
    <row r="520" spans="1:213" s="17" customFormat="1" x14ac:dyDescent="0.2">
      <c r="A520" s="1">
        <v>512</v>
      </c>
      <c r="B520" s="2" t="s">
        <v>100</v>
      </c>
      <c r="C520" s="2" t="s">
        <v>194</v>
      </c>
      <c r="D520" s="2">
        <v>1</v>
      </c>
      <c r="E520" s="2"/>
      <c r="F520" s="2"/>
      <c r="G520" s="2"/>
      <c r="H520" s="2" t="s">
        <v>101</v>
      </c>
      <c r="I520" s="1">
        <v>512</v>
      </c>
      <c r="J520" s="1">
        <v>512</v>
      </c>
      <c r="K520" s="17" t="s">
        <v>353</v>
      </c>
      <c r="L520" s="1">
        <v>512</v>
      </c>
      <c r="M520" s="1">
        <v>512</v>
      </c>
      <c r="N520" s="3" t="s">
        <v>1519</v>
      </c>
      <c r="O520" s="1" t="s">
        <v>627</v>
      </c>
      <c r="P520" s="1" t="s">
        <v>194</v>
      </c>
      <c r="Q520" s="4">
        <v>35.851130389145361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35.851130389145361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107.55339116743608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0</v>
      </c>
      <c r="BQ520" s="1">
        <v>0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0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  <c r="CO520" s="1">
        <v>0</v>
      </c>
      <c r="CP520" s="1">
        <v>0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>
        <v>0</v>
      </c>
      <c r="DM520" s="1">
        <v>0</v>
      </c>
      <c r="DN520" s="1">
        <v>0</v>
      </c>
      <c r="DO520" s="1">
        <v>0</v>
      </c>
      <c r="DP520" s="1">
        <v>0</v>
      </c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</row>
    <row r="521" spans="1:213" s="17" customFormat="1" x14ac:dyDescent="0.2">
      <c r="A521" s="1">
        <v>513</v>
      </c>
      <c r="B521" s="2" t="s">
        <v>100</v>
      </c>
      <c r="C521" s="2" t="s">
        <v>257</v>
      </c>
      <c r="D521" s="2">
        <v>1</v>
      </c>
      <c r="E521" s="2"/>
      <c r="F521" s="2"/>
      <c r="G521" s="2"/>
      <c r="H521" s="2" t="s">
        <v>101</v>
      </c>
      <c r="I521" s="1">
        <v>513</v>
      </c>
      <c r="J521" s="1">
        <v>513</v>
      </c>
      <c r="K521" s="1" t="s">
        <v>322</v>
      </c>
      <c r="L521" s="1">
        <v>513</v>
      </c>
      <c r="M521" s="1">
        <v>513</v>
      </c>
      <c r="N521" s="3" t="s">
        <v>1519</v>
      </c>
      <c r="O521" s="17" t="s">
        <v>628</v>
      </c>
      <c r="P521" s="17" t="s">
        <v>257</v>
      </c>
      <c r="Q521" s="4">
        <v>35.730788715830492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35.730788715830492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107.19236614749148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0</v>
      </c>
      <c r="BP521" s="1">
        <v>0</v>
      </c>
      <c r="BQ521" s="1">
        <v>0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0</v>
      </c>
      <c r="CF521" s="1">
        <v>0</v>
      </c>
      <c r="CG521" s="1">
        <v>0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  <c r="CO521" s="1">
        <v>0</v>
      </c>
      <c r="CP521" s="1">
        <v>0</v>
      </c>
      <c r="CQ521" s="1">
        <v>0</v>
      </c>
      <c r="CR521" s="1">
        <v>0</v>
      </c>
      <c r="CS521" s="1">
        <v>0</v>
      </c>
      <c r="CT521" s="1">
        <v>0</v>
      </c>
      <c r="CU521" s="1">
        <v>0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0</v>
      </c>
      <c r="DB521" s="1">
        <v>0</v>
      </c>
      <c r="DC521" s="1">
        <v>0</v>
      </c>
      <c r="DD521" s="1">
        <v>0</v>
      </c>
      <c r="DE521" s="1">
        <v>0</v>
      </c>
      <c r="DF521" s="1">
        <v>0</v>
      </c>
      <c r="DG521" s="1">
        <v>0</v>
      </c>
      <c r="DH521" s="1">
        <v>0</v>
      </c>
      <c r="DI521" s="1">
        <v>0</v>
      </c>
      <c r="DJ521" s="1">
        <v>0</v>
      </c>
      <c r="DK521" s="1">
        <v>0</v>
      </c>
      <c r="DL521" s="1">
        <v>0</v>
      </c>
      <c r="DM521" s="1">
        <v>0</v>
      </c>
      <c r="DN521" s="1">
        <v>0</v>
      </c>
      <c r="DO521" s="1">
        <v>0</v>
      </c>
      <c r="DP521" s="1">
        <v>0</v>
      </c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</row>
    <row r="522" spans="1:213" s="17" customFormat="1" x14ac:dyDescent="0.2">
      <c r="A522" s="1">
        <v>514</v>
      </c>
      <c r="B522" s="2" t="s">
        <v>100</v>
      </c>
      <c r="C522" s="2" t="s">
        <v>124</v>
      </c>
      <c r="D522" s="2">
        <v>1</v>
      </c>
      <c r="E522" s="2"/>
      <c r="F522" s="2"/>
      <c r="G522" s="2"/>
      <c r="H522" s="2" t="s">
        <v>101</v>
      </c>
      <c r="I522" s="1">
        <v>513</v>
      </c>
      <c r="J522" s="1">
        <v>513</v>
      </c>
      <c r="K522" s="17" t="s">
        <v>377</v>
      </c>
      <c r="L522" s="1">
        <v>513</v>
      </c>
      <c r="M522" s="1">
        <v>513</v>
      </c>
      <c r="N522" s="3" t="s">
        <v>1519</v>
      </c>
      <c r="O522" s="17" t="s">
        <v>629</v>
      </c>
      <c r="P522" s="17" t="s">
        <v>124</v>
      </c>
      <c r="Q522" s="4">
        <v>35.730788715830492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35.730788715830492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0</v>
      </c>
      <c r="BF522" s="1">
        <v>107.19236614749148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0</v>
      </c>
      <c r="BP522" s="1">
        <v>0</v>
      </c>
      <c r="BQ522" s="1">
        <v>0</v>
      </c>
      <c r="BR522" s="1">
        <v>0</v>
      </c>
      <c r="BS522" s="1">
        <v>0</v>
      </c>
      <c r="BT522" s="1">
        <v>0</v>
      </c>
      <c r="BU522" s="1">
        <v>0</v>
      </c>
      <c r="BV522" s="1">
        <v>0</v>
      </c>
      <c r="BW522" s="1">
        <v>0</v>
      </c>
      <c r="BX522" s="1">
        <v>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v>0</v>
      </c>
      <c r="CF522" s="1">
        <v>0</v>
      </c>
      <c r="CG522" s="1">
        <v>0</v>
      </c>
      <c r="CH522" s="1">
        <v>0</v>
      </c>
      <c r="CI522" s="1">
        <v>0</v>
      </c>
      <c r="CJ522" s="1">
        <v>0</v>
      </c>
      <c r="CK522" s="1">
        <v>0</v>
      </c>
      <c r="CL522" s="1">
        <v>0</v>
      </c>
      <c r="CM522" s="1">
        <v>0</v>
      </c>
      <c r="CN522" s="1">
        <v>0</v>
      </c>
      <c r="CO522" s="1">
        <v>0</v>
      </c>
      <c r="CP522" s="1">
        <v>0</v>
      </c>
      <c r="CQ522" s="1">
        <v>0</v>
      </c>
      <c r="CR522" s="1">
        <v>0</v>
      </c>
      <c r="CS522" s="1">
        <v>0</v>
      </c>
      <c r="CT522" s="1">
        <v>0</v>
      </c>
      <c r="CU522" s="1">
        <v>0</v>
      </c>
      <c r="CV522" s="1">
        <v>0</v>
      </c>
      <c r="CW522" s="1">
        <v>0</v>
      </c>
      <c r="CX522" s="1">
        <v>0</v>
      </c>
      <c r="CY522" s="1">
        <v>0</v>
      </c>
      <c r="CZ522" s="1">
        <v>0</v>
      </c>
      <c r="DA522" s="1">
        <v>0</v>
      </c>
      <c r="DB522" s="1">
        <v>0</v>
      </c>
      <c r="DC522" s="1">
        <v>0</v>
      </c>
      <c r="DD522" s="1">
        <v>0</v>
      </c>
      <c r="DE522" s="1">
        <v>0</v>
      </c>
      <c r="DF522" s="1">
        <v>0</v>
      </c>
      <c r="DG522" s="1">
        <v>0</v>
      </c>
      <c r="DH522" s="1">
        <v>0</v>
      </c>
      <c r="DI522" s="1">
        <v>0</v>
      </c>
      <c r="DJ522" s="1">
        <v>0</v>
      </c>
      <c r="DK522" s="1">
        <v>0</v>
      </c>
      <c r="DL522" s="1">
        <v>0</v>
      </c>
      <c r="DM522" s="1">
        <v>0</v>
      </c>
      <c r="DN522" s="1">
        <v>0</v>
      </c>
      <c r="DO522" s="1">
        <v>0</v>
      </c>
      <c r="DP522" s="1">
        <v>0</v>
      </c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</row>
    <row r="523" spans="1:213" s="17" customFormat="1" x14ac:dyDescent="0.2">
      <c r="A523" s="1">
        <v>515</v>
      </c>
      <c r="B523" s="2" t="s">
        <v>100</v>
      </c>
      <c r="C523" s="2" t="s">
        <v>318</v>
      </c>
      <c r="D523" s="2">
        <v>1</v>
      </c>
      <c r="E523" s="2"/>
      <c r="F523" s="2"/>
      <c r="G523" s="2"/>
      <c r="H523" s="2" t="s">
        <v>101</v>
      </c>
      <c r="I523" s="1">
        <v>513</v>
      </c>
      <c r="J523" s="1">
        <v>513</v>
      </c>
      <c r="K523" s="17" t="s">
        <v>329</v>
      </c>
      <c r="L523" s="1">
        <v>513</v>
      </c>
      <c r="M523" s="1">
        <v>513</v>
      </c>
      <c r="N523" s="3" t="s">
        <v>1519</v>
      </c>
      <c r="O523" s="17" t="s">
        <v>630</v>
      </c>
      <c r="P523" s="1" t="s">
        <v>318</v>
      </c>
      <c r="Q523" s="4">
        <v>35.730788715830492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35.730788715830492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107.19236614749148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v>0</v>
      </c>
      <c r="BM523" s="1">
        <v>0</v>
      </c>
      <c r="BN523" s="1">
        <v>0</v>
      </c>
      <c r="BO523" s="1">
        <v>0</v>
      </c>
      <c r="BP523" s="1">
        <v>0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0</v>
      </c>
      <c r="CF523" s="1">
        <v>0</v>
      </c>
      <c r="CG523" s="1">
        <v>0</v>
      </c>
      <c r="CH523" s="1">
        <v>0</v>
      </c>
      <c r="CI523" s="1">
        <v>0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0</v>
      </c>
      <c r="CW523" s="1">
        <v>0</v>
      </c>
      <c r="CX523" s="1">
        <v>0</v>
      </c>
      <c r="CY523" s="1">
        <v>0</v>
      </c>
      <c r="CZ523" s="1">
        <v>0</v>
      </c>
      <c r="DA523" s="1">
        <v>0</v>
      </c>
      <c r="DB523" s="1">
        <v>0</v>
      </c>
      <c r="DC523" s="1">
        <v>0</v>
      </c>
      <c r="DD523" s="1">
        <v>0</v>
      </c>
      <c r="DE523" s="1">
        <v>0</v>
      </c>
      <c r="DF523" s="1">
        <v>0</v>
      </c>
      <c r="DG523" s="1">
        <v>0</v>
      </c>
      <c r="DH523" s="1">
        <v>0</v>
      </c>
      <c r="DI523" s="1">
        <v>0</v>
      </c>
      <c r="DJ523" s="1">
        <v>0</v>
      </c>
      <c r="DK523" s="1">
        <v>0</v>
      </c>
      <c r="DL523" s="1">
        <v>0</v>
      </c>
      <c r="DM523" s="1">
        <v>0</v>
      </c>
      <c r="DN523" s="1">
        <v>0</v>
      </c>
      <c r="DO523" s="1">
        <v>0</v>
      </c>
      <c r="DP523" s="1">
        <v>0</v>
      </c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</row>
    <row r="524" spans="1:213" s="17" customFormat="1" x14ac:dyDescent="0.2">
      <c r="A524" s="1">
        <v>516</v>
      </c>
      <c r="B524" s="2" t="s">
        <v>100</v>
      </c>
      <c r="C524" s="2" t="s">
        <v>203</v>
      </c>
      <c r="D524" s="2">
        <v>1</v>
      </c>
      <c r="E524" s="2"/>
      <c r="F524" s="2"/>
      <c r="G524" s="2"/>
      <c r="H524" s="2" t="s">
        <v>101</v>
      </c>
      <c r="I524" s="1">
        <v>516</v>
      </c>
      <c r="J524" s="1">
        <v>516</v>
      </c>
      <c r="K524" s="1" t="s">
        <v>557</v>
      </c>
      <c r="L524" s="1">
        <v>516</v>
      </c>
      <c r="M524" s="1">
        <v>516</v>
      </c>
      <c r="N524" s="3" t="s">
        <v>1519</v>
      </c>
      <c r="O524" s="1" t="s">
        <v>632</v>
      </c>
      <c r="P524" s="1" t="s">
        <v>203</v>
      </c>
      <c r="Q524" s="4">
        <v>35.38516735890871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35.38516735890871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106.15550207672614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1">
        <v>0</v>
      </c>
      <c r="BU524" s="1">
        <v>0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0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  <c r="CO524" s="1">
        <v>0</v>
      </c>
      <c r="CP524" s="1">
        <v>0</v>
      </c>
      <c r="CQ524" s="1">
        <v>0</v>
      </c>
      <c r="CR524" s="1">
        <v>0</v>
      </c>
      <c r="CS524" s="1">
        <v>0</v>
      </c>
      <c r="CT524" s="1">
        <v>0</v>
      </c>
      <c r="CU524" s="1">
        <v>0</v>
      </c>
      <c r="CV524" s="1">
        <v>0</v>
      </c>
      <c r="CW524" s="1">
        <v>0</v>
      </c>
      <c r="CX524" s="1">
        <v>0</v>
      </c>
      <c r="CY524" s="1">
        <v>0</v>
      </c>
      <c r="CZ524" s="1">
        <v>0</v>
      </c>
      <c r="DA524" s="1">
        <v>0</v>
      </c>
      <c r="DB524" s="1">
        <v>0</v>
      </c>
      <c r="DC524" s="1">
        <v>0</v>
      </c>
      <c r="DD524" s="1">
        <v>0</v>
      </c>
      <c r="DE524" s="1">
        <v>0</v>
      </c>
      <c r="DF524" s="1">
        <v>0</v>
      </c>
      <c r="DG524" s="1">
        <v>0</v>
      </c>
      <c r="DH524" s="1">
        <v>0</v>
      </c>
      <c r="DI524" s="1">
        <v>0</v>
      </c>
      <c r="DJ524" s="1">
        <v>0</v>
      </c>
      <c r="DK524" s="1">
        <v>0</v>
      </c>
      <c r="DL524" s="1">
        <v>0</v>
      </c>
      <c r="DM524" s="1">
        <v>0</v>
      </c>
      <c r="DN524" s="1">
        <v>0</v>
      </c>
      <c r="DO524" s="1">
        <v>0</v>
      </c>
      <c r="DP524" s="1">
        <v>0</v>
      </c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</row>
    <row r="525" spans="1:213" s="17" customFormat="1" x14ac:dyDescent="0.2">
      <c r="A525" s="1">
        <v>517</v>
      </c>
      <c r="B525" s="2" t="s">
        <v>100</v>
      </c>
      <c r="C525" s="2" t="s">
        <v>194</v>
      </c>
      <c r="D525" s="2">
        <v>1</v>
      </c>
      <c r="E525" s="2"/>
      <c r="F525" s="2"/>
      <c r="G525" s="2"/>
      <c r="H525" s="2" t="s">
        <v>101</v>
      </c>
      <c r="I525" s="1">
        <v>517</v>
      </c>
      <c r="J525" s="1">
        <v>517</v>
      </c>
      <c r="K525" s="17" t="s">
        <v>353</v>
      </c>
      <c r="L525" s="1">
        <v>517</v>
      </c>
      <c r="M525" s="1">
        <v>517</v>
      </c>
      <c r="N525" s="3" t="s">
        <v>1519</v>
      </c>
      <c r="O525" s="1" t="s">
        <v>633</v>
      </c>
      <c r="P525" s="1" t="s">
        <v>194</v>
      </c>
      <c r="Q525" s="4">
        <v>35.041197830095726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35.041197830095726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105.12359349028718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0</v>
      </c>
      <c r="CZ525" s="1">
        <v>0</v>
      </c>
      <c r="DA525" s="1">
        <v>0</v>
      </c>
      <c r="DB525" s="1">
        <v>0</v>
      </c>
      <c r="DC525" s="1">
        <v>0</v>
      </c>
      <c r="DD525" s="1">
        <v>0</v>
      </c>
      <c r="DE525" s="1">
        <v>0</v>
      </c>
      <c r="DF525" s="1">
        <v>0</v>
      </c>
      <c r="DG525" s="1">
        <v>0</v>
      </c>
      <c r="DH525" s="1">
        <v>0</v>
      </c>
      <c r="DI525" s="1">
        <v>0</v>
      </c>
      <c r="DJ525" s="1">
        <v>0</v>
      </c>
      <c r="DK525" s="1">
        <v>0</v>
      </c>
      <c r="DL525" s="1">
        <v>0</v>
      </c>
      <c r="DM525" s="1">
        <v>0</v>
      </c>
      <c r="DN525" s="1">
        <v>0</v>
      </c>
      <c r="DO525" s="1">
        <v>0</v>
      </c>
      <c r="DP525" s="1">
        <v>0</v>
      </c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</row>
    <row r="526" spans="1:213" s="17" customFormat="1" x14ac:dyDescent="0.2">
      <c r="A526" s="1">
        <v>518</v>
      </c>
      <c r="B526" s="16" t="s">
        <v>100</v>
      </c>
      <c r="C526" s="16" t="s">
        <v>291</v>
      </c>
      <c r="D526" s="16">
        <v>1</v>
      </c>
      <c r="E526" s="16" t="s">
        <v>102</v>
      </c>
      <c r="F526" s="16" t="s">
        <v>130</v>
      </c>
      <c r="G526" s="16" t="s">
        <v>288</v>
      </c>
      <c r="H526" s="16" t="s">
        <v>101</v>
      </c>
      <c r="I526" s="17">
        <v>518</v>
      </c>
      <c r="J526" s="17">
        <v>518</v>
      </c>
      <c r="K526" s="17" t="s">
        <v>375</v>
      </c>
      <c r="L526" s="17">
        <v>518</v>
      </c>
      <c r="M526" s="17">
        <v>518</v>
      </c>
      <c r="N526" s="18" t="s">
        <v>1519</v>
      </c>
      <c r="O526" s="17" t="s">
        <v>636</v>
      </c>
      <c r="P526" s="17" t="s">
        <v>291</v>
      </c>
      <c r="Q526" s="19">
        <v>34.223777218556599</v>
      </c>
      <c r="R526" s="17">
        <v>0</v>
      </c>
      <c r="S526" s="1">
        <v>0</v>
      </c>
      <c r="T526" s="17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34.223777218556599</v>
      </c>
      <c r="AB526" s="17">
        <v>0</v>
      </c>
      <c r="AC526" s="17">
        <v>0</v>
      </c>
      <c r="AD526" s="17">
        <v>0</v>
      </c>
      <c r="AE526" s="17">
        <v>0</v>
      </c>
      <c r="AF526" s="17">
        <v>0</v>
      </c>
      <c r="AG526" s="17">
        <v>0</v>
      </c>
      <c r="AH526" s="17">
        <v>0</v>
      </c>
      <c r="AI526" s="17">
        <v>0</v>
      </c>
      <c r="AJ526" s="17">
        <v>0</v>
      </c>
      <c r="AK526" s="17">
        <v>0</v>
      </c>
      <c r="AL526" s="17">
        <v>0</v>
      </c>
      <c r="AM526" s="17">
        <v>0</v>
      </c>
      <c r="AN526" s="17">
        <v>0</v>
      </c>
      <c r="AO526" s="17">
        <v>0</v>
      </c>
      <c r="AP526" s="17">
        <v>0</v>
      </c>
      <c r="AQ526" s="17">
        <v>0</v>
      </c>
      <c r="AR526" s="17">
        <v>0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0</v>
      </c>
      <c r="AY526" s="17">
        <v>0</v>
      </c>
      <c r="AZ526" s="17">
        <v>0</v>
      </c>
      <c r="BA526" s="17">
        <v>0</v>
      </c>
      <c r="BB526" s="17">
        <v>0</v>
      </c>
      <c r="BC526" s="1">
        <v>0</v>
      </c>
      <c r="BD526" s="1">
        <v>0</v>
      </c>
      <c r="BE526" s="1">
        <v>0</v>
      </c>
      <c r="BF526" s="17">
        <v>102.6713316556698</v>
      </c>
      <c r="BG526" s="17">
        <v>0</v>
      </c>
      <c r="BH526" s="17">
        <v>0</v>
      </c>
      <c r="BI526" s="17">
        <v>0</v>
      </c>
      <c r="BJ526" s="17">
        <v>0</v>
      </c>
      <c r="BK526" s="17">
        <v>0</v>
      </c>
      <c r="BL526" s="17">
        <v>0</v>
      </c>
      <c r="BM526" s="17">
        <v>0</v>
      </c>
      <c r="BN526" s="17">
        <v>0</v>
      </c>
      <c r="BO526" s="17">
        <v>0</v>
      </c>
      <c r="BP526" s="17">
        <v>0</v>
      </c>
      <c r="BQ526" s="17">
        <v>0</v>
      </c>
      <c r="BR526" s="17">
        <v>0</v>
      </c>
      <c r="BS526" s="17">
        <v>0</v>
      </c>
      <c r="BT526" s="17">
        <v>0</v>
      </c>
      <c r="BU526" s="17">
        <v>0</v>
      </c>
      <c r="BV526" s="17">
        <v>0</v>
      </c>
      <c r="BW526" s="17">
        <v>0</v>
      </c>
      <c r="BX526" s="17">
        <v>0</v>
      </c>
      <c r="BY526" s="17">
        <v>0</v>
      </c>
      <c r="BZ526" s="17">
        <v>0</v>
      </c>
      <c r="CA526" s="17">
        <v>0</v>
      </c>
      <c r="CB526" s="17">
        <v>0</v>
      </c>
      <c r="CC526" s="17">
        <v>0</v>
      </c>
      <c r="CD526" s="17">
        <v>0</v>
      </c>
      <c r="CE526" s="17">
        <v>0</v>
      </c>
      <c r="CF526" s="17">
        <v>0</v>
      </c>
      <c r="CG526" s="17">
        <v>0</v>
      </c>
      <c r="CH526" s="17">
        <v>0</v>
      </c>
      <c r="CI526" s="17">
        <v>0</v>
      </c>
      <c r="CJ526" s="17">
        <v>0</v>
      </c>
      <c r="CK526" s="17">
        <v>0</v>
      </c>
      <c r="CL526" s="17">
        <v>0</v>
      </c>
      <c r="CM526" s="17">
        <v>0</v>
      </c>
      <c r="CN526" s="17">
        <v>0</v>
      </c>
      <c r="CO526" s="17">
        <v>0</v>
      </c>
      <c r="CP526" s="17">
        <v>0</v>
      </c>
      <c r="CQ526" s="17">
        <v>0</v>
      </c>
      <c r="CR526" s="17">
        <v>0</v>
      </c>
      <c r="CS526" s="17">
        <v>0</v>
      </c>
      <c r="CT526" s="17">
        <v>0</v>
      </c>
      <c r="CU526" s="17">
        <v>0</v>
      </c>
      <c r="CV526" s="17">
        <v>0</v>
      </c>
      <c r="CW526" s="17">
        <v>0</v>
      </c>
      <c r="CX526" s="17">
        <v>0</v>
      </c>
      <c r="CY526" s="17">
        <v>0</v>
      </c>
      <c r="CZ526" s="17">
        <v>0</v>
      </c>
      <c r="DA526" s="17">
        <v>0</v>
      </c>
      <c r="DB526" s="17">
        <v>0</v>
      </c>
      <c r="DC526" s="17">
        <v>0</v>
      </c>
      <c r="DD526" s="17">
        <v>0</v>
      </c>
      <c r="DE526" s="17">
        <v>0</v>
      </c>
      <c r="DF526" s="17">
        <v>0</v>
      </c>
      <c r="DG526" s="17">
        <v>0</v>
      </c>
      <c r="DH526" s="17">
        <v>0</v>
      </c>
      <c r="DI526" s="17">
        <v>0</v>
      </c>
      <c r="DJ526" s="17">
        <v>0</v>
      </c>
      <c r="DK526" s="17">
        <v>0</v>
      </c>
      <c r="DL526" s="17">
        <v>0</v>
      </c>
      <c r="DM526" s="17">
        <v>0</v>
      </c>
      <c r="DN526" s="17">
        <v>0</v>
      </c>
      <c r="DO526" s="17">
        <v>0</v>
      </c>
      <c r="DP526" s="17">
        <v>0</v>
      </c>
      <c r="HB526" s="1"/>
      <c r="HC526" s="1"/>
      <c r="HD526" s="1"/>
      <c r="HE526" s="1"/>
    </row>
    <row r="527" spans="1:213" s="17" customFormat="1" x14ac:dyDescent="0.2">
      <c r="A527" s="1">
        <v>519</v>
      </c>
      <c r="B527" s="2" t="s">
        <v>100</v>
      </c>
      <c r="C527" s="2" t="s">
        <v>27</v>
      </c>
      <c r="D527" s="2">
        <v>1</v>
      </c>
      <c r="E527" s="2"/>
      <c r="F527" s="2"/>
      <c r="G527" s="2"/>
      <c r="H527" s="2" t="s">
        <v>101</v>
      </c>
      <c r="I527" s="1">
        <v>519</v>
      </c>
      <c r="J527" s="1">
        <v>519</v>
      </c>
      <c r="K527" s="17" t="s">
        <v>353</v>
      </c>
      <c r="L527" s="1">
        <v>519</v>
      </c>
      <c r="M527" s="1">
        <v>519</v>
      </c>
      <c r="N527" s="3" t="s">
        <v>1519</v>
      </c>
      <c r="O527" s="1" t="s">
        <v>637</v>
      </c>
      <c r="P527" s="1" t="s">
        <v>27</v>
      </c>
      <c r="Q527" s="4">
        <v>34.158802961698186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34.158802961698186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v>102.47640888509456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0</v>
      </c>
      <c r="BR527" s="1">
        <v>0</v>
      </c>
      <c r="BS527" s="1">
        <v>0</v>
      </c>
      <c r="BT527" s="1">
        <v>0</v>
      </c>
      <c r="BU527" s="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0</v>
      </c>
      <c r="CJ527" s="1">
        <v>0</v>
      </c>
      <c r="CK527" s="1">
        <v>0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>
        <v>0</v>
      </c>
      <c r="CY527" s="1">
        <v>0</v>
      </c>
      <c r="CZ527" s="1">
        <v>0</v>
      </c>
      <c r="DA527" s="1">
        <v>0</v>
      </c>
      <c r="DB527" s="1">
        <v>0</v>
      </c>
      <c r="DC527" s="1">
        <v>0</v>
      </c>
      <c r="DD527" s="1">
        <v>0</v>
      </c>
      <c r="DE527" s="1">
        <v>0</v>
      </c>
      <c r="DF527" s="1">
        <v>0</v>
      </c>
      <c r="DG527" s="1">
        <v>0</v>
      </c>
      <c r="DH527" s="1">
        <v>0</v>
      </c>
      <c r="DI527" s="1">
        <v>0</v>
      </c>
      <c r="DJ527" s="1">
        <v>0</v>
      </c>
      <c r="DK527" s="1">
        <v>0</v>
      </c>
      <c r="DL527" s="1">
        <v>0</v>
      </c>
      <c r="DM527" s="1">
        <v>0</v>
      </c>
      <c r="DN527" s="1">
        <v>0</v>
      </c>
      <c r="DO527" s="1">
        <v>0</v>
      </c>
      <c r="DP527" s="1">
        <v>0</v>
      </c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</row>
    <row r="528" spans="1:213" s="17" customFormat="1" x14ac:dyDescent="0.2">
      <c r="A528" s="1">
        <v>520</v>
      </c>
      <c r="B528" s="2" t="s">
        <v>100</v>
      </c>
      <c r="C528" s="2" t="s">
        <v>366</v>
      </c>
      <c r="D528" s="2">
        <v>1</v>
      </c>
      <c r="E528" s="2"/>
      <c r="F528" s="2"/>
      <c r="G528" s="2"/>
      <c r="H528" s="2" t="s">
        <v>101</v>
      </c>
      <c r="I528" s="1">
        <v>520</v>
      </c>
      <c r="J528" s="1">
        <v>520</v>
      </c>
      <c r="K528" s="1" t="s">
        <v>638</v>
      </c>
      <c r="L528" s="1">
        <v>520</v>
      </c>
      <c r="M528" s="1">
        <v>520</v>
      </c>
      <c r="N528" s="3" t="s">
        <v>1519</v>
      </c>
      <c r="O528" s="1" t="s">
        <v>639</v>
      </c>
      <c r="P528" s="1" t="s">
        <v>366</v>
      </c>
      <c r="Q528" s="4">
        <v>33.99213829014019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33.99213829014019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101.97641487042057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0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0</v>
      </c>
      <c r="CF528" s="1">
        <v>0</v>
      </c>
      <c r="CG528" s="1">
        <v>0</v>
      </c>
      <c r="CH528" s="1">
        <v>0</v>
      </c>
      <c r="CI528" s="1">
        <v>0</v>
      </c>
      <c r="CJ528" s="1">
        <v>0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0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0</v>
      </c>
      <c r="CX528" s="1">
        <v>0</v>
      </c>
      <c r="CY528" s="1">
        <v>0</v>
      </c>
      <c r="CZ528" s="1">
        <v>0</v>
      </c>
      <c r="DA528" s="1">
        <v>0</v>
      </c>
      <c r="DB528" s="1">
        <v>0</v>
      </c>
      <c r="DC528" s="1">
        <v>0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0</v>
      </c>
      <c r="DL528" s="1">
        <v>0</v>
      </c>
      <c r="DM528" s="1">
        <v>0</v>
      </c>
      <c r="DN528" s="1">
        <v>0</v>
      </c>
      <c r="DO528" s="1">
        <v>0</v>
      </c>
      <c r="DP528" s="1">
        <v>0</v>
      </c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</row>
    <row r="529" spans="1:213" s="17" customFormat="1" x14ac:dyDescent="0.2">
      <c r="A529" s="1">
        <v>521</v>
      </c>
      <c r="B529" s="2" t="s">
        <v>100</v>
      </c>
      <c r="C529" s="2" t="s">
        <v>294</v>
      </c>
      <c r="D529" s="2">
        <v>1</v>
      </c>
      <c r="E529" s="2"/>
      <c r="F529" s="2"/>
      <c r="G529" s="2"/>
      <c r="H529" s="2" t="s">
        <v>101</v>
      </c>
      <c r="I529" s="1">
        <v>521</v>
      </c>
      <c r="J529" s="1">
        <v>521</v>
      </c>
      <c r="K529" s="17" t="s">
        <v>389</v>
      </c>
      <c r="L529" s="1">
        <v>521</v>
      </c>
      <c r="M529" s="1">
        <v>521</v>
      </c>
      <c r="N529" s="3" t="s">
        <v>1519</v>
      </c>
      <c r="O529" s="1" t="s">
        <v>640</v>
      </c>
      <c r="P529" s="1" t="s">
        <v>294</v>
      </c>
      <c r="Q529" s="4">
        <v>33.702163948043975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33.702163948043975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101.10649184413192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0</v>
      </c>
      <c r="BR529" s="1">
        <v>0</v>
      </c>
      <c r="BS529" s="1">
        <v>0</v>
      </c>
      <c r="BT529" s="1">
        <v>0</v>
      </c>
      <c r="BU529" s="1">
        <v>0</v>
      </c>
      <c r="BV529" s="1">
        <v>0</v>
      </c>
      <c r="BW529" s="1">
        <v>0</v>
      </c>
      <c r="BX529" s="1">
        <v>0</v>
      </c>
      <c r="BY529" s="1">
        <v>0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v>0</v>
      </c>
      <c r="CF529" s="1">
        <v>0</v>
      </c>
      <c r="CG529" s="1">
        <v>0</v>
      </c>
      <c r="CH529" s="1">
        <v>0</v>
      </c>
      <c r="CI529" s="1">
        <v>0</v>
      </c>
      <c r="CJ529" s="1">
        <v>0</v>
      </c>
      <c r="CK529" s="1">
        <v>0</v>
      </c>
      <c r="CL529" s="1">
        <v>0</v>
      </c>
      <c r="CM529" s="1">
        <v>0</v>
      </c>
      <c r="CN529" s="1">
        <v>0</v>
      </c>
      <c r="CO529" s="1">
        <v>0</v>
      </c>
      <c r="CP529" s="1">
        <v>0</v>
      </c>
      <c r="CQ529" s="1">
        <v>0</v>
      </c>
      <c r="CR529" s="1">
        <v>0</v>
      </c>
      <c r="CS529" s="1">
        <v>0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0</v>
      </c>
      <c r="DA529" s="1">
        <v>0</v>
      </c>
      <c r="DB529" s="1">
        <v>0</v>
      </c>
      <c r="DC529" s="1">
        <v>0</v>
      </c>
      <c r="DD529" s="1">
        <v>0</v>
      </c>
      <c r="DE529" s="1">
        <v>0</v>
      </c>
      <c r="DF529" s="1">
        <v>0</v>
      </c>
      <c r="DG529" s="1">
        <v>0</v>
      </c>
      <c r="DH529" s="1">
        <v>0</v>
      </c>
      <c r="DI529" s="1">
        <v>0</v>
      </c>
      <c r="DJ529" s="1">
        <v>0</v>
      </c>
      <c r="DK529" s="1">
        <v>0</v>
      </c>
      <c r="DL529" s="1">
        <v>0</v>
      </c>
      <c r="DM529" s="1">
        <v>0</v>
      </c>
      <c r="DN529" s="1">
        <v>0</v>
      </c>
      <c r="DO529" s="1">
        <v>0</v>
      </c>
      <c r="DP529" s="1">
        <v>0</v>
      </c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</row>
    <row r="530" spans="1:213" s="17" customFormat="1" x14ac:dyDescent="0.2">
      <c r="A530" s="1">
        <v>522</v>
      </c>
      <c r="B530" s="16" t="s">
        <v>100</v>
      </c>
      <c r="C530" s="16" t="s">
        <v>366</v>
      </c>
      <c r="D530" s="16">
        <v>1</v>
      </c>
      <c r="E530" s="16"/>
      <c r="F530" s="16"/>
      <c r="G530" s="16"/>
      <c r="H530" s="16" t="s">
        <v>101</v>
      </c>
      <c r="I530" s="17">
        <v>522</v>
      </c>
      <c r="J530" s="17">
        <v>522</v>
      </c>
      <c r="K530" s="17" t="s">
        <v>364</v>
      </c>
      <c r="L530" s="17">
        <v>522</v>
      </c>
      <c r="M530" s="17">
        <v>522</v>
      </c>
      <c r="N530" s="18" t="s">
        <v>1519</v>
      </c>
      <c r="O530" s="17" t="s">
        <v>641</v>
      </c>
      <c r="P530" s="17" t="s">
        <v>366</v>
      </c>
      <c r="Q530" s="19">
        <v>33.579029015250406</v>
      </c>
      <c r="R530" s="17">
        <v>0</v>
      </c>
      <c r="S530" s="1">
        <v>0</v>
      </c>
      <c r="T530" s="17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33.579029015250406</v>
      </c>
      <c r="AB530" s="17">
        <v>0</v>
      </c>
      <c r="AC530" s="17">
        <v>0</v>
      </c>
      <c r="AD530" s="17">
        <v>0</v>
      </c>
      <c r="AE530" s="17">
        <v>0</v>
      </c>
      <c r="AF530" s="17">
        <v>0</v>
      </c>
      <c r="AG530" s="17">
        <v>0</v>
      </c>
      <c r="AH530" s="17">
        <v>0</v>
      </c>
      <c r="AI530" s="17">
        <v>0</v>
      </c>
      <c r="AJ530" s="17">
        <v>0</v>
      </c>
      <c r="AK530" s="17">
        <v>0</v>
      </c>
      <c r="AL530" s="17">
        <v>0</v>
      </c>
      <c r="AM530" s="17">
        <v>0</v>
      </c>
      <c r="AN530" s="17">
        <v>0</v>
      </c>
      <c r="AO530" s="17">
        <v>0</v>
      </c>
      <c r="AP530" s="17">
        <v>0</v>
      </c>
      <c r="AQ530" s="17">
        <v>0</v>
      </c>
      <c r="AR530" s="17">
        <v>0</v>
      </c>
      <c r="AS530" s="17">
        <v>0</v>
      </c>
      <c r="AT530" s="17">
        <v>0</v>
      </c>
      <c r="AU530" s="17">
        <v>0</v>
      </c>
      <c r="AV530" s="17">
        <v>0</v>
      </c>
      <c r="AW530" s="17">
        <v>0</v>
      </c>
      <c r="AX530" s="17">
        <v>0</v>
      </c>
      <c r="AY530" s="17">
        <v>0</v>
      </c>
      <c r="AZ530" s="17">
        <v>0</v>
      </c>
      <c r="BA530" s="17">
        <v>0</v>
      </c>
      <c r="BB530" s="17">
        <v>0</v>
      </c>
      <c r="BC530" s="1">
        <v>0</v>
      </c>
      <c r="BD530" s="1">
        <v>0</v>
      </c>
      <c r="BE530" s="1">
        <v>0</v>
      </c>
      <c r="BF530" s="17">
        <v>100.73708704575121</v>
      </c>
      <c r="BG530" s="17">
        <v>0</v>
      </c>
      <c r="BH530" s="17">
        <v>0</v>
      </c>
      <c r="BI530" s="17">
        <v>0</v>
      </c>
      <c r="BJ530" s="17">
        <v>0</v>
      </c>
      <c r="BK530" s="17">
        <v>0</v>
      </c>
      <c r="BL530" s="17">
        <v>0</v>
      </c>
      <c r="BM530" s="17">
        <v>0</v>
      </c>
      <c r="BN530" s="17">
        <v>0</v>
      </c>
      <c r="BO530" s="17">
        <v>0</v>
      </c>
      <c r="BP530" s="17">
        <v>0</v>
      </c>
      <c r="BQ530" s="17">
        <v>0</v>
      </c>
      <c r="BR530" s="17">
        <v>0</v>
      </c>
      <c r="BS530" s="17">
        <v>0</v>
      </c>
      <c r="BT530" s="17">
        <v>0</v>
      </c>
      <c r="BU530" s="17">
        <v>0</v>
      </c>
      <c r="BV530" s="17">
        <v>0</v>
      </c>
      <c r="BW530" s="17">
        <v>0</v>
      </c>
      <c r="BX530" s="17">
        <v>0</v>
      </c>
      <c r="BY530" s="17">
        <v>0</v>
      </c>
      <c r="BZ530" s="17">
        <v>0</v>
      </c>
      <c r="CA530" s="17">
        <v>0</v>
      </c>
      <c r="CB530" s="17">
        <v>0</v>
      </c>
      <c r="CC530" s="17">
        <v>0</v>
      </c>
      <c r="CD530" s="17">
        <v>0</v>
      </c>
      <c r="CE530" s="17">
        <v>0</v>
      </c>
      <c r="CF530" s="17">
        <v>0</v>
      </c>
      <c r="CG530" s="17">
        <v>0</v>
      </c>
      <c r="CH530" s="17">
        <v>0</v>
      </c>
      <c r="CI530" s="17">
        <v>0</v>
      </c>
      <c r="CJ530" s="17">
        <v>0</v>
      </c>
      <c r="CK530" s="17">
        <v>0</v>
      </c>
      <c r="CL530" s="17">
        <v>0</v>
      </c>
      <c r="CM530" s="17">
        <v>0</v>
      </c>
      <c r="CN530" s="17">
        <v>0</v>
      </c>
      <c r="CO530" s="17">
        <v>0</v>
      </c>
      <c r="CP530" s="17">
        <v>0</v>
      </c>
      <c r="CQ530" s="17">
        <v>0</v>
      </c>
      <c r="CR530" s="17">
        <v>0</v>
      </c>
      <c r="CS530" s="17">
        <v>0</v>
      </c>
      <c r="CT530" s="17">
        <v>0</v>
      </c>
      <c r="CU530" s="17">
        <v>0</v>
      </c>
      <c r="CV530" s="17">
        <v>0</v>
      </c>
      <c r="CW530" s="17">
        <v>0</v>
      </c>
      <c r="CX530" s="17">
        <v>0</v>
      </c>
      <c r="CY530" s="17">
        <v>0</v>
      </c>
      <c r="CZ530" s="17">
        <v>0</v>
      </c>
      <c r="DA530" s="17">
        <v>0</v>
      </c>
      <c r="DB530" s="17">
        <v>0</v>
      </c>
      <c r="DC530" s="17">
        <v>0</v>
      </c>
      <c r="DD530" s="17">
        <v>0</v>
      </c>
      <c r="DE530" s="17">
        <v>0</v>
      </c>
      <c r="DF530" s="17">
        <v>0</v>
      </c>
      <c r="DG530" s="17">
        <v>0</v>
      </c>
      <c r="DH530" s="17">
        <v>0</v>
      </c>
      <c r="DI530" s="17">
        <v>0</v>
      </c>
      <c r="DJ530" s="17">
        <v>0</v>
      </c>
      <c r="DK530" s="17">
        <v>0</v>
      </c>
      <c r="DL530" s="17">
        <v>0</v>
      </c>
      <c r="DM530" s="17">
        <v>0</v>
      </c>
      <c r="DN530" s="17">
        <v>0</v>
      </c>
      <c r="DO530" s="17">
        <v>0</v>
      </c>
      <c r="DP530" s="17">
        <v>0</v>
      </c>
      <c r="HB530" s="1"/>
      <c r="HC530" s="1"/>
      <c r="HD530" s="1"/>
      <c r="HE530" s="1"/>
    </row>
    <row r="531" spans="1:213" s="17" customFormat="1" x14ac:dyDescent="0.2">
      <c r="A531" s="1">
        <v>523</v>
      </c>
      <c r="B531" s="2" t="s">
        <v>100</v>
      </c>
      <c r="C531" s="2" t="s">
        <v>29</v>
      </c>
      <c r="D531" s="2">
        <v>1</v>
      </c>
      <c r="E531" s="2" t="s">
        <v>189</v>
      </c>
      <c r="F531" s="2" t="s">
        <v>129</v>
      </c>
      <c r="G531" s="2" t="s">
        <v>117</v>
      </c>
      <c r="H531" s="2" t="s">
        <v>101</v>
      </c>
      <c r="I531" s="1">
        <v>523</v>
      </c>
      <c r="J531" s="1">
        <v>523</v>
      </c>
      <c r="K531" s="17" t="s">
        <v>573</v>
      </c>
      <c r="L531" s="1">
        <v>523</v>
      </c>
      <c r="M531" s="1">
        <v>523</v>
      </c>
      <c r="N531" s="3" t="s">
        <v>1519</v>
      </c>
      <c r="O531" s="1" t="s">
        <v>642</v>
      </c>
      <c r="P531" s="1" t="s">
        <v>29</v>
      </c>
      <c r="Q531" s="4">
        <v>33.399793117717074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33.399793117717074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100.19937935315123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v>0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0</v>
      </c>
      <c r="CL531" s="1">
        <v>0</v>
      </c>
      <c r="CM531" s="1">
        <v>0</v>
      </c>
      <c r="CN531" s="1">
        <v>0</v>
      </c>
      <c r="CO531" s="1">
        <v>0</v>
      </c>
      <c r="CP531" s="1">
        <v>0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0</v>
      </c>
      <c r="CZ531" s="1">
        <v>0</v>
      </c>
      <c r="DA531" s="1">
        <v>0</v>
      </c>
      <c r="DB531" s="1">
        <v>0</v>
      </c>
      <c r="DC531" s="1">
        <v>0</v>
      </c>
      <c r="DD531" s="1">
        <v>0</v>
      </c>
      <c r="DE531" s="1">
        <v>0</v>
      </c>
      <c r="DF531" s="1">
        <v>0</v>
      </c>
      <c r="DG531" s="1">
        <v>0</v>
      </c>
      <c r="DH531" s="1">
        <v>0</v>
      </c>
      <c r="DI531" s="1">
        <v>0</v>
      </c>
      <c r="DJ531" s="1">
        <v>0</v>
      </c>
      <c r="DK531" s="1">
        <v>0</v>
      </c>
      <c r="DL531" s="1">
        <v>0</v>
      </c>
      <c r="DM531" s="1">
        <v>0</v>
      </c>
      <c r="DN531" s="1">
        <v>0</v>
      </c>
      <c r="DO531" s="1">
        <v>0</v>
      </c>
      <c r="DP531" s="1">
        <v>0</v>
      </c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</row>
    <row r="532" spans="1:213" s="17" customFormat="1" x14ac:dyDescent="0.2">
      <c r="A532" s="1">
        <v>524</v>
      </c>
      <c r="B532" s="2" t="s">
        <v>100</v>
      </c>
      <c r="C532" s="2" t="s">
        <v>217</v>
      </c>
      <c r="D532" s="2">
        <v>1</v>
      </c>
      <c r="E532" s="2"/>
      <c r="F532" s="2"/>
      <c r="G532" s="2"/>
      <c r="H532" s="2" t="s">
        <v>101</v>
      </c>
      <c r="I532" s="1">
        <v>524</v>
      </c>
      <c r="J532" s="1">
        <v>524</v>
      </c>
      <c r="K532" s="1" t="s">
        <v>322</v>
      </c>
      <c r="L532" s="1">
        <v>524</v>
      </c>
      <c r="M532" s="1">
        <v>524</v>
      </c>
      <c r="N532" s="3" t="s">
        <v>1519</v>
      </c>
      <c r="O532" s="17" t="s">
        <v>644</v>
      </c>
      <c r="P532" s="17" t="s">
        <v>217</v>
      </c>
      <c r="Q532" s="4">
        <v>33.050979562143205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33.050979562143205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99.152938686429621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v>0</v>
      </c>
      <c r="BM532" s="1">
        <v>0</v>
      </c>
      <c r="BN532" s="1">
        <v>0</v>
      </c>
      <c r="BO532" s="1">
        <v>0</v>
      </c>
      <c r="BP532" s="1">
        <v>0</v>
      </c>
      <c r="BQ532" s="1">
        <v>0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0</v>
      </c>
      <c r="CN532" s="1">
        <v>0</v>
      </c>
      <c r="CO532" s="1">
        <v>0</v>
      </c>
      <c r="CP532" s="1">
        <v>0</v>
      </c>
      <c r="CQ532" s="1">
        <v>0</v>
      </c>
      <c r="CR532" s="1">
        <v>0</v>
      </c>
      <c r="CS532" s="1">
        <v>0</v>
      </c>
      <c r="CT532" s="1">
        <v>0</v>
      </c>
      <c r="CU532" s="1">
        <v>0</v>
      </c>
      <c r="CV532" s="1">
        <v>0</v>
      </c>
      <c r="CW532" s="1">
        <v>0</v>
      </c>
      <c r="CX532" s="1">
        <v>0</v>
      </c>
      <c r="CY532" s="1">
        <v>0</v>
      </c>
      <c r="CZ532" s="1">
        <v>0</v>
      </c>
      <c r="DA532" s="1">
        <v>0</v>
      </c>
      <c r="DB532" s="1">
        <v>0</v>
      </c>
      <c r="DC532" s="1">
        <v>0</v>
      </c>
      <c r="DD532" s="1">
        <v>0</v>
      </c>
      <c r="DE532" s="1">
        <v>0</v>
      </c>
      <c r="DF532" s="1">
        <v>0</v>
      </c>
      <c r="DG532" s="1">
        <v>0</v>
      </c>
      <c r="DH532" s="1">
        <v>0</v>
      </c>
      <c r="DI532" s="1">
        <v>0</v>
      </c>
      <c r="DJ532" s="1">
        <v>0</v>
      </c>
      <c r="DK532" s="1">
        <v>0</v>
      </c>
      <c r="DL532" s="1">
        <v>0</v>
      </c>
      <c r="DM532" s="1">
        <v>0</v>
      </c>
      <c r="DN532" s="1">
        <v>0</v>
      </c>
      <c r="DO532" s="1">
        <v>0</v>
      </c>
      <c r="DP532" s="1">
        <v>0</v>
      </c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</row>
    <row r="533" spans="1:213" s="17" customFormat="1" x14ac:dyDescent="0.2">
      <c r="A533" s="1">
        <v>525</v>
      </c>
      <c r="B533" s="2" t="s">
        <v>100</v>
      </c>
      <c r="C533" s="2" t="s">
        <v>124</v>
      </c>
      <c r="D533" s="2">
        <v>1</v>
      </c>
      <c r="E533" s="2" t="s">
        <v>120</v>
      </c>
      <c r="F533" s="2" t="s">
        <v>129</v>
      </c>
      <c r="G533" s="2" t="s">
        <v>163</v>
      </c>
      <c r="H533" s="2" t="s">
        <v>101</v>
      </c>
      <c r="I533" s="1">
        <v>525</v>
      </c>
      <c r="J533" s="1">
        <v>525</v>
      </c>
      <c r="K533" s="17" t="s">
        <v>647</v>
      </c>
      <c r="L533" s="1">
        <v>525</v>
      </c>
      <c r="M533" s="1">
        <v>525</v>
      </c>
      <c r="N533" s="3" t="s">
        <v>1519</v>
      </c>
      <c r="O533" s="1" t="s">
        <v>648</v>
      </c>
      <c r="P533" s="1" t="s">
        <v>124</v>
      </c>
      <c r="Q533" s="4">
        <v>32.367655998540535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32.367655998540535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97.102967995621611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0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0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0</v>
      </c>
      <c r="CL533" s="1">
        <v>0</v>
      </c>
      <c r="CM533" s="1">
        <v>0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0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0</v>
      </c>
      <c r="DA533" s="1">
        <v>0</v>
      </c>
      <c r="DB533" s="1">
        <v>0</v>
      </c>
      <c r="DC533" s="1">
        <v>0</v>
      </c>
      <c r="DD533" s="1">
        <v>0</v>
      </c>
      <c r="DE533" s="1">
        <v>0</v>
      </c>
      <c r="DF533" s="1">
        <v>0</v>
      </c>
      <c r="DG533" s="1">
        <v>0</v>
      </c>
      <c r="DH533" s="1">
        <v>0</v>
      </c>
      <c r="DI533" s="1">
        <v>0</v>
      </c>
      <c r="DJ533" s="1">
        <v>0</v>
      </c>
      <c r="DK533" s="1">
        <v>0</v>
      </c>
      <c r="DL533" s="1">
        <v>0</v>
      </c>
      <c r="DM533" s="1">
        <v>0</v>
      </c>
      <c r="DN533" s="1">
        <v>0</v>
      </c>
      <c r="DO533" s="1">
        <v>0</v>
      </c>
      <c r="DP533" s="1">
        <v>0</v>
      </c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</row>
    <row r="534" spans="1:213" s="17" customFormat="1" x14ac:dyDescent="0.2">
      <c r="A534" s="1">
        <v>526</v>
      </c>
      <c r="B534" s="2" t="s">
        <v>100</v>
      </c>
      <c r="C534" s="2" t="s">
        <v>318</v>
      </c>
      <c r="D534" s="2">
        <v>1</v>
      </c>
      <c r="E534" s="2"/>
      <c r="F534" s="2"/>
      <c r="G534" s="2"/>
      <c r="H534" s="2" t="s">
        <v>101</v>
      </c>
      <c r="I534" s="1">
        <v>526</v>
      </c>
      <c r="J534" s="1">
        <v>526</v>
      </c>
      <c r="K534" s="1" t="s">
        <v>522</v>
      </c>
      <c r="L534" s="1">
        <v>526</v>
      </c>
      <c r="M534" s="1">
        <v>526</v>
      </c>
      <c r="N534" s="3" t="s">
        <v>1519</v>
      </c>
      <c r="O534" s="1" t="s">
        <v>649</v>
      </c>
      <c r="P534" s="1" t="s">
        <v>318</v>
      </c>
      <c r="Q534" s="4">
        <v>32.238790750250487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32.238790750250487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96.716372250751462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0</v>
      </c>
      <c r="CJ534" s="1">
        <v>0</v>
      </c>
      <c r="CK534" s="1">
        <v>0</v>
      </c>
      <c r="CL534" s="1">
        <v>0</v>
      </c>
      <c r="CM534" s="1">
        <v>0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>
        <v>0</v>
      </c>
      <c r="CY534" s="1">
        <v>0</v>
      </c>
      <c r="CZ534" s="1">
        <v>0</v>
      </c>
      <c r="DA534" s="1">
        <v>0</v>
      </c>
      <c r="DB534" s="1">
        <v>0</v>
      </c>
      <c r="DC534" s="1">
        <v>0</v>
      </c>
      <c r="DD534" s="1">
        <v>0</v>
      </c>
      <c r="DE534" s="1">
        <v>0</v>
      </c>
      <c r="DF534" s="1">
        <v>0</v>
      </c>
      <c r="DG534" s="1">
        <v>0</v>
      </c>
      <c r="DH534" s="1">
        <v>0</v>
      </c>
      <c r="DI534" s="1">
        <v>0</v>
      </c>
      <c r="DJ534" s="1">
        <v>0</v>
      </c>
      <c r="DK534" s="1">
        <v>0</v>
      </c>
      <c r="DL534" s="1">
        <v>0</v>
      </c>
      <c r="DM534" s="1">
        <v>0</v>
      </c>
      <c r="DN534" s="1">
        <v>0</v>
      </c>
      <c r="DO534" s="1">
        <v>0</v>
      </c>
      <c r="DP534" s="1">
        <v>0</v>
      </c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</row>
    <row r="535" spans="1:213" s="17" customFormat="1" x14ac:dyDescent="0.2">
      <c r="A535" s="1">
        <v>527</v>
      </c>
      <c r="B535" s="2" t="s">
        <v>100</v>
      </c>
      <c r="C535" s="2" t="s">
        <v>194</v>
      </c>
      <c r="D535" s="2">
        <v>1</v>
      </c>
      <c r="E535" s="2"/>
      <c r="F535" s="2"/>
      <c r="G535" s="2"/>
      <c r="H535" s="2" t="s">
        <v>101</v>
      </c>
      <c r="I535" s="1">
        <v>527</v>
      </c>
      <c r="J535" s="1">
        <v>527</v>
      </c>
      <c r="K535" s="17" t="s">
        <v>353</v>
      </c>
      <c r="L535" s="1">
        <v>527</v>
      </c>
      <c r="M535" s="1">
        <v>527</v>
      </c>
      <c r="N535" s="3" t="s">
        <v>1519</v>
      </c>
      <c r="O535" s="1" t="s">
        <v>650</v>
      </c>
      <c r="P535" s="1" t="s">
        <v>194</v>
      </c>
      <c r="Q535" s="4">
        <v>31.581845950285665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31.581845950285665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94.745537850856991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0</v>
      </c>
      <c r="CM535" s="1">
        <v>0</v>
      </c>
      <c r="CN535" s="1">
        <v>0</v>
      </c>
      <c r="CO535" s="1">
        <v>0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0</v>
      </c>
      <c r="DA535" s="1">
        <v>0</v>
      </c>
      <c r="DB535" s="1">
        <v>0</v>
      </c>
      <c r="DC535" s="1">
        <v>0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0</v>
      </c>
      <c r="DL535" s="1">
        <v>0</v>
      </c>
      <c r="DM535" s="1">
        <v>0</v>
      </c>
      <c r="DN535" s="1">
        <v>0</v>
      </c>
      <c r="DO535" s="1">
        <v>0</v>
      </c>
      <c r="DP535" s="1">
        <v>0</v>
      </c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</row>
    <row r="536" spans="1:213" s="17" customFormat="1" x14ac:dyDescent="0.2">
      <c r="A536" s="1">
        <v>528</v>
      </c>
      <c r="B536" s="2" t="s">
        <v>100</v>
      </c>
      <c r="C536" s="2" t="s">
        <v>28</v>
      </c>
      <c r="D536" s="2">
        <v>1</v>
      </c>
      <c r="E536" s="2"/>
      <c r="F536" s="2"/>
      <c r="G536" s="2"/>
      <c r="H536" s="2" t="s">
        <v>101</v>
      </c>
      <c r="I536" s="1">
        <v>528</v>
      </c>
      <c r="J536" s="1">
        <v>528</v>
      </c>
      <c r="K536" s="1" t="s">
        <v>522</v>
      </c>
      <c r="L536" s="1">
        <v>528</v>
      </c>
      <c r="M536" s="1">
        <v>528</v>
      </c>
      <c r="N536" s="3" t="s">
        <v>1519</v>
      </c>
      <c r="O536" s="1" t="s">
        <v>651</v>
      </c>
      <c r="P536" s="1" t="s">
        <v>28</v>
      </c>
      <c r="Q536" s="4">
        <v>31.544529645911101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31.544529645911101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94.633588937733307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  <c r="CO536" s="1">
        <v>0</v>
      </c>
      <c r="CP536" s="1">
        <v>0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0</v>
      </c>
      <c r="DA536" s="1">
        <v>0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>
        <v>0</v>
      </c>
      <c r="DM536" s="1">
        <v>0</v>
      </c>
      <c r="DN536" s="1">
        <v>0</v>
      </c>
      <c r="DO536" s="1">
        <v>0</v>
      </c>
      <c r="DP536" s="1">
        <v>0</v>
      </c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</row>
    <row r="537" spans="1:213" s="17" customFormat="1" x14ac:dyDescent="0.2">
      <c r="A537" s="1">
        <v>529</v>
      </c>
      <c r="B537" s="2" t="s">
        <v>100</v>
      </c>
      <c r="C537" s="2" t="s">
        <v>172</v>
      </c>
      <c r="D537" s="2">
        <v>1</v>
      </c>
      <c r="E537" s="2" t="s">
        <v>165</v>
      </c>
      <c r="F537" s="2" t="s">
        <v>103</v>
      </c>
      <c r="G537" s="2" t="s">
        <v>131</v>
      </c>
      <c r="H537" s="2" t="s">
        <v>101</v>
      </c>
      <c r="I537" s="1">
        <v>529</v>
      </c>
      <c r="J537" s="1">
        <v>529</v>
      </c>
      <c r="K537" s="1" t="s">
        <v>557</v>
      </c>
      <c r="L537" s="1">
        <v>529</v>
      </c>
      <c r="M537" s="1">
        <v>529</v>
      </c>
      <c r="N537" s="3" t="s">
        <v>1519</v>
      </c>
      <c r="O537" s="1" t="s">
        <v>652</v>
      </c>
      <c r="P537" s="1" t="s">
        <v>172</v>
      </c>
      <c r="Q537" s="4">
        <v>31.457158489246044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31.457158489246044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94.371475467738136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0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0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0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0</v>
      </c>
      <c r="DL537" s="1">
        <v>0</v>
      </c>
      <c r="DM537" s="1">
        <v>0</v>
      </c>
      <c r="DN537" s="1">
        <v>0</v>
      </c>
      <c r="DO537" s="1">
        <v>0</v>
      </c>
      <c r="DP537" s="1">
        <v>0</v>
      </c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</row>
    <row r="538" spans="1:213" s="17" customFormat="1" x14ac:dyDescent="0.2">
      <c r="A538" s="1">
        <v>530</v>
      </c>
      <c r="B538" s="2" t="s">
        <v>100</v>
      </c>
      <c r="C538" s="2" t="s">
        <v>28</v>
      </c>
      <c r="D538" s="2">
        <v>1</v>
      </c>
      <c r="E538" s="2"/>
      <c r="F538" s="2"/>
      <c r="G538" s="2"/>
      <c r="H538" s="2" t="s">
        <v>101</v>
      </c>
      <c r="I538" s="1">
        <v>530</v>
      </c>
      <c r="J538" s="1">
        <v>530</v>
      </c>
      <c r="K538" s="3" t="s">
        <v>351</v>
      </c>
      <c r="L538" s="1">
        <v>530</v>
      </c>
      <c r="M538" s="1">
        <v>530</v>
      </c>
      <c r="N538" s="3" t="s">
        <v>1519</v>
      </c>
      <c r="O538" s="1" t="s">
        <v>653</v>
      </c>
      <c r="P538" s="1" t="s">
        <v>28</v>
      </c>
      <c r="Q538" s="4">
        <v>31.424408175435929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31.424408175435929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94.273224526307786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0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0</v>
      </c>
      <c r="CL538" s="1">
        <v>0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0</v>
      </c>
      <c r="CT538" s="1">
        <v>0</v>
      </c>
      <c r="CU538" s="1">
        <v>0</v>
      </c>
      <c r="CV538" s="1">
        <v>0</v>
      </c>
      <c r="CW538" s="1">
        <v>0</v>
      </c>
      <c r="CX538" s="1">
        <v>0</v>
      </c>
      <c r="CY538" s="1">
        <v>0</v>
      </c>
      <c r="CZ538" s="1">
        <v>0</v>
      </c>
      <c r="DA538" s="1">
        <v>0</v>
      </c>
      <c r="DB538" s="1">
        <v>0</v>
      </c>
      <c r="DC538" s="1">
        <v>0</v>
      </c>
      <c r="DD538" s="1">
        <v>0</v>
      </c>
      <c r="DE538" s="1">
        <v>0</v>
      </c>
      <c r="DF538" s="1">
        <v>0</v>
      </c>
      <c r="DG538" s="1">
        <v>0</v>
      </c>
      <c r="DH538" s="1">
        <v>0</v>
      </c>
      <c r="DI538" s="1">
        <v>0</v>
      </c>
      <c r="DJ538" s="1">
        <v>0</v>
      </c>
      <c r="DK538" s="1">
        <v>0</v>
      </c>
      <c r="DL538" s="1">
        <v>0</v>
      </c>
      <c r="DM538" s="1">
        <v>0</v>
      </c>
      <c r="DN538" s="1">
        <v>0</v>
      </c>
      <c r="DO538" s="1">
        <v>0</v>
      </c>
      <c r="DP538" s="1">
        <v>0</v>
      </c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</row>
    <row r="539" spans="1:213" s="17" customFormat="1" x14ac:dyDescent="0.2">
      <c r="A539" s="1">
        <v>531</v>
      </c>
      <c r="B539" s="2" t="s">
        <v>100</v>
      </c>
      <c r="C539" s="2" t="s">
        <v>119</v>
      </c>
      <c r="D539" s="2">
        <v>1</v>
      </c>
      <c r="E539" s="2"/>
      <c r="F539" s="2"/>
      <c r="G539" s="2"/>
      <c r="H539" s="2" t="s">
        <v>101</v>
      </c>
      <c r="I539" s="1">
        <v>531</v>
      </c>
      <c r="J539" s="1">
        <v>531</v>
      </c>
      <c r="K539" s="1" t="s">
        <v>560</v>
      </c>
      <c r="L539" s="1">
        <v>531</v>
      </c>
      <c r="M539" s="1">
        <v>531</v>
      </c>
      <c r="N539" s="3" t="s">
        <v>1519</v>
      </c>
      <c r="O539" s="1" t="s">
        <v>654</v>
      </c>
      <c r="P539" s="1" t="s">
        <v>119</v>
      </c>
      <c r="Q539" s="4">
        <v>31.391668491268451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31.391668491268451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94.175005473805356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0</v>
      </c>
      <c r="BV539" s="1">
        <v>0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0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0</v>
      </c>
      <c r="CL539" s="1">
        <v>0</v>
      </c>
      <c r="CM539" s="1">
        <v>0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0</v>
      </c>
      <c r="CZ539" s="1">
        <v>0</v>
      </c>
      <c r="DA539" s="1">
        <v>0</v>
      </c>
      <c r="DB539" s="1">
        <v>0</v>
      </c>
      <c r="DC539" s="1">
        <v>0</v>
      </c>
      <c r="DD539" s="1">
        <v>0</v>
      </c>
      <c r="DE539" s="1">
        <v>0</v>
      </c>
      <c r="DF539" s="1">
        <v>0</v>
      </c>
      <c r="DG539" s="1">
        <v>0</v>
      </c>
      <c r="DH539" s="1">
        <v>0</v>
      </c>
      <c r="DI539" s="1">
        <v>0</v>
      </c>
      <c r="DJ539" s="1">
        <v>0</v>
      </c>
      <c r="DK539" s="1">
        <v>0</v>
      </c>
      <c r="DL539" s="1">
        <v>0</v>
      </c>
      <c r="DM539" s="1">
        <v>0</v>
      </c>
      <c r="DN539" s="1">
        <v>0</v>
      </c>
      <c r="DO539" s="1">
        <v>0</v>
      </c>
      <c r="DP539" s="1">
        <v>0</v>
      </c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</row>
    <row r="540" spans="1:213" s="17" customFormat="1" x14ac:dyDescent="0.2">
      <c r="A540" s="1">
        <v>532</v>
      </c>
      <c r="B540" s="2" t="s">
        <v>100</v>
      </c>
      <c r="C540" s="2" t="s">
        <v>318</v>
      </c>
      <c r="D540" s="2">
        <v>1</v>
      </c>
      <c r="E540" s="2" t="s">
        <v>110</v>
      </c>
      <c r="F540" s="2" t="s">
        <v>103</v>
      </c>
      <c r="G540" s="2" t="s">
        <v>336</v>
      </c>
      <c r="H540" s="2" t="s">
        <v>101</v>
      </c>
      <c r="I540" s="1">
        <v>532</v>
      </c>
      <c r="J540" s="1">
        <v>532</v>
      </c>
      <c r="K540" s="1" t="s">
        <v>431</v>
      </c>
      <c r="L540" s="1">
        <v>532</v>
      </c>
      <c r="M540" s="1">
        <v>532</v>
      </c>
      <c r="N540" s="3" t="s">
        <v>1519</v>
      </c>
      <c r="O540" s="17" t="s">
        <v>655</v>
      </c>
      <c r="P540" s="17" t="s">
        <v>318</v>
      </c>
      <c r="Q540" s="4">
        <v>31.183599216882119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31.183599216882119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93.550797650646359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0</v>
      </c>
      <c r="BQ540" s="1">
        <v>0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0</v>
      </c>
      <c r="CZ540" s="1">
        <v>0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>
        <v>0</v>
      </c>
      <c r="DM540" s="1">
        <v>0</v>
      </c>
      <c r="DN540" s="1">
        <v>0</v>
      </c>
      <c r="DO540" s="1">
        <v>0</v>
      </c>
      <c r="DP540" s="1">
        <v>0</v>
      </c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</row>
    <row r="541" spans="1:213" s="17" customFormat="1" x14ac:dyDescent="0.2">
      <c r="A541" s="1">
        <v>533</v>
      </c>
      <c r="B541" s="2" t="s">
        <v>100</v>
      </c>
      <c r="C541" s="2" t="s">
        <v>23</v>
      </c>
      <c r="D541" s="2">
        <v>1</v>
      </c>
      <c r="E541" s="2"/>
      <c r="F541" s="2"/>
      <c r="G541" s="2"/>
      <c r="H541" s="2" t="s">
        <v>101</v>
      </c>
      <c r="I541" s="1">
        <v>533</v>
      </c>
      <c r="J541" s="1">
        <v>533</v>
      </c>
      <c r="K541" s="17" t="s">
        <v>364</v>
      </c>
      <c r="L541" s="1">
        <v>533</v>
      </c>
      <c r="M541" s="1">
        <v>533</v>
      </c>
      <c r="N541" s="3" t="s">
        <v>1519</v>
      </c>
      <c r="O541" s="1" t="s">
        <v>656</v>
      </c>
      <c r="P541" s="1" t="s">
        <v>23</v>
      </c>
      <c r="Q541" s="4">
        <v>31.101130029666013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31.101130029666013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93.303390088998043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0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0</v>
      </c>
      <c r="CL541" s="1">
        <v>0</v>
      </c>
      <c r="CM541" s="1">
        <v>0</v>
      </c>
      <c r="CN541" s="1">
        <v>0</v>
      </c>
      <c r="CO541" s="1">
        <v>0</v>
      </c>
      <c r="CP541" s="1">
        <v>0</v>
      </c>
      <c r="CQ541" s="1">
        <v>0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0</v>
      </c>
      <c r="DA541" s="1">
        <v>0</v>
      </c>
      <c r="DB541" s="1">
        <v>0</v>
      </c>
      <c r="DC541" s="1">
        <v>0</v>
      </c>
      <c r="DD541" s="1">
        <v>0</v>
      </c>
      <c r="DE541" s="1">
        <v>0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0</v>
      </c>
      <c r="DL541" s="1">
        <v>0</v>
      </c>
      <c r="DM541" s="1">
        <v>0</v>
      </c>
      <c r="DN541" s="1">
        <v>0</v>
      </c>
      <c r="DO541" s="1">
        <v>0</v>
      </c>
      <c r="DP541" s="1">
        <v>0</v>
      </c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</row>
    <row r="542" spans="1:213" s="17" customFormat="1" x14ac:dyDescent="0.2">
      <c r="A542" s="1">
        <v>534</v>
      </c>
      <c r="B542" s="2" t="s">
        <v>100</v>
      </c>
      <c r="C542" s="2" t="s">
        <v>241</v>
      </c>
      <c r="D542" s="2">
        <v>1</v>
      </c>
      <c r="E542" s="2"/>
      <c r="F542" s="2"/>
      <c r="G542" s="2"/>
      <c r="H542" s="2" t="s">
        <v>101</v>
      </c>
      <c r="I542" s="1">
        <v>534</v>
      </c>
      <c r="J542" s="1">
        <v>534</v>
      </c>
      <c r="K542" s="17" t="s">
        <v>657</v>
      </c>
      <c r="L542" s="1">
        <v>534</v>
      </c>
      <c r="M542" s="1">
        <v>534</v>
      </c>
      <c r="N542" s="3" t="s">
        <v>1519</v>
      </c>
      <c r="O542" s="1" t="s">
        <v>658</v>
      </c>
      <c r="P542" s="1" t="s">
        <v>241</v>
      </c>
      <c r="Q542" s="4">
        <v>30.913074797528001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30.913074797528001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92.739224392584006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0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0</v>
      </c>
      <c r="CO542" s="1">
        <v>0</v>
      </c>
      <c r="CP542" s="1">
        <v>0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>
        <v>0</v>
      </c>
      <c r="DD542" s="1">
        <v>0</v>
      </c>
      <c r="DE542" s="1">
        <v>0</v>
      </c>
      <c r="DF542" s="1">
        <v>0</v>
      </c>
      <c r="DG542" s="1">
        <v>0</v>
      </c>
      <c r="DH542" s="1">
        <v>0</v>
      </c>
      <c r="DI542" s="1">
        <v>0</v>
      </c>
      <c r="DJ542" s="1">
        <v>0</v>
      </c>
      <c r="DK542" s="1">
        <v>0</v>
      </c>
      <c r="DL542" s="1">
        <v>0</v>
      </c>
      <c r="DM542" s="1">
        <v>0</v>
      </c>
      <c r="DN542" s="1">
        <v>0</v>
      </c>
      <c r="DO542" s="1">
        <v>0</v>
      </c>
      <c r="DP542" s="1">
        <v>0</v>
      </c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HB542" s="1"/>
      <c r="HC542" s="1"/>
      <c r="HD542" s="1"/>
      <c r="HE542" s="1"/>
    </row>
    <row r="543" spans="1:213" s="17" customFormat="1" x14ac:dyDescent="0.2">
      <c r="A543" s="1">
        <v>535</v>
      </c>
      <c r="B543" s="2" t="s">
        <v>100</v>
      </c>
      <c r="C543" s="2" t="s">
        <v>27</v>
      </c>
      <c r="D543" s="2">
        <v>1</v>
      </c>
      <c r="E543" s="2" t="s">
        <v>246</v>
      </c>
      <c r="F543" s="2" t="s">
        <v>107</v>
      </c>
      <c r="G543" s="2" t="s">
        <v>550</v>
      </c>
      <c r="H543" s="2" t="s">
        <v>101</v>
      </c>
      <c r="I543" s="1">
        <v>535</v>
      </c>
      <c r="J543" s="1">
        <v>0.104</v>
      </c>
      <c r="K543" s="1" t="s">
        <v>518</v>
      </c>
      <c r="L543" s="1">
        <v>535</v>
      </c>
      <c r="M543" s="1">
        <v>535</v>
      </c>
      <c r="N543" s="3" t="s">
        <v>1519</v>
      </c>
      <c r="O543" s="20" t="s">
        <v>659</v>
      </c>
      <c r="P543" s="17" t="s">
        <v>27</v>
      </c>
      <c r="Q543" s="4">
        <v>30.572156094982471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30.572156094982471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91.71646828494741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v>0</v>
      </c>
      <c r="BM543" s="1">
        <v>0</v>
      </c>
      <c r="BN543" s="1">
        <v>0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  <c r="CO543" s="1">
        <v>0</v>
      </c>
      <c r="CP543" s="1">
        <v>0</v>
      </c>
      <c r="CQ543" s="1">
        <v>0</v>
      </c>
      <c r="CR543" s="1">
        <v>0</v>
      </c>
      <c r="CS543" s="1">
        <v>0</v>
      </c>
      <c r="CT543" s="1">
        <v>0</v>
      </c>
      <c r="CU543" s="1">
        <v>0</v>
      </c>
      <c r="CV543" s="1">
        <v>0</v>
      </c>
      <c r="CW543" s="1">
        <v>0</v>
      </c>
      <c r="CX543" s="1">
        <v>0</v>
      </c>
      <c r="CY543" s="1">
        <v>0</v>
      </c>
      <c r="CZ543" s="1">
        <v>0</v>
      </c>
      <c r="DA543" s="1">
        <v>0</v>
      </c>
      <c r="DB543" s="1">
        <v>0</v>
      </c>
      <c r="DC543" s="1">
        <v>0</v>
      </c>
      <c r="DD543" s="1">
        <v>0</v>
      </c>
      <c r="DE543" s="1">
        <v>0</v>
      </c>
      <c r="DF543" s="1">
        <v>0</v>
      </c>
      <c r="DG543" s="1">
        <v>0</v>
      </c>
      <c r="DH543" s="1">
        <v>0</v>
      </c>
      <c r="DI543" s="1">
        <v>0</v>
      </c>
      <c r="DJ543" s="1">
        <v>0</v>
      </c>
      <c r="DK543" s="1">
        <v>0</v>
      </c>
      <c r="DL543" s="1">
        <v>0</v>
      </c>
      <c r="DM543" s="1">
        <v>0</v>
      </c>
      <c r="DN543" s="1">
        <v>0</v>
      </c>
      <c r="DO543" s="1">
        <v>0</v>
      </c>
      <c r="DP543" s="1">
        <v>0</v>
      </c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</row>
    <row r="544" spans="1:213" s="17" customFormat="1" x14ac:dyDescent="0.2">
      <c r="A544" s="1">
        <v>536</v>
      </c>
      <c r="B544" s="2" t="s">
        <v>100</v>
      </c>
      <c r="C544" s="2" t="s">
        <v>24</v>
      </c>
      <c r="D544" s="2">
        <v>1</v>
      </c>
      <c r="E544" s="2"/>
      <c r="F544" s="2"/>
      <c r="G544" s="2"/>
      <c r="H544" s="2" t="s">
        <v>101</v>
      </c>
      <c r="I544" s="1">
        <v>535</v>
      </c>
      <c r="J544" s="1">
        <v>535</v>
      </c>
      <c r="K544" s="17" t="s">
        <v>492</v>
      </c>
      <c r="L544" s="1">
        <v>535</v>
      </c>
      <c r="M544" s="1">
        <v>535</v>
      </c>
      <c r="N544" s="3" t="s">
        <v>1519</v>
      </c>
      <c r="O544" s="1" t="s">
        <v>661</v>
      </c>
      <c r="P544" s="1" t="s">
        <v>24</v>
      </c>
      <c r="Q544" s="4">
        <v>30.572156094982471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30.572156094982471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91.71646828494741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v>0</v>
      </c>
      <c r="BM544" s="1">
        <v>0</v>
      </c>
      <c r="BN544" s="1">
        <v>0</v>
      </c>
      <c r="BO544" s="1">
        <v>0</v>
      </c>
      <c r="BP544" s="1">
        <v>0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0</v>
      </c>
      <c r="BW544" s="1">
        <v>0</v>
      </c>
      <c r="BX544" s="1">
        <v>0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v>0</v>
      </c>
      <c r="CF544" s="1">
        <v>0</v>
      </c>
      <c r="CG544" s="1">
        <v>0</v>
      </c>
      <c r="CH544" s="1">
        <v>0</v>
      </c>
      <c r="CI544" s="1">
        <v>0</v>
      </c>
      <c r="CJ544" s="1">
        <v>0</v>
      </c>
      <c r="CK544" s="1">
        <v>0</v>
      </c>
      <c r="CL544" s="1">
        <v>0</v>
      </c>
      <c r="CM544" s="1">
        <v>0</v>
      </c>
      <c r="CN544" s="1">
        <v>0</v>
      </c>
      <c r="CO544" s="1">
        <v>0</v>
      </c>
      <c r="CP544" s="1">
        <v>0</v>
      </c>
      <c r="CQ544" s="1">
        <v>0</v>
      </c>
      <c r="CR544" s="1">
        <v>0</v>
      </c>
      <c r="CS544" s="1">
        <v>0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0</v>
      </c>
      <c r="CZ544" s="1">
        <v>0</v>
      </c>
      <c r="DA544" s="1">
        <v>0</v>
      </c>
      <c r="DB544" s="1">
        <v>0</v>
      </c>
      <c r="DC544" s="1">
        <v>0</v>
      </c>
      <c r="DD544" s="1">
        <v>0</v>
      </c>
      <c r="DE544" s="1">
        <v>0</v>
      </c>
      <c r="DF544" s="1">
        <v>0</v>
      </c>
      <c r="DG544" s="1">
        <v>0</v>
      </c>
      <c r="DH544" s="1">
        <v>0</v>
      </c>
      <c r="DI544" s="1">
        <v>0</v>
      </c>
      <c r="DJ544" s="1">
        <v>0</v>
      </c>
      <c r="DK544" s="1">
        <v>0</v>
      </c>
      <c r="DL544" s="1">
        <v>0</v>
      </c>
      <c r="DM544" s="1">
        <v>0</v>
      </c>
      <c r="DN544" s="1">
        <v>0</v>
      </c>
      <c r="DO544" s="1">
        <v>0</v>
      </c>
      <c r="DP544" s="1">
        <v>0</v>
      </c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</row>
    <row r="545" spans="1:213" s="17" customFormat="1" x14ac:dyDescent="0.2">
      <c r="A545" s="1">
        <v>537</v>
      </c>
      <c r="B545" s="2" t="s">
        <v>100</v>
      </c>
      <c r="C545" s="2" t="s">
        <v>260</v>
      </c>
      <c r="D545" s="2">
        <v>1</v>
      </c>
      <c r="E545" s="2"/>
      <c r="F545" s="2"/>
      <c r="G545" s="2"/>
      <c r="H545" s="2" t="s">
        <v>101</v>
      </c>
      <c r="I545" s="1">
        <v>537</v>
      </c>
      <c r="J545" s="1">
        <v>537</v>
      </c>
      <c r="K545" s="1" t="s">
        <v>1405</v>
      </c>
      <c r="L545" s="1">
        <v>537</v>
      </c>
      <c r="M545" s="1">
        <v>537</v>
      </c>
      <c r="N545" s="3" t="s">
        <v>1519</v>
      </c>
      <c r="O545" s="1" t="s">
        <v>1407</v>
      </c>
      <c r="P545" s="1" t="s">
        <v>260</v>
      </c>
      <c r="Q545" s="4">
        <v>29.978771894963398</v>
      </c>
      <c r="R545" s="1">
        <v>1</v>
      </c>
      <c r="S545" s="1">
        <v>0</v>
      </c>
      <c r="T545" s="1">
        <v>29.978771894963398</v>
      </c>
      <c r="U545" s="1">
        <v>29.978771894963398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29.978771894963398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>
        <v>0</v>
      </c>
      <c r="BQ545" s="1">
        <v>0</v>
      </c>
      <c r="BR545" s="1">
        <v>0</v>
      </c>
      <c r="BS545" s="1">
        <v>0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0</v>
      </c>
      <c r="CW545" s="1">
        <v>0</v>
      </c>
      <c r="CX545" s="1">
        <v>0</v>
      </c>
      <c r="CY545" s="1">
        <v>0</v>
      </c>
      <c r="CZ545" s="1">
        <v>0</v>
      </c>
      <c r="DA545" s="1">
        <v>0</v>
      </c>
      <c r="DB545" s="1">
        <v>0</v>
      </c>
      <c r="DC545" s="1">
        <v>0</v>
      </c>
      <c r="DD545" s="1">
        <v>0</v>
      </c>
      <c r="DE545" s="1">
        <v>0</v>
      </c>
      <c r="DF545" s="1">
        <v>0</v>
      </c>
      <c r="DG545" s="1">
        <v>0</v>
      </c>
      <c r="DH545" s="1">
        <v>0</v>
      </c>
      <c r="DI545" s="1">
        <v>0</v>
      </c>
      <c r="DJ545" s="1">
        <v>0</v>
      </c>
      <c r="DK545" s="1">
        <v>0</v>
      </c>
      <c r="DL545" s="1">
        <v>0</v>
      </c>
      <c r="DM545" s="1">
        <v>0</v>
      </c>
      <c r="DN545" s="1">
        <v>0</v>
      </c>
      <c r="DO545" s="1">
        <v>0</v>
      </c>
      <c r="DP545" s="1">
        <v>0</v>
      </c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>
        <v>39</v>
      </c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</row>
    <row r="546" spans="1:213" s="17" customFormat="1" x14ac:dyDescent="0.2">
      <c r="A546" s="1">
        <v>538</v>
      </c>
      <c r="B546" s="2" t="s">
        <v>100</v>
      </c>
      <c r="C546" s="2" t="s">
        <v>182</v>
      </c>
      <c r="D546" s="2">
        <v>1</v>
      </c>
      <c r="E546" s="2"/>
      <c r="F546" s="2"/>
      <c r="G546" s="2"/>
      <c r="H546" s="2" t="s">
        <v>101</v>
      </c>
      <c r="I546" s="1">
        <v>538</v>
      </c>
      <c r="J546" s="1">
        <v>538</v>
      </c>
      <c r="K546" s="1" t="s">
        <v>392</v>
      </c>
      <c r="L546" s="1">
        <v>538</v>
      </c>
      <c r="M546" s="1">
        <v>538</v>
      </c>
      <c r="N546" s="3" t="s">
        <v>1519</v>
      </c>
      <c r="O546" s="1" t="s">
        <v>665</v>
      </c>
      <c r="P546" s="1" t="s">
        <v>182</v>
      </c>
      <c r="Q546" s="4">
        <v>29.349670981317853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29.349670981317853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88.049012943953556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0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0</v>
      </c>
      <c r="CT546" s="1">
        <v>0</v>
      </c>
      <c r="CU546" s="1">
        <v>0</v>
      </c>
      <c r="CV546" s="1">
        <v>0</v>
      </c>
      <c r="CW546" s="1">
        <v>0</v>
      </c>
      <c r="CX546" s="1">
        <v>0</v>
      </c>
      <c r="CY546" s="1">
        <v>0</v>
      </c>
      <c r="CZ546" s="1">
        <v>0</v>
      </c>
      <c r="DA546" s="1">
        <v>0</v>
      </c>
      <c r="DB546" s="1">
        <v>0</v>
      </c>
      <c r="DC546" s="1">
        <v>0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0</v>
      </c>
      <c r="DJ546" s="1">
        <v>0</v>
      </c>
      <c r="DK546" s="1">
        <v>0</v>
      </c>
      <c r="DL546" s="1">
        <v>0</v>
      </c>
      <c r="DM546" s="1">
        <v>0</v>
      </c>
      <c r="DN546" s="1">
        <v>0</v>
      </c>
      <c r="DO546" s="1">
        <v>0</v>
      </c>
      <c r="DP546" s="1">
        <v>0</v>
      </c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</row>
    <row r="547" spans="1:213" s="17" customFormat="1" x14ac:dyDescent="0.2">
      <c r="A547" s="1">
        <v>539</v>
      </c>
      <c r="B547" s="16" t="s">
        <v>100</v>
      </c>
      <c r="C547" s="16" t="s">
        <v>27</v>
      </c>
      <c r="D547" s="16">
        <v>1</v>
      </c>
      <c r="E547" s="16"/>
      <c r="F547" s="16"/>
      <c r="G547" s="16"/>
      <c r="H547" s="16" t="s">
        <v>101</v>
      </c>
      <c r="I547" s="17">
        <v>539</v>
      </c>
      <c r="J547" s="17">
        <v>539</v>
      </c>
      <c r="K547" s="1" t="s">
        <v>514</v>
      </c>
      <c r="L547" s="17">
        <v>539</v>
      </c>
      <c r="M547" s="17">
        <v>539</v>
      </c>
      <c r="N547" s="18" t="s">
        <v>1519</v>
      </c>
      <c r="O547" s="17" t="s">
        <v>667</v>
      </c>
      <c r="P547" s="17" t="s">
        <v>27</v>
      </c>
      <c r="Q547" s="19">
        <v>28.96855842556424</v>
      </c>
      <c r="R547" s="17">
        <v>0</v>
      </c>
      <c r="S547" s="1">
        <v>0</v>
      </c>
      <c r="T547" s="17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28.96855842556424</v>
      </c>
      <c r="AB547" s="17">
        <v>0</v>
      </c>
      <c r="AC547" s="17">
        <v>0</v>
      </c>
      <c r="AD547" s="17">
        <v>0</v>
      </c>
      <c r="AE547" s="17">
        <v>0</v>
      </c>
      <c r="AF547" s="17">
        <v>0</v>
      </c>
      <c r="AG547" s="17">
        <v>0</v>
      </c>
      <c r="AH547" s="17">
        <v>0</v>
      </c>
      <c r="AI547" s="17">
        <v>0</v>
      </c>
      <c r="AJ547" s="17">
        <v>0</v>
      </c>
      <c r="AK547" s="17">
        <v>0</v>
      </c>
      <c r="AL547" s="17">
        <v>0</v>
      </c>
      <c r="AM547" s="17">
        <v>0</v>
      </c>
      <c r="AN547" s="17">
        <v>0</v>
      </c>
      <c r="AO547" s="17">
        <v>0</v>
      </c>
      <c r="AP547" s="17">
        <v>0</v>
      </c>
      <c r="AQ547" s="17">
        <v>0</v>
      </c>
      <c r="AR547" s="1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0</v>
      </c>
      <c r="AX547" s="17">
        <v>0</v>
      </c>
      <c r="AY547" s="17">
        <v>0</v>
      </c>
      <c r="AZ547" s="17">
        <v>0</v>
      </c>
      <c r="BA547" s="17">
        <v>0</v>
      </c>
      <c r="BB547" s="17">
        <v>0</v>
      </c>
      <c r="BC547" s="1">
        <v>0</v>
      </c>
      <c r="BD547" s="1">
        <v>0</v>
      </c>
      <c r="BE547" s="1">
        <v>0</v>
      </c>
      <c r="BF547" s="17">
        <v>86.905675276692719</v>
      </c>
      <c r="BG547" s="17">
        <v>0</v>
      </c>
      <c r="BH547" s="17">
        <v>0</v>
      </c>
      <c r="BI547" s="17">
        <v>0</v>
      </c>
      <c r="BJ547" s="17">
        <v>0</v>
      </c>
      <c r="BK547" s="17">
        <v>0</v>
      </c>
      <c r="BL547" s="17">
        <v>0</v>
      </c>
      <c r="BM547" s="17">
        <v>0</v>
      </c>
      <c r="BN547" s="17">
        <v>0</v>
      </c>
      <c r="BO547" s="17">
        <v>0</v>
      </c>
      <c r="BP547" s="17">
        <v>0</v>
      </c>
      <c r="BQ547" s="17">
        <v>0</v>
      </c>
      <c r="BR547" s="17">
        <v>0</v>
      </c>
      <c r="BS547" s="17">
        <v>0</v>
      </c>
      <c r="BT547" s="17">
        <v>0</v>
      </c>
      <c r="BU547" s="17">
        <v>0</v>
      </c>
      <c r="BV547" s="17">
        <v>0</v>
      </c>
      <c r="BW547" s="17">
        <v>0</v>
      </c>
      <c r="BX547" s="17">
        <v>0</v>
      </c>
      <c r="BY547" s="17">
        <v>0</v>
      </c>
      <c r="BZ547" s="17">
        <v>0</v>
      </c>
      <c r="CA547" s="17">
        <v>0</v>
      </c>
      <c r="CB547" s="17">
        <v>0</v>
      </c>
      <c r="CC547" s="17">
        <v>0</v>
      </c>
      <c r="CD547" s="17">
        <v>0</v>
      </c>
      <c r="CE547" s="17">
        <v>0</v>
      </c>
      <c r="CF547" s="17">
        <v>0</v>
      </c>
      <c r="CG547" s="17">
        <v>0</v>
      </c>
      <c r="CH547" s="17">
        <v>0</v>
      </c>
      <c r="CI547" s="17">
        <v>0</v>
      </c>
      <c r="CJ547" s="17">
        <v>0</v>
      </c>
      <c r="CK547" s="17">
        <v>0</v>
      </c>
      <c r="CL547" s="17">
        <v>0</v>
      </c>
      <c r="CM547" s="17">
        <v>0</v>
      </c>
      <c r="CN547" s="17">
        <v>0</v>
      </c>
      <c r="CO547" s="17">
        <v>0</v>
      </c>
      <c r="CP547" s="17">
        <v>0</v>
      </c>
      <c r="CQ547" s="17">
        <v>0</v>
      </c>
      <c r="CR547" s="17">
        <v>0</v>
      </c>
      <c r="CS547" s="17">
        <v>0</v>
      </c>
      <c r="CT547" s="17">
        <v>0</v>
      </c>
      <c r="CU547" s="17">
        <v>0</v>
      </c>
      <c r="CV547" s="17">
        <v>0</v>
      </c>
      <c r="CW547" s="17">
        <v>0</v>
      </c>
      <c r="CX547" s="17">
        <v>0</v>
      </c>
      <c r="CY547" s="17">
        <v>0</v>
      </c>
      <c r="CZ547" s="17">
        <v>0</v>
      </c>
      <c r="DA547" s="17">
        <v>0</v>
      </c>
      <c r="DB547" s="17">
        <v>0</v>
      </c>
      <c r="DC547" s="17">
        <v>0</v>
      </c>
      <c r="DD547" s="17">
        <v>0</v>
      </c>
      <c r="DE547" s="17">
        <v>0</v>
      </c>
      <c r="DF547" s="17">
        <v>0</v>
      </c>
      <c r="DG547" s="17">
        <v>0</v>
      </c>
      <c r="DH547" s="17">
        <v>0</v>
      </c>
      <c r="DI547" s="17">
        <v>0</v>
      </c>
      <c r="DJ547" s="17">
        <v>0</v>
      </c>
      <c r="DK547" s="17">
        <v>0</v>
      </c>
      <c r="DL547" s="17">
        <v>0</v>
      </c>
      <c r="DM547" s="17">
        <v>0</v>
      </c>
      <c r="DN547" s="17">
        <v>0</v>
      </c>
      <c r="DO547" s="17">
        <v>0</v>
      </c>
      <c r="DP547" s="17">
        <v>0</v>
      </c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</row>
    <row r="548" spans="1:213" s="17" customFormat="1" x14ac:dyDescent="0.2">
      <c r="A548" s="1">
        <v>540</v>
      </c>
      <c r="B548" s="2" t="s">
        <v>100</v>
      </c>
      <c r="C548" s="2" t="s">
        <v>194</v>
      </c>
      <c r="D548" s="2">
        <v>1</v>
      </c>
      <c r="E548" s="2"/>
      <c r="F548" s="2"/>
      <c r="G548" s="2"/>
      <c r="H548" s="2" t="s">
        <v>101</v>
      </c>
      <c r="I548" s="1">
        <v>540</v>
      </c>
      <c r="J548" s="1">
        <v>540</v>
      </c>
      <c r="K548" s="17" t="s">
        <v>353</v>
      </c>
      <c r="L548" s="1">
        <v>540</v>
      </c>
      <c r="M548" s="1">
        <v>540</v>
      </c>
      <c r="N548" s="3" t="s">
        <v>1519</v>
      </c>
      <c r="O548" s="1" t="s">
        <v>668</v>
      </c>
      <c r="P548" s="1" t="s">
        <v>194</v>
      </c>
      <c r="Q548" s="4">
        <v>28.767396676950529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28.767396676950529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86.302190030851591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v>0</v>
      </c>
      <c r="BM548" s="1">
        <v>0</v>
      </c>
      <c r="BN548" s="1">
        <v>0</v>
      </c>
      <c r="BO548" s="1">
        <v>0</v>
      </c>
      <c r="BP548" s="1">
        <v>0</v>
      </c>
      <c r="BQ548" s="1">
        <v>0</v>
      </c>
      <c r="BR548" s="1">
        <v>0</v>
      </c>
      <c r="BS548" s="1">
        <v>0</v>
      </c>
      <c r="BT548" s="1">
        <v>0</v>
      </c>
      <c r="BU548" s="1">
        <v>0</v>
      </c>
      <c r="BV548" s="1">
        <v>0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v>0</v>
      </c>
      <c r="CF548" s="1">
        <v>0</v>
      </c>
      <c r="CG548" s="1">
        <v>0</v>
      </c>
      <c r="CH548" s="1">
        <v>0</v>
      </c>
      <c r="CI548" s="1">
        <v>0</v>
      </c>
      <c r="CJ548" s="1">
        <v>0</v>
      </c>
      <c r="CK548" s="1">
        <v>0</v>
      </c>
      <c r="CL548" s="1">
        <v>0</v>
      </c>
      <c r="CM548" s="1">
        <v>0</v>
      </c>
      <c r="CN548" s="1">
        <v>0</v>
      </c>
      <c r="CO548" s="1">
        <v>0</v>
      </c>
      <c r="CP548" s="1">
        <v>0</v>
      </c>
      <c r="CQ548" s="1">
        <v>0</v>
      </c>
      <c r="CR548" s="1">
        <v>0</v>
      </c>
      <c r="CS548" s="1">
        <v>0</v>
      </c>
      <c r="CT548" s="1">
        <v>0</v>
      </c>
      <c r="CU548" s="1">
        <v>0</v>
      </c>
      <c r="CV548" s="1">
        <v>0</v>
      </c>
      <c r="CW548" s="1">
        <v>0</v>
      </c>
      <c r="CX548" s="1">
        <v>0</v>
      </c>
      <c r="CY548" s="1">
        <v>0</v>
      </c>
      <c r="CZ548" s="1">
        <v>0</v>
      </c>
      <c r="DA548" s="1">
        <v>0</v>
      </c>
      <c r="DB548" s="1">
        <v>0</v>
      </c>
      <c r="DC548" s="1">
        <v>0</v>
      </c>
      <c r="DD548" s="1">
        <v>0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0</v>
      </c>
      <c r="DK548" s="1">
        <v>0</v>
      </c>
      <c r="DL548" s="1">
        <v>0</v>
      </c>
      <c r="DM548" s="1">
        <v>0</v>
      </c>
      <c r="DN548" s="1">
        <v>0</v>
      </c>
      <c r="DO548" s="1">
        <v>0</v>
      </c>
      <c r="DP548" s="1">
        <v>0</v>
      </c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</row>
    <row r="549" spans="1:213" s="17" customFormat="1" x14ac:dyDescent="0.2">
      <c r="A549" s="1">
        <v>541</v>
      </c>
      <c r="B549" s="16" t="s">
        <v>100</v>
      </c>
      <c r="C549" s="16" t="s">
        <v>179</v>
      </c>
      <c r="D549" s="16">
        <v>1</v>
      </c>
      <c r="E549" s="16" t="s">
        <v>106</v>
      </c>
      <c r="F549" s="16" t="s">
        <v>107</v>
      </c>
      <c r="G549" s="16" t="s">
        <v>108</v>
      </c>
      <c r="H549" s="16" t="s">
        <v>101</v>
      </c>
      <c r="I549" s="17">
        <v>541</v>
      </c>
      <c r="J549" s="17">
        <v>541</v>
      </c>
      <c r="K549" s="1" t="s">
        <v>322</v>
      </c>
      <c r="L549" s="17">
        <v>541</v>
      </c>
      <c r="M549" s="17">
        <v>541</v>
      </c>
      <c r="N549" s="18" t="s">
        <v>1519</v>
      </c>
      <c r="O549" s="17" t="s">
        <v>669</v>
      </c>
      <c r="P549" s="17" t="s">
        <v>179</v>
      </c>
      <c r="Q549" s="19">
        <v>28.731056701173628</v>
      </c>
      <c r="R549" s="17">
        <v>0</v>
      </c>
      <c r="S549" s="1">
        <v>0</v>
      </c>
      <c r="T549" s="17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28.731056701173628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7">
        <v>0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</v>
      </c>
      <c r="AN549" s="17">
        <v>0</v>
      </c>
      <c r="AO549" s="17">
        <v>0</v>
      </c>
      <c r="AP549" s="17">
        <v>0</v>
      </c>
      <c r="AQ549" s="17">
        <v>0</v>
      </c>
      <c r="AR549" s="1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0</v>
      </c>
      <c r="AY549" s="17">
        <v>0</v>
      </c>
      <c r="AZ549" s="17">
        <v>0</v>
      </c>
      <c r="BA549" s="17">
        <v>0</v>
      </c>
      <c r="BB549" s="17">
        <v>0</v>
      </c>
      <c r="BC549" s="1">
        <v>0</v>
      </c>
      <c r="BD549" s="1">
        <v>0</v>
      </c>
      <c r="BE549" s="1">
        <v>0</v>
      </c>
      <c r="BF549" s="17">
        <v>86.193170103520885</v>
      </c>
      <c r="BG549" s="17">
        <v>0</v>
      </c>
      <c r="BH549" s="17">
        <v>0</v>
      </c>
      <c r="BI549" s="17">
        <v>0</v>
      </c>
      <c r="BJ549" s="17">
        <v>0</v>
      </c>
      <c r="BK549" s="17">
        <v>0</v>
      </c>
      <c r="BL549" s="17">
        <v>0</v>
      </c>
      <c r="BM549" s="17">
        <v>0</v>
      </c>
      <c r="BN549" s="17">
        <v>0</v>
      </c>
      <c r="BO549" s="17">
        <v>0</v>
      </c>
      <c r="BP549" s="17">
        <v>0</v>
      </c>
      <c r="BQ549" s="17">
        <v>0</v>
      </c>
      <c r="BR549" s="17">
        <v>0</v>
      </c>
      <c r="BS549" s="17">
        <v>0</v>
      </c>
      <c r="BT549" s="17">
        <v>0</v>
      </c>
      <c r="BU549" s="17">
        <v>0</v>
      </c>
      <c r="BV549" s="17">
        <v>0</v>
      </c>
      <c r="BW549" s="17">
        <v>0</v>
      </c>
      <c r="BX549" s="17">
        <v>0</v>
      </c>
      <c r="BY549" s="17">
        <v>0</v>
      </c>
      <c r="BZ549" s="17">
        <v>0</v>
      </c>
      <c r="CA549" s="17">
        <v>0</v>
      </c>
      <c r="CB549" s="17">
        <v>0</v>
      </c>
      <c r="CC549" s="17">
        <v>0</v>
      </c>
      <c r="CD549" s="17">
        <v>0</v>
      </c>
      <c r="CE549" s="17">
        <v>0</v>
      </c>
      <c r="CF549" s="17">
        <v>0</v>
      </c>
      <c r="CG549" s="17">
        <v>0</v>
      </c>
      <c r="CH549" s="17">
        <v>0</v>
      </c>
      <c r="CI549" s="17">
        <v>0</v>
      </c>
      <c r="CJ549" s="17">
        <v>0</v>
      </c>
      <c r="CK549" s="17">
        <v>0</v>
      </c>
      <c r="CL549" s="17">
        <v>0</v>
      </c>
      <c r="CM549" s="17">
        <v>0</v>
      </c>
      <c r="CN549" s="17">
        <v>0</v>
      </c>
      <c r="CO549" s="17">
        <v>0</v>
      </c>
      <c r="CP549" s="17">
        <v>0</v>
      </c>
      <c r="CQ549" s="17">
        <v>0</v>
      </c>
      <c r="CR549" s="17">
        <v>0</v>
      </c>
      <c r="CS549" s="17">
        <v>0</v>
      </c>
      <c r="CT549" s="17">
        <v>0</v>
      </c>
      <c r="CU549" s="17">
        <v>0</v>
      </c>
      <c r="CV549" s="17">
        <v>0</v>
      </c>
      <c r="CW549" s="17">
        <v>0</v>
      </c>
      <c r="CX549" s="17">
        <v>0</v>
      </c>
      <c r="CY549" s="17">
        <v>0</v>
      </c>
      <c r="CZ549" s="17">
        <v>0</v>
      </c>
      <c r="DA549" s="17">
        <v>0</v>
      </c>
      <c r="DB549" s="17">
        <v>0</v>
      </c>
      <c r="DC549" s="17">
        <v>0</v>
      </c>
      <c r="DD549" s="17">
        <v>0</v>
      </c>
      <c r="DE549" s="17">
        <v>0</v>
      </c>
      <c r="DF549" s="17">
        <v>0</v>
      </c>
      <c r="DG549" s="17">
        <v>0</v>
      </c>
      <c r="DH549" s="17">
        <v>0</v>
      </c>
      <c r="DI549" s="17">
        <v>0</v>
      </c>
      <c r="DJ549" s="17">
        <v>0</v>
      </c>
      <c r="DK549" s="17">
        <v>0</v>
      </c>
      <c r="DL549" s="17">
        <v>0</v>
      </c>
      <c r="DM549" s="17">
        <v>0</v>
      </c>
      <c r="DN549" s="17">
        <v>0</v>
      </c>
      <c r="DO549" s="17">
        <v>0</v>
      </c>
      <c r="DP549" s="17">
        <v>0</v>
      </c>
      <c r="HB549" s="1"/>
      <c r="HC549" s="1"/>
      <c r="HD549" s="1"/>
      <c r="HE549" s="1"/>
    </row>
    <row r="550" spans="1:213" s="17" customFormat="1" x14ac:dyDescent="0.2">
      <c r="A550" s="1">
        <v>542</v>
      </c>
      <c r="B550" s="2" t="s">
        <v>100</v>
      </c>
      <c r="C550" s="2" t="s">
        <v>29</v>
      </c>
      <c r="D550" s="2">
        <v>1</v>
      </c>
      <c r="E550" s="2"/>
      <c r="F550" s="2"/>
      <c r="G550" s="2"/>
      <c r="H550" s="2" t="s">
        <v>101</v>
      </c>
      <c r="I550" s="1">
        <v>542</v>
      </c>
      <c r="J550" s="1">
        <v>542</v>
      </c>
      <c r="K550" s="17" t="s">
        <v>595</v>
      </c>
      <c r="L550" s="1">
        <v>542</v>
      </c>
      <c r="M550" s="1">
        <v>542</v>
      </c>
      <c r="N550" s="3" t="s">
        <v>1519</v>
      </c>
      <c r="O550" s="1" t="s">
        <v>670</v>
      </c>
      <c r="P550" s="1" t="s">
        <v>29</v>
      </c>
      <c r="Q550" s="4">
        <v>28.342164058844762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28.342164058844762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85.02649217653429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v>0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>
        <v>0</v>
      </c>
      <c r="CP550" s="1">
        <v>0</v>
      </c>
      <c r="CQ550" s="1">
        <v>0</v>
      </c>
      <c r="CR550" s="1">
        <v>0</v>
      </c>
      <c r="CS550" s="1">
        <v>0</v>
      </c>
      <c r="CT550" s="1">
        <v>0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>
        <v>0</v>
      </c>
      <c r="DD550" s="1">
        <v>0</v>
      </c>
      <c r="DE550" s="1">
        <v>0</v>
      </c>
      <c r="DF550" s="1">
        <v>0</v>
      </c>
      <c r="DG550" s="1">
        <v>0</v>
      </c>
      <c r="DH550" s="1">
        <v>0</v>
      </c>
      <c r="DI550" s="1">
        <v>0</v>
      </c>
      <c r="DJ550" s="1">
        <v>0</v>
      </c>
      <c r="DK550" s="1">
        <v>0</v>
      </c>
      <c r="DL550" s="1">
        <v>0</v>
      </c>
      <c r="DM550" s="1">
        <v>0</v>
      </c>
      <c r="DN550" s="1">
        <v>0</v>
      </c>
      <c r="DO550" s="1">
        <v>0</v>
      </c>
      <c r="DP550" s="1">
        <v>0</v>
      </c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</row>
    <row r="551" spans="1:213" s="17" customFormat="1" x14ac:dyDescent="0.2">
      <c r="A551" s="1">
        <v>543</v>
      </c>
      <c r="B551" s="2" t="s">
        <v>100</v>
      </c>
      <c r="C551" s="2" t="s">
        <v>27</v>
      </c>
      <c r="D551" s="2">
        <v>1</v>
      </c>
      <c r="E551" s="2"/>
      <c r="F551" s="2"/>
      <c r="G551" s="2"/>
      <c r="H551" s="2" t="s">
        <v>101</v>
      </c>
      <c r="I551" s="1">
        <v>543</v>
      </c>
      <c r="J551" s="1">
        <v>543</v>
      </c>
      <c r="K551" s="17" t="s">
        <v>440</v>
      </c>
      <c r="L551" s="1">
        <v>543</v>
      </c>
      <c r="M551" s="1">
        <v>543</v>
      </c>
      <c r="N551" s="3" t="s">
        <v>1519</v>
      </c>
      <c r="O551" s="17" t="s">
        <v>671</v>
      </c>
      <c r="P551" s="17" t="s">
        <v>27</v>
      </c>
      <c r="Q551" s="4">
        <v>28.279244387858785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28.279244387858785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84.83773316357636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0</v>
      </c>
      <c r="CZ551" s="1">
        <v>0</v>
      </c>
      <c r="DA551" s="1">
        <v>0</v>
      </c>
      <c r="DB551" s="1">
        <v>0</v>
      </c>
      <c r="DC551" s="1">
        <v>0</v>
      </c>
      <c r="DD551" s="1">
        <v>0</v>
      </c>
      <c r="DE551" s="1">
        <v>0</v>
      </c>
      <c r="DF551" s="1">
        <v>0</v>
      </c>
      <c r="DG551" s="1">
        <v>0</v>
      </c>
      <c r="DH551" s="1">
        <v>0</v>
      </c>
      <c r="DI551" s="1">
        <v>0</v>
      </c>
      <c r="DJ551" s="1">
        <v>0</v>
      </c>
      <c r="DK551" s="1">
        <v>0</v>
      </c>
      <c r="DL551" s="1">
        <v>0</v>
      </c>
      <c r="DM551" s="1">
        <v>0</v>
      </c>
      <c r="DN551" s="1">
        <v>0</v>
      </c>
      <c r="DO551" s="1">
        <v>0</v>
      </c>
      <c r="DP551" s="1">
        <v>0</v>
      </c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</row>
    <row r="552" spans="1:213" s="17" customFormat="1" x14ac:dyDescent="0.2">
      <c r="A552" s="1">
        <v>544</v>
      </c>
      <c r="B552" s="2" t="s">
        <v>100</v>
      </c>
      <c r="C552" s="2" t="s">
        <v>318</v>
      </c>
      <c r="D552" s="2">
        <v>1</v>
      </c>
      <c r="E552" s="2"/>
      <c r="F552" s="2"/>
      <c r="G552" s="2"/>
      <c r="H552" s="2" t="s">
        <v>101</v>
      </c>
      <c r="I552" s="1">
        <v>544</v>
      </c>
      <c r="J552" s="1">
        <v>544</v>
      </c>
      <c r="K552" s="1" t="s">
        <v>431</v>
      </c>
      <c r="L552" s="1">
        <v>544</v>
      </c>
      <c r="M552" s="1">
        <v>544</v>
      </c>
      <c r="N552" s="3" t="s">
        <v>1519</v>
      </c>
      <c r="O552" s="1" t="s">
        <v>672</v>
      </c>
      <c r="P552" s="1" t="s">
        <v>318</v>
      </c>
      <c r="Q552" s="4">
        <v>28.265019254531456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28.265019254531456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84.795057763594372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v>0</v>
      </c>
      <c r="BM552" s="1">
        <v>0</v>
      </c>
      <c r="BN552" s="1">
        <v>0</v>
      </c>
      <c r="BO552" s="1">
        <v>0</v>
      </c>
      <c r="BP552" s="1">
        <v>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v>0</v>
      </c>
      <c r="CF552" s="1">
        <v>0</v>
      </c>
      <c r="CG552" s="1">
        <v>0</v>
      </c>
      <c r="CH552" s="1">
        <v>0</v>
      </c>
      <c r="CI552" s="1">
        <v>0</v>
      </c>
      <c r="CJ552" s="1">
        <v>0</v>
      </c>
      <c r="CK552" s="1">
        <v>0</v>
      </c>
      <c r="CL552" s="1">
        <v>0</v>
      </c>
      <c r="CM552" s="1">
        <v>0</v>
      </c>
      <c r="CN552" s="1">
        <v>0</v>
      </c>
      <c r="CO552" s="1">
        <v>0</v>
      </c>
      <c r="CP552" s="1">
        <v>0</v>
      </c>
      <c r="CQ552" s="1">
        <v>0</v>
      </c>
      <c r="CR552" s="1">
        <v>0</v>
      </c>
      <c r="CS552" s="1">
        <v>0</v>
      </c>
      <c r="CT552" s="1">
        <v>0</v>
      </c>
      <c r="CU552" s="1">
        <v>0</v>
      </c>
      <c r="CV552" s="1">
        <v>0</v>
      </c>
      <c r="CW552" s="1">
        <v>0</v>
      </c>
      <c r="CX552" s="1">
        <v>0</v>
      </c>
      <c r="CY552" s="1">
        <v>0</v>
      </c>
      <c r="CZ552" s="1">
        <v>0</v>
      </c>
      <c r="DA552" s="1">
        <v>0</v>
      </c>
      <c r="DB552" s="1">
        <v>0</v>
      </c>
      <c r="DC552" s="1">
        <v>0</v>
      </c>
      <c r="DD552" s="1">
        <v>0</v>
      </c>
      <c r="DE552" s="1">
        <v>0</v>
      </c>
      <c r="DF552" s="1">
        <v>0</v>
      </c>
      <c r="DG552" s="1">
        <v>0</v>
      </c>
      <c r="DH552" s="1">
        <v>0</v>
      </c>
      <c r="DI552" s="1">
        <v>0</v>
      </c>
      <c r="DJ552" s="1">
        <v>0</v>
      </c>
      <c r="DK552" s="1">
        <v>0</v>
      </c>
      <c r="DL552" s="1">
        <v>0</v>
      </c>
      <c r="DM552" s="1">
        <v>0</v>
      </c>
      <c r="DN552" s="1">
        <v>0</v>
      </c>
      <c r="DO552" s="1">
        <v>0</v>
      </c>
      <c r="DP552" s="1">
        <v>0</v>
      </c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</row>
    <row r="553" spans="1:213" s="17" customFormat="1" x14ac:dyDescent="0.2">
      <c r="A553" s="1">
        <v>545</v>
      </c>
      <c r="B553" s="2" t="s">
        <v>100</v>
      </c>
      <c r="C553" s="2" t="s">
        <v>298</v>
      </c>
      <c r="D553" s="2">
        <v>1</v>
      </c>
      <c r="E553" s="2" t="s">
        <v>162</v>
      </c>
      <c r="F553" s="2" t="s">
        <v>116</v>
      </c>
      <c r="G553" s="2" t="s">
        <v>126</v>
      </c>
      <c r="H553" s="2" t="s">
        <v>101</v>
      </c>
      <c r="I553" s="1">
        <v>545</v>
      </c>
      <c r="J553" s="1">
        <v>545</v>
      </c>
      <c r="K553" s="1" t="s">
        <v>590</v>
      </c>
      <c r="L553" s="1">
        <v>545</v>
      </c>
      <c r="M553" s="1">
        <v>545</v>
      </c>
      <c r="N553" s="3" t="s">
        <v>1519</v>
      </c>
      <c r="O553" s="1" t="s">
        <v>673</v>
      </c>
      <c r="P553" s="1" t="s">
        <v>298</v>
      </c>
      <c r="Q553" s="4">
        <v>27.051551032569893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27.051551032569893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81.154653097709684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0</v>
      </c>
      <c r="CI553" s="1">
        <v>0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0</v>
      </c>
      <c r="CX553" s="1">
        <v>0</v>
      </c>
      <c r="CY553" s="1">
        <v>0</v>
      </c>
      <c r="CZ553" s="1">
        <v>0</v>
      </c>
      <c r="DA553" s="1">
        <v>0</v>
      </c>
      <c r="DB553" s="1">
        <v>0</v>
      </c>
      <c r="DC553" s="1">
        <v>0</v>
      </c>
      <c r="DD553" s="1">
        <v>0</v>
      </c>
      <c r="DE553" s="1">
        <v>0</v>
      </c>
      <c r="DF553" s="1">
        <v>0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>
        <v>0</v>
      </c>
      <c r="DM553" s="1">
        <v>0</v>
      </c>
      <c r="DN553" s="1">
        <v>0</v>
      </c>
      <c r="DO553" s="1">
        <v>0</v>
      </c>
      <c r="DP553" s="1">
        <v>0</v>
      </c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</row>
    <row r="554" spans="1:213" s="17" customFormat="1" x14ac:dyDescent="0.2">
      <c r="A554" s="1">
        <v>546</v>
      </c>
      <c r="B554" s="2" t="s">
        <v>100</v>
      </c>
      <c r="C554" s="2" t="s">
        <v>119</v>
      </c>
      <c r="D554" s="2">
        <v>1</v>
      </c>
      <c r="E554" s="2"/>
      <c r="F554" s="2"/>
      <c r="G554" s="2"/>
      <c r="H554" s="2" t="s">
        <v>101</v>
      </c>
      <c r="I554" s="1">
        <v>546</v>
      </c>
      <c r="J554" s="1">
        <v>546</v>
      </c>
      <c r="K554" s="1" t="s">
        <v>440</v>
      </c>
      <c r="L554" s="1">
        <v>546</v>
      </c>
      <c r="M554" s="1">
        <v>546</v>
      </c>
      <c r="N554" s="3" t="s">
        <v>1519</v>
      </c>
      <c r="O554" s="1" t="s">
        <v>674</v>
      </c>
      <c r="P554" s="1" t="s">
        <v>119</v>
      </c>
      <c r="Q554" s="4">
        <v>27.021681892093003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27.021681892093003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81.065045676279013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0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0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0</v>
      </c>
      <c r="CZ554" s="1">
        <v>0</v>
      </c>
      <c r="DA554" s="1">
        <v>0</v>
      </c>
      <c r="DB554" s="1">
        <v>0</v>
      </c>
      <c r="DC554" s="1">
        <v>0</v>
      </c>
      <c r="DD554" s="1">
        <v>0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>
        <v>0</v>
      </c>
      <c r="DM554" s="1">
        <v>0</v>
      </c>
      <c r="DN554" s="1">
        <v>0</v>
      </c>
      <c r="DO554" s="1">
        <v>0</v>
      </c>
      <c r="DP554" s="1">
        <v>0</v>
      </c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</row>
    <row r="555" spans="1:213" s="17" customFormat="1" x14ac:dyDescent="0.2">
      <c r="A555" s="1">
        <v>547</v>
      </c>
      <c r="B555" s="2" t="s">
        <v>100</v>
      </c>
      <c r="C555" s="2" t="s">
        <v>271</v>
      </c>
      <c r="D555" s="2">
        <v>1</v>
      </c>
      <c r="E555" s="2"/>
      <c r="F555" s="2"/>
      <c r="G555" s="2"/>
      <c r="H555" s="2" t="s">
        <v>101</v>
      </c>
      <c r="I555" s="1">
        <v>547</v>
      </c>
      <c r="J555" s="1">
        <v>547</v>
      </c>
      <c r="K555" s="1" t="s">
        <v>522</v>
      </c>
      <c r="L555" s="1">
        <v>547</v>
      </c>
      <c r="M555" s="1">
        <v>547</v>
      </c>
      <c r="N555" s="3" t="s">
        <v>1519</v>
      </c>
      <c r="O555" s="1" t="s">
        <v>676</v>
      </c>
      <c r="P555" s="1" t="s">
        <v>271</v>
      </c>
      <c r="Q555" s="4">
        <v>26.207368108258212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26.207368108258212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78.622104324774639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0</v>
      </c>
      <c r="CR555" s="1">
        <v>0</v>
      </c>
      <c r="CS555" s="1">
        <v>0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0</v>
      </c>
      <c r="CZ555" s="1">
        <v>0</v>
      </c>
      <c r="DA555" s="1">
        <v>0</v>
      </c>
      <c r="DB555" s="1">
        <v>0</v>
      </c>
      <c r="DC555" s="1">
        <v>0</v>
      </c>
      <c r="DD555" s="1">
        <v>0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>
        <v>0</v>
      </c>
      <c r="DM555" s="1">
        <v>0</v>
      </c>
      <c r="DN555" s="1">
        <v>0</v>
      </c>
      <c r="DO555" s="1">
        <v>0</v>
      </c>
      <c r="DP555" s="1">
        <v>0</v>
      </c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</row>
    <row r="556" spans="1:213" s="17" customFormat="1" x14ac:dyDescent="0.2">
      <c r="A556" s="1">
        <v>548</v>
      </c>
      <c r="B556" s="2" t="s">
        <v>100</v>
      </c>
      <c r="C556" s="2" t="s">
        <v>114</v>
      </c>
      <c r="D556" s="2">
        <v>1</v>
      </c>
      <c r="E556" s="2"/>
      <c r="F556" s="2"/>
      <c r="G556" s="2"/>
      <c r="H556" s="2" t="s">
        <v>101</v>
      </c>
      <c r="I556" s="1">
        <v>548</v>
      </c>
      <c r="J556" s="1">
        <v>548</v>
      </c>
      <c r="K556" s="1" t="s">
        <v>392</v>
      </c>
      <c r="L556" s="1">
        <v>548</v>
      </c>
      <c r="M556" s="1">
        <v>548</v>
      </c>
      <c r="N556" s="3" t="s">
        <v>1519</v>
      </c>
      <c r="O556" s="17" t="s">
        <v>678</v>
      </c>
      <c r="P556" s="17" t="s">
        <v>114</v>
      </c>
      <c r="Q556" s="4">
        <v>26.158301058769378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26.158301058769378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78.474903176308132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0</v>
      </c>
      <c r="BW556" s="1">
        <v>0</v>
      </c>
      <c r="BX556" s="1">
        <v>0</v>
      </c>
      <c r="BY556" s="1">
        <v>0</v>
      </c>
      <c r="BZ556" s="1">
        <v>0</v>
      </c>
      <c r="CA556" s="1">
        <v>0</v>
      </c>
      <c r="CB556" s="1">
        <v>0</v>
      </c>
      <c r="CC556" s="1">
        <v>0</v>
      </c>
      <c r="CD556" s="1">
        <v>0</v>
      </c>
      <c r="CE556" s="1">
        <v>0</v>
      </c>
      <c r="CF556" s="1">
        <v>0</v>
      </c>
      <c r="CG556" s="1">
        <v>0</v>
      </c>
      <c r="CH556" s="1">
        <v>0</v>
      </c>
      <c r="CI556" s="1">
        <v>0</v>
      </c>
      <c r="CJ556" s="1">
        <v>0</v>
      </c>
      <c r="CK556" s="1">
        <v>0</v>
      </c>
      <c r="CL556" s="1">
        <v>0</v>
      </c>
      <c r="CM556" s="1">
        <v>0</v>
      </c>
      <c r="CN556" s="1">
        <v>0</v>
      </c>
      <c r="CO556" s="1">
        <v>0</v>
      </c>
      <c r="CP556" s="1">
        <v>0</v>
      </c>
      <c r="CQ556" s="1">
        <v>0</v>
      </c>
      <c r="CR556" s="1">
        <v>0</v>
      </c>
      <c r="CS556" s="1">
        <v>0</v>
      </c>
      <c r="CT556" s="1">
        <v>0</v>
      </c>
      <c r="CU556" s="1">
        <v>0</v>
      </c>
      <c r="CV556" s="1">
        <v>0</v>
      </c>
      <c r="CW556" s="1">
        <v>0</v>
      </c>
      <c r="CX556" s="1">
        <v>0</v>
      </c>
      <c r="CY556" s="1">
        <v>0</v>
      </c>
      <c r="CZ556" s="1">
        <v>0</v>
      </c>
      <c r="DA556" s="1">
        <v>0</v>
      </c>
      <c r="DB556" s="1">
        <v>0</v>
      </c>
      <c r="DC556" s="1">
        <v>0</v>
      </c>
      <c r="DD556" s="1">
        <v>0</v>
      </c>
      <c r="DE556" s="1">
        <v>0</v>
      </c>
      <c r="DF556" s="1">
        <v>0</v>
      </c>
      <c r="DG556" s="1">
        <v>0</v>
      </c>
      <c r="DH556" s="1">
        <v>0</v>
      </c>
      <c r="DI556" s="1">
        <v>0</v>
      </c>
      <c r="DJ556" s="1">
        <v>0</v>
      </c>
      <c r="DK556" s="1">
        <v>0</v>
      </c>
      <c r="DL556" s="1">
        <v>0</v>
      </c>
      <c r="DM556" s="1">
        <v>0</v>
      </c>
      <c r="DN556" s="1">
        <v>0</v>
      </c>
      <c r="DO556" s="1">
        <v>0</v>
      </c>
      <c r="DP556" s="1">
        <v>0</v>
      </c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</row>
    <row r="557" spans="1:213" s="17" customFormat="1" x14ac:dyDescent="0.2">
      <c r="A557" s="1">
        <v>549</v>
      </c>
      <c r="B557" s="2" t="s">
        <v>100</v>
      </c>
      <c r="C557" s="2" t="s">
        <v>271</v>
      </c>
      <c r="D557" s="2">
        <v>1</v>
      </c>
      <c r="E557" s="2"/>
      <c r="F557" s="2"/>
      <c r="G557" s="2"/>
      <c r="H557" s="2" t="s">
        <v>101</v>
      </c>
      <c r="I557" s="1">
        <v>549</v>
      </c>
      <c r="J557" s="1">
        <v>549</v>
      </c>
      <c r="K557" s="17" t="s">
        <v>621</v>
      </c>
      <c r="L557" s="1">
        <v>549</v>
      </c>
      <c r="M557" s="1">
        <v>549</v>
      </c>
      <c r="N557" s="3" t="s">
        <v>1519</v>
      </c>
      <c r="O557" s="1" t="s">
        <v>679</v>
      </c>
      <c r="P557" s="1" t="s">
        <v>271</v>
      </c>
      <c r="Q557" s="4">
        <v>26.029700686702864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26.029700686702864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78.089102060108587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>
        <v>0</v>
      </c>
      <c r="DD557" s="1">
        <v>0</v>
      </c>
      <c r="DE557" s="1">
        <v>0</v>
      </c>
      <c r="DF557" s="1">
        <v>0</v>
      </c>
      <c r="DG557" s="1">
        <v>0</v>
      </c>
      <c r="DH557" s="1">
        <v>0</v>
      </c>
      <c r="DI557" s="1">
        <v>0</v>
      </c>
      <c r="DJ557" s="1">
        <v>0</v>
      </c>
      <c r="DK557" s="1">
        <v>0</v>
      </c>
      <c r="DL557" s="1">
        <v>0</v>
      </c>
      <c r="DM557" s="1">
        <v>0</v>
      </c>
      <c r="DN557" s="1">
        <v>0</v>
      </c>
      <c r="DO557" s="1">
        <v>0</v>
      </c>
      <c r="DP557" s="1">
        <v>0</v>
      </c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</row>
    <row r="558" spans="1:213" s="17" customFormat="1" x14ac:dyDescent="0.2">
      <c r="A558" s="1">
        <v>550</v>
      </c>
      <c r="B558" s="2" t="s">
        <v>100</v>
      </c>
      <c r="C558" s="2" t="s">
        <v>203</v>
      </c>
      <c r="D558" s="2">
        <v>1</v>
      </c>
      <c r="E558" s="2" t="s">
        <v>106</v>
      </c>
      <c r="F558" s="2" t="s">
        <v>125</v>
      </c>
      <c r="G558" s="2" t="s">
        <v>151</v>
      </c>
      <c r="H558" s="2" t="s">
        <v>101</v>
      </c>
      <c r="I558" s="1">
        <v>550</v>
      </c>
      <c r="J558" s="1">
        <v>550</v>
      </c>
      <c r="K558" s="1" t="s">
        <v>489</v>
      </c>
      <c r="L558" s="1">
        <v>550</v>
      </c>
      <c r="M558" s="1">
        <v>550</v>
      </c>
      <c r="N558" s="3" t="s">
        <v>1519</v>
      </c>
      <c r="O558" s="1" t="s">
        <v>685</v>
      </c>
      <c r="P558" s="1" t="s">
        <v>203</v>
      </c>
      <c r="Q558" s="4">
        <v>24.407524677357994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24.407524677357994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73.222574032073979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0</v>
      </c>
      <c r="BP558" s="1">
        <v>0</v>
      </c>
      <c r="BQ558" s="1">
        <v>0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0</v>
      </c>
      <c r="CR558" s="1">
        <v>0</v>
      </c>
      <c r="CS558" s="1">
        <v>0</v>
      </c>
      <c r="CT558" s="1">
        <v>0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0</v>
      </c>
      <c r="DC558" s="1">
        <v>0</v>
      </c>
      <c r="DD558" s="1">
        <v>0</v>
      </c>
      <c r="DE558" s="1">
        <v>0</v>
      </c>
      <c r="DF558" s="1">
        <v>0</v>
      </c>
      <c r="DG558" s="1">
        <v>0</v>
      </c>
      <c r="DH558" s="1">
        <v>0</v>
      </c>
      <c r="DI558" s="1">
        <v>0</v>
      </c>
      <c r="DJ558" s="1">
        <v>0</v>
      </c>
      <c r="DK558" s="1">
        <v>0</v>
      </c>
      <c r="DL558" s="1">
        <v>0</v>
      </c>
      <c r="DM558" s="1">
        <v>0</v>
      </c>
      <c r="DN558" s="1">
        <v>0</v>
      </c>
      <c r="DO558" s="1">
        <v>0</v>
      </c>
      <c r="DP558" s="1">
        <v>0</v>
      </c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HB558" s="1"/>
      <c r="HC558" s="1"/>
      <c r="HD558" s="1"/>
      <c r="HE558" s="1"/>
    </row>
    <row r="559" spans="1:213" s="17" customFormat="1" x14ac:dyDescent="0.2">
      <c r="A559" s="1">
        <v>551</v>
      </c>
      <c r="B559" s="2" t="s">
        <v>100</v>
      </c>
      <c r="C559" s="2" t="s">
        <v>119</v>
      </c>
      <c r="D559" s="2">
        <v>1</v>
      </c>
      <c r="E559" s="2"/>
      <c r="F559" s="2"/>
      <c r="G559" s="2"/>
      <c r="H559" s="2" t="s">
        <v>101</v>
      </c>
      <c r="I559" s="1">
        <v>551</v>
      </c>
      <c r="J559" s="1">
        <v>551</v>
      </c>
      <c r="K559" s="17" t="s">
        <v>440</v>
      </c>
      <c r="L559" s="1">
        <v>551</v>
      </c>
      <c r="M559" s="1">
        <v>551</v>
      </c>
      <c r="N559" s="3" t="s">
        <v>1519</v>
      </c>
      <c r="O559" s="17" t="s">
        <v>686</v>
      </c>
      <c r="P559" s="17" t="s">
        <v>119</v>
      </c>
      <c r="Q559" s="4">
        <v>24.196428479361671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24.196428479361671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72.589285438085014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0</v>
      </c>
      <c r="CB559" s="1">
        <v>0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0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0</v>
      </c>
      <c r="CZ559" s="1">
        <v>0</v>
      </c>
      <c r="DA559" s="1">
        <v>0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>
        <v>0</v>
      </c>
      <c r="DM559" s="1">
        <v>0</v>
      </c>
      <c r="DN559" s="1">
        <v>0</v>
      </c>
      <c r="DO559" s="1">
        <v>0</v>
      </c>
      <c r="DP559" s="1">
        <v>0</v>
      </c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</row>
    <row r="560" spans="1:213" x14ac:dyDescent="0.2">
      <c r="A560" s="1">
        <v>552</v>
      </c>
      <c r="B560" s="2" t="s">
        <v>100</v>
      </c>
      <c r="C560" s="2" t="s">
        <v>241</v>
      </c>
      <c r="D560" s="2">
        <v>1</v>
      </c>
      <c r="E560" s="2" t="s">
        <v>130</v>
      </c>
      <c r="F560" s="2" t="s">
        <v>116</v>
      </c>
      <c r="G560" s="2" t="s">
        <v>126</v>
      </c>
      <c r="H560" s="2" t="s">
        <v>101</v>
      </c>
      <c r="I560" s="1">
        <v>551</v>
      </c>
      <c r="J560" s="1">
        <v>551</v>
      </c>
      <c r="K560" s="17" t="s">
        <v>389</v>
      </c>
      <c r="L560" s="1">
        <v>551</v>
      </c>
      <c r="M560" s="1">
        <v>551</v>
      </c>
      <c r="N560" s="3" t="s">
        <v>1519</v>
      </c>
      <c r="O560" s="17" t="s">
        <v>688</v>
      </c>
      <c r="P560" s="17" t="s">
        <v>241</v>
      </c>
      <c r="Q560" s="4">
        <v>24.196428479361671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24.196428479361671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72.589285438085014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>
        <v>0</v>
      </c>
      <c r="CA560" s="1">
        <v>0</v>
      </c>
      <c r="CB560" s="1">
        <v>0</v>
      </c>
      <c r="CC560" s="1">
        <v>0</v>
      </c>
      <c r="CD560" s="1">
        <v>0</v>
      </c>
      <c r="CE560" s="1">
        <v>0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  <c r="CO560" s="1">
        <v>0</v>
      </c>
      <c r="CP560" s="1">
        <v>0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>
        <v>0</v>
      </c>
      <c r="CY560" s="1">
        <v>0</v>
      </c>
      <c r="CZ560" s="1">
        <v>0</v>
      </c>
      <c r="DA560" s="1">
        <v>0</v>
      </c>
      <c r="DB560" s="1">
        <v>0</v>
      </c>
      <c r="DC560" s="1">
        <v>0</v>
      </c>
      <c r="DD560" s="1">
        <v>0</v>
      </c>
      <c r="DE560" s="1">
        <v>0</v>
      </c>
      <c r="DF560" s="1">
        <v>0</v>
      </c>
      <c r="DG560" s="1">
        <v>0</v>
      </c>
      <c r="DH560" s="1">
        <v>0</v>
      </c>
      <c r="DI560" s="1">
        <v>0</v>
      </c>
      <c r="DJ560" s="1">
        <v>0</v>
      </c>
      <c r="DK560" s="1">
        <v>0</v>
      </c>
      <c r="DL560" s="1">
        <v>0</v>
      </c>
      <c r="DM560" s="1">
        <v>0</v>
      </c>
      <c r="DN560" s="1">
        <v>0</v>
      </c>
      <c r="DO560" s="1">
        <v>0</v>
      </c>
      <c r="DP560" s="1">
        <v>0</v>
      </c>
    </row>
    <row r="561" spans="1:209" x14ac:dyDescent="0.2">
      <c r="A561" s="1">
        <v>553</v>
      </c>
      <c r="B561" s="2" t="s">
        <v>100</v>
      </c>
      <c r="C561" s="2" t="s">
        <v>194</v>
      </c>
      <c r="D561" s="2">
        <v>1</v>
      </c>
      <c r="E561" s="2" t="s">
        <v>214</v>
      </c>
      <c r="F561" s="2" t="s">
        <v>101</v>
      </c>
      <c r="G561" s="2" t="s">
        <v>163</v>
      </c>
      <c r="H561" s="2" t="s">
        <v>101</v>
      </c>
      <c r="I561" s="1">
        <v>553</v>
      </c>
      <c r="J561" s="1">
        <v>553</v>
      </c>
      <c r="K561" s="17" t="s">
        <v>689</v>
      </c>
      <c r="L561" s="1">
        <v>553</v>
      </c>
      <c r="M561" s="1">
        <v>553</v>
      </c>
      <c r="N561" s="3" t="s">
        <v>1519</v>
      </c>
      <c r="O561" s="1" t="s">
        <v>690</v>
      </c>
      <c r="P561" s="1" t="s">
        <v>194</v>
      </c>
      <c r="Q561" s="4">
        <v>24.149173539190102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24.149173539190102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72.447520617570305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v>0</v>
      </c>
      <c r="BM561" s="1">
        <v>0</v>
      </c>
      <c r="BN561" s="1">
        <v>0</v>
      </c>
      <c r="BO561" s="1">
        <v>0</v>
      </c>
      <c r="BP561" s="1">
        <v>0</v>
      </c>
      <c r="BQ561" s="1">
        <v>0</v>
      </c>
      <c r="BR561" s="1">
        <v>0</v>
      </c>
      <c r="BS561" s="1">
        <v>0</v>
      </c>
      <c r="BT561" s="1">
        <v>0</v>
      </c>
      <c r="BU561" s="1">
        <v>0</v>
      </c>
      <c r="BV561" s="1">
        <v>0</v>
      </c>
      <c r="BW561" s="1">
        <v>0</v>
      </c>
      <c r="BX561" s="1">
        <v>0</v>
      </c>
      <c r="BY561" s="1">
        <v>0</v>
      </c>
      <c r="BZ561" s="1">
        <v>0</v>
      </c>
      <c r="CA561" s="1">
        <v>0</v>
      </c>
      <c r="CB561" s="1">
        <v>0</v>
      </c>
      <c r="CC561" s="1">
        <v>0</v>
      </c>
      <c r="CD561" s="1">
        <v>0</v>
      </c>
      <c r="CE561" s="1">
        <v>0</v>
      </c>
      <c r="CF561" s="1">
        <v>0</v>
      </c>
      <c r="CG561" s="1">
        <v>0</v>
      </c>
      <c r="CH561" s="1">
        <v>0</v>
      </c>
      <c r="CI561" s="1">
        <v>0</v>
      </c>
      <c r="CJ561" s="1">
        <v>0</v>
      </c>
      <c r="CK561" s="1">
        <v>0</v>
      </c>
      <c r="CL561" s="1">
        <v>0</v>
      </c>
      <c r="CM561" s="1">
        <v>0</v>
      </c>
      <c r="CN561" s="1">
        <v>0</v>
      </c>
      <c r="CO561" s="1">
        <v>0</v>
      </c>
      <c r="CP561" s="1">
        <v>0</v>
      </c>
      <c r="CQ561" s="1">
        <v>0</v>
      </c>
      <c r="CR561" s="1">
        <v>0</v>
      </c>
      <c r="CS561" s="1">
        <v>0</v>
      </c>
      <c r="CT561" s="1">
        <v>0</v>
      </c>
      <c r="CU561" s="1">
        <v>0</v>
      </c>
      <c r="CV561" s="1">
        <v>0</v>
      </c>
      <c r="CW561" s="1">
        <v>0</v>
      </c>
      <c r="CX561" s="1">
        <v>0</v>
      </c>
      <c r="CY561" s="1">
        <v>0</v>
      </c>
      <c r="CZ561" s="1">
        <v>0</v>
      </c>
      <c r="DA561" s="1">
        <v>0</v>
      </c>
      <c r="DB561" s="1">
        <v>0</v>
      </c>
      <c r="DC561" s="1">
        <v>0</v>
      </c>
      <c r="DD561" s="1">
        <v>0</v>
      </c>
      <c r="DE561" s="1">
        <v>0</v>
      </c>
      <c r="DF561" s="1">
        <v>0</v>
      </c>
      <c r="DG561" s="1">
        <v>0</v>
      </c>
      <c r="DH561" s="1">
        <v>0</v>
      </c>
      <c r="DI561" s="1">
        <v>0</v>
      </c>
      <c r="DJ561" s="1">
        <v>0</v>
      </c>
      <c r="DK561" s="1">
        <v>0</v>
      </c>
      <c r="DL561" s="1">
        <v>0</v>
      </c>
      <c r="DM561" s="1">
        <v>0</v>
      </c>
      <c r="DN561" s="1">
        <v>0</v>
      </c>
      <c r="DO561" s="1">
        <v>0</v>
      </c>
      <c r="DP561" s="1">
        <v>0</v>
      </c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</row>
    <row r="562" spans="1:209" x14ac:dyDescent="0.2">
      <c r="A562" s="1">
        <v>554</v>
      </c>
      <c r="B562" s="2" t="s">
        <v>100</v>
      </c>
      <c r="C562" s="2" t="s">
        <v>159</v>
      </c>
      <c r="D562" s="2">
        <v>1</v>
      </c>
      <c r="H562" s="2" t="s">
        <v>101</v>
      </c>
      <c r="I562" s="1">
        <v>554</v>
      </c>
      <c r="J562" s="1">
        <v>554</v>
      </c>
      <c r="K562" s="17" t="s">
        <v>645</v>
      </c>
      <c r="L562" s="1">
        <v>554</v>
      </c>
      <c r="M562" s="1">
        <v>554</v>
      </c>
      <c r="N562" s="3" t="s">
        <v>1519</v>
      </c>
      <c r="O562" s="1" t="s">
        <v>691</v>
      </c>
      <c r="P562" s="1" t="s">
        <v>159</v>
      </c>
      <c r="Q562" s="4">
        <v>24.110675344377839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24.110675344377839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72.332026033133516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v>0</v>
      </c>
      <c r="BM562" s="1">
        <v>0</v>
      </c>
      <c r="BN562" s="1">
        <v>0</v>
      </c>
      <c r="BO562" s="1">
        <v>0</v>
      </c>
      <c r="BP562" s="1">
        <v>0</v>
      </c>
      <c r="BQ562" s="1">
        <v>0</v>
      </c>
      <c r="BR562" s="1">
        <v>0</v>
      </c>
      <c r="BS562" s="1">
        <v>0</v>
      </c>
      <c r="BT562" s="1">
        <v>0</v>
      </c>
      <c r="BU562" s="1">
        <v>0</v>
      </c>
      <c r="BV562" s="1">
        <v>0</v>
      </c>
      <c r="BW562" s="1">
        <v>0</v>
      </c>
      <c r="BX562" s="1">
        <v>0</v>
      </c>
      <c r="BY562" s="1">
        <v>0</v>
      </c>
      <c r="BZ562" s="1">
        <v>0</v>
      </c>
      <c r="CA562" s="1">
        <v>0</v>
      </c>
      <c r="CB562" s="1">
        <v>0</v>
      </c>
      <c r="CC562" s="1">
        <v>0</v>
      </c>
      <c r="CD562" s="1">
        <v>0</v>
      </c>
      <c r="CE562" s="1">
        <v>0</v>
      </c>
      <c r="CF562" s="1">
        <v>0</v>
      </c>
      <c r="CG562" s="1">
        <v>0</v>
      </c>
      <c r="CH562" s="1">
        <v>0</v>
      </c>
      <c r="CI562" s="1">
        <v>0</v>
      </c>
      <c r="CJ562" s="1">
        <v>0</v>
      </c>
      <c r="CK562" s="1">
        <v>0</v>
      </c>
      <c r="CL562" s="1">
        <v>0</v>
      </c>
      <c r="CM562" s="1">
        <v>0</v>
      </c>
      <c r="CN562" s="1">
        <v>0</v>
      </c>
      <c r="CO562" s="1">
        <v>0</v>
      </c>
      <c r="CP562" s="1">
        <v>0</v>
      </c>
      <c r="CQ562" s="1">
        <v>0</v>
      </c>
      <c r="CR562" s="1">
        <v>0</v>
      </c>
      <c r="CS562" s="1">
        <v>0</v>
      </c>
      <c r="CT562" s="1">
        <v>0</v>
      </c>
      <c r="CU562" s="1">
        <v>0</v>
      </c>
      <c r="CV562" s="1">
        <v>0</v>
      </c>
      <c r="CW562" s="1">
        <v>0</v>
      </c>
      <c r="CX562" s="1">
        <v>0</v>
      </c>
      <c r="CY562" s="1">
        <v>0</v>
      </c>
      <c r="CZ562" s="1">
        <v>0</v>
      </c>
      <c r="DA562" s="1">
        <v>0</v>
      </c>
      <c r="DB562" s="1">
        <v>0</v>
      </c>
      <c r="DC562" s="1">
        <v>0</v>
      </c>
      <c r="DD562" s="1">
        <v>0</v>
      </c>
      <c r="DE562" s="1">
        <v>0</v>
      </c>
      <c r="DF562" s="1">
        <v>0</v>
      </c>
      <c r="DG562" s="1">
        <v>0</v>
      </c>
      <c r="DH562" s="1">
        <v>0</v>
      </c>
      <c r="DI562" s="1">
        <v>0</v>
      </c>
      <c r="DJ562" s="1">
        <v>0</v>
      </c>
      <c r="DK562" s="1">
        <v>0</v>
      </c>
      <c r="DL562" s="1">
        <v>0</v>
      </c>
      <c r="DM562" s="1">
        <v>0</v>
      </c>
      <c r="DN562" s="1">
        <v>0</v>
      </c>
      <c r="DO562" s="1">
        <v>0</v>
      </c>
      <c r="DP562" s="1">
        <v>0</v>
      </c>
    </row>
    <row r="563" spans="1:209" x14ac:dyDescent="0.2">
      <c r="A563" s="1">
        <v>555</v>
      </c>
      <c r="B563" s="2" t="s">
        <v>100</v>
      </c>
      <c r="C563" s="2" t="s">
        <v>203</v>
      </c>
      <c r="D563" s="2">
        <v>1</v>
      </c>
      <c r="H563" s="2" t="s">
        <v>101</v>
      </c>
      <c r="I563" s="1">
        <v>555</v>
      </c>
      <c r="J563" s="1">
        <v>555</v>
      </c>
      <c r="K563" s="1" t="s">
        <v>392</v>
      </c>
      <c r="L563" s="1">
        <v>555</v>
      </c>
      <c r="M563" s="1">
        <v>555</v>
      </c>
      <c r="N563" s="3" t="s">
        <v>1519</v>
      </c>
      <c r="O563" s="1" t="s">
        <v>692</v>
      </c>
      <c r="P563" s="1" t="s">
        <v>203</v>
      </c>
      <c r="Q563" s="4">
        <v>23.618751351723418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23.618751351723418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70.856254055170254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v>0</v>
      </c>
      <c r="BM563" s="1">
        <v>0</v>
      </c>
      <c r="BN563" s="1">
        <v>0</v>
      </c>
      <c r="BO563" s="1">
        <v>0</v>
      </c>
      <c r="BP563" s="1">
        <v>0</v>
      </c>
      <c r="BQ563" s="1">
        <v>0</v>
      </c>
      <c r="BR563" s="1">
        <v>0</v>
      </c>
      <c r="BS563" s="1">
        <v>0</v>
      </c>
      <c r="BT563" s="1">
        <v>0</v>
      </c>
      <c r="BU563" s="1">
        <v>0</v>
      </c>
      <c r="BV563" s="1">
        <v>0</v>
      </c>
      <c r="BW563" s="1">
        <v>0</v>
      </c>
      <c r="BX563" s="1">
        <v>0</v>
      </c>
      <c r="BY563" s="1">
        <v>0</v>
      </c>
      <c r="BZ563" s="1">
        <v>0</v>
      </c>
      <c r="CA563" s="1">
        <v>0</v>
      </c>
      <c r="CB563" s="1">
        <v>0</v>
      </c>
      <c r="CC563" s="1">
        <v>0</v>
      </c>
      <c r="CD563" s="1">
        <v>0</v>
      </c>
      <c r="CE563" s="1">
        <v>0</v>
      </c>
      <c r="CF563" s="1">
        <v>0</v>
      </c>
      <c r="CG563" s="1">
        <v>0</v>
      </c>
      <c r="CH563" s="1">
        <v>0</v>
      </c>
      <c r="CI563" s="1">
        <v>0</v>
      </c>
      <c r="CJ563" s="1">
        <v>0</v>
      </c>
      <c r="CK563" s="1">
        <v>0</v>
      </c>
      <c r="CL563" s="1">
        <v>0</v>
      </c>
      <c r="CM563" s="1">
        <v>0</v>
      </c>
      <c r="CN563" s="1">
        <v>0</v>
      </c>
      <c r="CO563" s="1">
        <v>0</v>
      </c>
      <c r="CP563" s="1">
        <v>0</v>
      </c>
      <c r="CQ563" s="1">
        <v>0</v>
      </c>
      <c r="CR563" s="1">
        <v>0</v>
      </c>
      <c r="CS563" s="1">
        <v>0</v>
      </c>
      <c r="CT563" s="1">
        <v>0</v>
      </c>
      <c r="CU563" s="1">
        <v>0</v>
      </c>
      <c r="CV563" s="1">
        <v>0</v>
      </c>
      <c r="CW563" s="1">
        <v>0</v>
      </c>
      <c r="CX563" s="1">
        <v>0</v>
      </c>
      <c r="CY563" s="1">
        <v>0</v>
      </c>
      <c r="CZ563" s="1">
        <v>0</v>
      </c>
      <c r="DA563" s="1">
        <v>0</v>
      </c>
      <c r="DB563" s="1">
        <v>0</v>
      </c>
      <c r="DC563" s="1">
        <v>0</v>
      </c>
      <c r="DD563" s="1">
        <v>0</v>
      </c>
      <c r="DE563" s="1">
        <v>0</v>
      </c>
      <c r="DF563" s="1">
        <v>0</v>
      </c>
      <c r="DG563" s="1">
        <v>0</v>
      </c>
      <c r="DH563" s="1">
        <v>0</v>
      </c>
      <c r="DI563" s="1">
        <v>0</v>
      </c>
      <c r="DJ563" s="1">
        <v>0</v>
      </c>
      <c r="DK563" s="1">
        <v>0</v>
      </c>
      <c r="DL563" s="1">
        <v>0</v>
      </c>
      <c r="DM563" s="1">
        <v>0</v>
      </c>
      <c r="DN563" s="1">
        <v>0</v>
      </c>
      <c r="DO563" s="1">
        <v>0</v>
      </c>
      <c r="DP563" s="1">
        <v>0</v>
      </c>
    </row>
    <row r="564" spans="1:209" x14ac:dyDescent="0.2">
      <c r="A564" s="1">
        <v>556</v>
      </c>
      <c r="B564" s="16" t="s">
        <v>100</v>
      </c>
      <c r="C564" s="16" t="s">
        <v>241</v>
      </c>
      <c r="D564" s="16">
        <v>1</v>
      </c>
      <c r="E564" s="16"/>
      <c r="F564" s="16"/>
      <c r="G564" s="16"/>
      <c r="H564" s="16" t="s">
        <v>101</v>
      </c>
      <c r="I564" s="17">
        <v>556</v>
      </c>
      <c r="J564" s="17">
        <v>556</v>
      </c>
      <c r="K564" s="17" t="s">
        <v>694</v>
      </c>
      <c r="L564" s="17">
        <v>556</v>
      </c>
      <c r="M564" s="17">
        <v>556</v>
      </c>
      <c r="N564" s="18" t="s">
        <v>1519</v>
      </c>
      <c r="O564" s="17" t="s">
        <v>695</v>
      </c>
      <c r="P564" s="17" t="s">
        <v>241</v>
      </c>
      <c r="Q564" s="19">
        <v>23.066678595924063</v>
      </c>
      <c r="R564" s="17">
        <v>0</v>
      </c>
      <c r="S564" s="1">
        <v>0</v>
      </c>
      <c r="T564" s="17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23.066678595924063</v>
      </c>
      <c r="AB564" s="17">
        <v>0</v>
      </c>
      <c r="AC564" s="17">
        <v>0</v>
      </c>
      <c r="AD564" s="17">
        <v>0</v>
      </c>
      <c r="AE564" s="17">
        <v>0</v>
      </c>
      <c r="AF564" s="17">
        <v>0</v>
      </c>
      <c r="AG564" s="17">
        <v>0</v>
      </c>
      <c r="AH564" s="17">
        <v>0</v>
      </c>
      <c r="AI564" s="17">
        <v>0</v>
      </c>
      <c r="AJ564" s="17">
        <v>0</v>
      </c>
      <c r="AK564" s="17">
        <v>0</v>
      </c>
      <c r="AL564" s="17">
        <v>0</v>
      </c>
      <c r="AM564" s="17">
        <v>0</v>
      </c>
      <c r="AN564" s="17">
        <v>0</v>
      </c>
      <c r="AO564" s="17">
        <v>0</v>
      </c>
      <c r="AP564" s="17">
        <v>0</v>
      </c>
      <c r="AQ564" s="17">
        <v>0</v>
      </c>
      <c r="AR564" s="17">
        <v>0</v>
      </c>
      <c r="AS564" s="17">
        <v>0</v>
      </c>
      <c r="AT564" s="17">
        <v>0</v>
      </c>
      <c r="AU564" s="17">
        <v>0</v>
      </c>
      <c r="AV564" s="17">
        <v>0</v>
      </c>
      <c r="AW564" s="17">
        <v>0</v>
      </c>
      <c r="AX564" s="17">
        <v>0</v>
      </c>
      <c r="AY564" s="17">
        <v>0</v>
      </c>
      <c r="AZ564" s="17">
        <v>0</v>
      </c>
      <c r="BA564" s="17">
        <v>0</v>
      </c>
      <c r="BB564" s="17">
        <v>0</v>
      </c>
      <c r="BC564" s="1">
        <v>0</v>
      </c>
      <c r="BD564" s="1">
        <v>0</v>
      </c>
      <c r="BE564" s="1">
        <v>0</v>
      </c>
      <c r="BF564" s="17">
        <v>69.200035787772194</v>
      </c>
      <c r="BG564" s="17">
        <v>0</v>
      </c>
      <c r="BH564" s="17">
        <v>0</v>
      </c>
      <c r="BI564" s="17">
        <v>0</v>
      </c>
      <c r="BJ564" s="17">
        <v>0</v>
      </c>
      <c r="BK564" s="17">
        <v>0</v>
      </c>
      <c r="BL564" s="17">
        <v>0</v>
      </c>
      <c r="BM564" s="17">
        <v>0</v>
      </c>
      <c r="BN564" s="17">
        <v>0</v>
      </c>
      <c r="BO564" s="17">
        <v>0</v>
      </c>
      <c r="BP564" s="17">
        <v>0</v>
      </c>
      <c r="BQ564" s="17">
        <v>0</v>
      </c>
      <c r="BR564" s="17">
        <v>0</v>
      </c>
      <c r="BS564" s="17">
        <v>0</v>
      </c>
      <c r="BT564" s="17">
        <v>0</v>
      </c>
      <c r="BU564" s="17">
        <v>0</v>
      </c>
      <c r="BV564" s="17">
        <v>0</v>
      </c>
      <c r="BW564" s="17">
        <v>0</v>
      </c>
      <c r="BX564" s="17">
        <v>0</v>
      </c>
      <c r="BY564" s="17">
        <v>0</v>
      </c>
      <c r="BZ564" s="17">
        <v>0</v>
      </c>
      <c r="CA564" s="17">
        <v>0</v>
      </c>
      <c r="CB564" s="17">
        <v>0</v>
      </c>
      <c r="CC564" s="17">
        <v>0</v>
      </c>
      <c r="CD564" s="17">
        <v>0</v>
      </c>
      <c r="CE564" s="17">
        <v>0</v>
      </c>
      <c r="CF564" s="17">
        <v>0</v>
      </c>
      <c r="CG564" s="17">
        <v>0</v>
      </c>
      <c r="CH564" s="17">
        <v>0</v>
      </c>
      <c r="CI564" s="17">
        <v>0</v>
      </c>
      <c r="CJ564" s="17">
        <v>0</v>
      </c>
      <c r="CK564" s="17">
        <v>0</v>
      </c>
      <c r="CL564" s="17">
        <v>0</v>
      </c>
      <c r="CM564" s="17">
        <v>0</v>
      </c>
      <c r="CN564" s="17">
        <v>0</v>
      </c>
      <c r="CO564" s="17">
        <v>0</v>
      </c>
      <c r="CP564" s="17">
        <v>0</v>
      </c>
      <c r="CQ564" s="17">
        <v>0</v>
      </c>
      <c r="CR564" s="17">
        <v>0</v>
      </c>
      <c r="CS564" s="17">
        <v>0</v>
      </c>
      <c r="CT564" s="17">
        <v>0</v>
      </c>
      <c r="CU564" s="17">
        <v>0</v>
      </c>
      <c r="CV564" s="17">
        <v>0</v>
      </c>
      <c r="CW564" s="17">
        <v>0</v>
      </c>
      <c r="CX564" s="17">
        <v>0</v>
      </c>
      <c r="CY564" s="17">
        <v>0</v>
      </c>
      <c r="CZ564" s="17">
        <v>0</v>
      </c>
      <c r="DA564" s="17">
        <v>0</v>
      </c>
      <c r="DB564" s="17">
        <v>0</v>
      </c>
      <c r="DC564" s="17">
        <v>0</v>
      </c>
      <c r="DD564" s="17">
        <v>0</v>
      </c>
      <c r="DE564" s="17">
        <v>0</v>
      </c>
      <c r="DF564" s="17">
        <v>0</v>
      </c>
      <c r="DG564" s="17">
        <v>0</v>
      </c>
      <c r="DH564" s="17">
        <v>0</v>
      </c>
      <c r="DI564" s="17">
        <v>0</v>
      </c>
      <c r="DJ564" s="17">
        <v>0</v>
      </c>
      <c r="DK564" s="17">
        <v>0</v>
      </c>
      <c r="DL564" s="17">
        <v>0</v>
      </c>
      <c r="DM564" s="17">
        <v>0</v>
      </c>
      <c r="DN564" s="17">
        <v>0</v>
      </c>
      <c r="DO564" s="17">
        <v>0</v>
      </c>
      <c r="DP564" s="17">
        <v>0</v>
      </c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</row>
    <row r="565" spans="1:209" x14ac:dyDescent="0.2">
      <c r="A565" s="1">
        <v>557</v>
      </c>
      <c r="B565" s="2" t="s">
        <v>100</v>
      </c>
      <c r="C565" s="2" t="s">
        <v>124</v>
      </c>
      <c r="D565" s="2">
        <v>1</v>
      </c>
      <c r="H565" s="2" t="s">
        <v>101</v>
      </c>
      <c r="I565" s="1">
        <v>557</v>
      </c>
      <c r="J565" s="1">
        <v>557</v>
      </c>
      <c r="K565" s="17" t="s">
        <v>537</v>
      </c>
      <c r="L565" s="1">
        <v>557</v>
      </c>
      <c r="M565" s="1">
        <v>557</v>
      </c>
      <c r="N565" s="3" t="s">
        <v>1519</v>
      </c>
      <c r="O565" s="1" t="s">
        <v>696</v>
      </c>
      <c r="P565" s="1" t="s">
        <v>124</v>
      </c>
      <c r="Q565" s="4">
        <v>22.928192007197325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22.928192007197325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68.784576021591974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v>0</v>
      </c>
      <c r="BM565" s="1">
        <v>0</v>
      </c>
      <c r="BN565" s="1">
        <v>0</v>
      </c>
      <c r="BO565" s="1">
        <v>0</v>
      </c>
      <c r="BP565" s="1">
        <v>0</v>
      </c>
      <c r="BQ565" s="1">
        <v>0</v>
      </c>
      <c r="BR565" s="1">
        <v>0</v>
      </c>
      <c r="BS565" s="1">
        <v>0</v>
      </c>
      <c r="BT565" s="1">
        <v>0</v>
      </c>
      <c r="BU565" s="1">
        <v>0</v>
      </c>
      <c r="BV565" s="1">
        <v>0</v>
      </c>
      <c r="BW565" s="1">
        <v>0</v>
      </c>
      <c r="BX565" s="1">
        <v>0</v>
      </c>
      <c r="BY565" s="1">
        <v>0</v>
      </c>
      <c r="BZ565" s="1">
        <v>0</v>
      </c>
      <c r="CA565" s="1">
        <v>0</v>
      </c>
      <c r="CB565" s="1">
        <v>0</v>
      </c>
      <c r="CC565" s="1">
        <v>0</v>
      </c>
      <c r="CD565" s="1">
        <v>0</v>
      </c>
      <c r="CE565" s="1">
        <v>0</v>
      </c>
      <c r="CF565" s="1">
        <v>0</v>
      </c>
      <c r="CG565" s="1">
        <v>0</v>
      </c>
      <c r="CH565" s="1">
        <v>0</v>
      </c>
      <c r="CI565" s="1">
        <v>0</v>
      </c>
      <c r="CJ565" s="1">
        <v>0</v>
      </c>
      <c r="CK565" s="1">
        <v>0</v>
      </c>
      <c r="CL565" s="1">
        <v>0</v>
      </c>
      <c r="CM565" s="1">
        <v>0</v>
      </c>
      <c r="CN565" s="1">
        <v>0</v>
      </c>
      <c r="CO565" s="1">
        <v>0</v>
      </c>
      <c r="CP565" s="1">
        <v>0</v>
      </c>
      <c r="CQ565" s="1">
        <v>0</v>
      </c>
      <c r="CR565" s="1">
        <v>0</v>
      </c>
      <c r="CS565" s="1">
        <v>0</v>
      </c>
      <c r="CT565" s="1">
        <v>0</v>
      </c>
      <c r="CU565" s="1">
        <v>0</v>
      </c>
      <c r="CV565" s="1">
        <v>0</v>
      </c>
      <c r="CW565" s="1">
        <v>0</v>
      </c>
      <c r="CX565" s="1">
        <v>0</v>
      </c>
      <c r="CY565" s="1">
        <v>0</v>
      </c>
      <c r="CZ565" s="1">
        <v>0</v>
      </c>
      <c r="DA565" s="1">
        <v>0</v>
      </c>
      <c r="DB565" s="1">
        <v>0</v>
      </c>
      <c r="DC565" s="1">
        <v>0</v>
      </c>
      <c r="DD565" s="1">
        <v>0</v>
      </c>
      <c r="DE565" s="1">
        <v>0</v>
      </c>
      <c r="DF565" s="1">
        <v>0</v>
      </c>
      <c r="DG565" s="1">
        <v>0</v>
      </c>
      <c r="DH565" s="1">
        <v>0</v>
      </c>
      <c r="DI565" s="1">
        <v>0</v>
      </c>
      <c r="DJ565" s="1">
        <v>0</v>
      </c>
      <c r="DK565" s="1">
        <v>0</v>
      </c>
      <c r="DL565" s="1">
        <v>0</v>
      </c>
      <c r="DM565" s="1">
        <v>0</v>
      </c>
      <c r="DN565" s="1">
        <v>0</v>
      </c>
      <c r="DO565" s="1">
        <v>0</v>
      </c>
      <c r="DP565" s="1">
        <v>0</v>
      </c>
    </row>
    <row r="566" spans="1:209" x14ac:dyDescent="0.2">
      <c r="A566" s="1">
        <v>558</v>
      </c>
      <c r="B566" s="2" t="s">
        <v>100</v>
      </c>
      <c r="C566" s="2" t="s">
        <v>124</v>
      </c>
      <c r="D566" s="2">
        <v>1</v>
      </c>
      <c r="H566" s="2" t="s">
        <v>101</v>
      </c>
      <c r="I566" s="1">
        <v>558</v>
      </c>
      <c r="J566" s="1">
        <v>558</v>
      </c>
      <c r="K566" s="17" t="s">
        <v>377</v>
      </c>
      <c r="L566" s="1">
        <v>558</v>
      </c>
      <c r="M566" s="1">
        <v>558</v>
      </c>
      <c r="N566" s="3" t="s">
        <v>1519</v>
      </c>
      <c r="O566" s="17" t="s">
        <v>698</v>
      </c>
      <c r="P566" s="17" t="s">
        <v>124</v>
      </c>
      <c r="Q566" s="4">
        <v>22.381696343409555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22.381696343409555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67.145089030228661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v>0</v>
      </c>
      <c r="BM566" s="1">
        <v>0</v>
      </c>
      <c r="BN566" s="1">
        <v>0</v>
      </c>
      <c r="BO566" s="1">
        <v>0</v>
      </c>
      <c r="BP566" s="1">
        <v>0</v>
      </c>
      <c r="BQ566" s="1">
        <v>0</v>
      </c>
      <c r="BR566" s="1">
        <v>0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>
        <v>0</v>
      </c>
      <c r="CA566" s="1">
        <v>0</v>
      </c>
      <c r="CB566" s="1">
        <v>0</v>
      </c>
      <c r="CC566" s="1">
        <v>0</v>
      </c>
      <c r="CD566" s="1">
        <v>0</v>
      </c>
      <c r="CE566" s="1">
        <v>0</v>
      </c>
      <c r="CF566" s="1">
        <v>0</v>
      </c>
      <c r="CG566" s="1">
        <v>0</v>
      </c>
      <c r="CH566" s="1">
        <v>0</v>
      </c>
      <c r="CI566" s="1">
        <v>0</v>
      </c>
      <c r="CJ566" s="1">
        <v>0</v>
      </c>
      <c r="CK566" s="1">
        <v>0</v>
      </c>
      <c r="CL566" s="1">
        <v>0</v>
      </c>
      <c r="CM566" s="1">
        <v>0</v>
      </c>
      <c r="CN566" s="1">
        <v>0</v>
      </c>
      <c r="CO566" s="1">
        <v>0</v>
      </c>
      <c r="CP566" s="1">
        <v>0</v>
      </c>
      <c r="CQ566" s="1">
        <v>0</v>
      </c>
      <c r="CR566" s="1">
        <v>0</v>
      </c>
      <c r="CS566" s="1">
        <v>0</v>
      </c>
      <c r="CT566" s="1">
        <v>0</v>
      </c>
      <c r="CU566" s="1">
        <v>0</v>
      </c>
      <c r="CV566" s="1">
        <v>0</v>
      </c>
      <c r="CW566" s="1">
        <v>0</v>
      </c>
      <c r="CX566" s="1">
        <v>0</v>
      </c>
      <c r="CY566" s="1">
        <v>0</v>
      </c>
      <c r="CZ566" s="1">
        <v>0</v>
      </c>
      <c r="DA566" s="1">
        <v>0</v>
      </c>
      <c r="DB566" s="1">
        <v>0</v>
      </c>
      <c r="DC566" s="1">
        <v>0</v>
      </c>
      <c r="DD566" s="1">
        <v>0</v>
      </c>
      <c r="DE566" s="1">
        <v>0</v>
      </c>
      <c r="DF566" s="1">
        <v>0</v>
      </c>
      <c r="DG566" s="1">
        <v>0</v>
      </c>
      <c r="DH566" s="1">
        <v>0</v>
      </c>
      <c r="DI566" s="1">
        <v>0</v>
      </c>
      <c r="DJ566" s="1">
        <v>0</v>
      </c>
      <c r="DK566" s="1">
        <v>0</v>
      </c>
      <c r="DL566" s="1">
        <v>0</v>
      </c>
      <c r="DM566" s="1">
        <v>0</v>
      </c>
      <c r="DN566" s="1">
        <v>0</v>
      </c>
      <c r="DO566" s="1">
        <v>0</v>
      </c>
      <c r="DP566" s="1">
        <v>0</v>
      </c>
    </row>
    <row r="567" spans="1:209" x14ac:dyDescent="0.2">
      <c r="A567" s="1">
        <v>559</v>
      </c>
      <c r="B567" s="16" t="s">
        <v>100</v>
      </c>
      <c r="C567" s="16" t="s">
        <v>277</v>
      </c>
      <c r="D567" s="16">
        <v>1</v>
      </c>
      <c r="E567" s="16"/>
      <c r="F567" s="16"/>
      <c r="G567" s="16"/>
      <c r="H567" s="16" t="s">
        <v>101</v>
      </c>
      <c r="I567" s="17">
        <v>559</v>
      </c>
      <c r="J567" s="17">
        <v>559</v>
      </c>
      <c r="K567" s="1" t="s">
        <v>701</v>
      </c>
      <c r="L567" s="17">
        <v>559</v>
      </c>
      <c r="M567" s="17">
        <v>559</v>
      </c>
      <c r="N567" s="18" t="s">
        <v>1519</v>
      </c>
      <c r="O567" s="17" t="s">
        <v>702</v>
      </c>
      <c r="P567" s="17" t="s">
        <v>277</v>
      </c>
      <c r="Q567" s="19">
        <v>22.222222222222225</v>
      </c>
      <c r="R567" s="17">
        <v>0</v>
      </c>
      <c r="S567" s="1">
        <v>0</v>
      </c>
      <c r="T567" s="17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22.222222222222225</v>
      </c>
      <c r="AB567" s="17">
        <v>0</v>
      </c>
      <c r="AC567" s="17">
        <v>0</v>
      </c>
      <c r="AD567" s="17">
        <v>0</v>
      </c>
      <c r="AE567" s="17">
        <v>0</v>
      </c>
      <c r="AF567" s="17">
        <v>0</v>
      </c>
      <c r="AG567" s="17">
        <v>0</v>
      </c>
      <c r="AH567" s="17">
        <v>0</v>
      </c>
      <c r="AI567" s="17">
        <v>0</v>
      </c>
      <c r="AJ567" s="17">
        <v>0</v>
      </c>
      <c r="AK567" s="17">
        <v>0</v>
      </c>
      <c r="AL567" s="17">
        <v>0</v>
      </c>
      <c r="AM567" s="17">
        <v>0</v>
      </c>
      <c r="AN567" s="17">
        <v>0</v>
      </c>
      <c r="AO567" s="17">
        <v>0</v>
      </c>
      <c r="AP567" s="17">
        <v>0</v>
      </c>
      <c r="AQ567" s="17">
        <v>0</v>
      </c>
      <c r="AR567" s="17">
        <v>0</v>
      </c>
      <c r="AS567" s="17">
        <v>0</v>
      </c>
      <c r="AT567" s="17">
        <v>0</v>
      </c>
      <c r="AU567" s="17">
        <v>0</v>
      </c>
      <c r="AV567" s="17">
        <v>0</v>
      </c>
      <c r="AW567" s="17">
        <v>0</v>
      </c>
      <c r="AX567" s="17">
        <v>0</v>
      </c>
      <c r="AY567" s="17">
        <v>0</v>
      </c>
      <c r="AZ567" s="17">
        <v>0</v>
      </c>
      <c r="BA567" s="17">
        <v>0</v>
      </c>
      <c r="BB567" s="17">
        <v>0</v>
      </c>
      <c r="BC567" s="1">
        <v>0</v>
      </c>
      <c r="BD567" s="1">
        <v>0</v>
      </c>
      <c r="BE567" s="1">
        <v>0</v>
      </c>
      <c r="BF567" s="17">
        <v>66.666666666666671</v>
      </c>
      <c r="BG567" s="17">
        <v>0</v>
      </c>
      <c r="BH567" s="17">
        <v>0</v>
      </c>
      <c r="BI567" s="17">
        <v>0</v>
      </c>
      <c r="BJ567" s="17">
        <v>0</v>
      </c>
      <c r="BK567" s="17">
        <v>0</v>
      </c>
      <c r="BL567" s="17">
        <v>0</v>
      </c>
      <c r="BM567" s="17">
        <v>0</v>
      </c>
      <c r="BN567" s="17">
        <v>0</v>
      </c>
      <c r="BO567" s="17">
        <v>0</v>
      </c>
      <c r="BP567" s="17">
        <v>0</v>
      </c>
      <c r="BQ567" s="17">
        <v>0</v>
      </c>
      <c r="BR567" s="17">
        <v>0</v>
      </c>
      <c r="BS567" s="17">
        <v>0</v>
      </c>
      <c r="BT567" s="17">
        <v>0</v>
      </c>
      <c r="BU567" s="17">
        <v>0</v>
      </c>
      <c r="BV567" s="17">
        <v>0</v>
      </c>
      <c r="BW567" s="17">
        <v>0</v>
      </c>
      <c r="BX567" s="17">
        <v>0</v>
      </c>
      <c r="BY567" s="17">
        <v>0</v>
      </c>
      <c r="BZ567" s="17">
        <v>0</v>
      </c>
      <c r="CA567" s="17">
        <v>0</v>
      </c>
      <c r="CB567" s="17">
        <v>0</v>
      </c>
      <c r="CC567" s="17">
        <v>0</v>
      </c>
      <c r="CD567" s="17">
        <v>0</v>
      </c>
      <c r="CE567" s="17">
        <v>0</v>
      </c>
      <c r="CF567" s="17">
        <v>0</v>
      </c>
      <c r="CG567" s="17">
        <v>0</v>
      </c>
      <c r="CH567" s="17">
        <v>0</v>
      </c>
      <c r="CI567" s="17">
        <v>0</v>
      </c>
      <c r="CJ567" s="17">
        <v>0</v>
      </c>
      <c r="CK567" s="17">
        <v>0</v>
      </c>
      <c r="CL567" s="17">
        <v>0</v>
      </c>
      <c r="CM567" s="17">
        <v>0</v>
      </c>
      <c r="CN567" s="17">
        <v>0</v>
      </c>
      <c r="CO567" s="17">
        <v>0</v>
      </c>
      <c r="CP567" s="17">
        <v>0</v>
      </c>
      <c r="CQ567" s="17">
        <v>0</v>
      </c>
      <c r="CR567" s="17">
        <v>0</v>
      </c>
      <c r="CS567" s="17">
        <v>0</v>
      </c>
      <c r="CT567" s="17">
        <v>0</v>
      </c>
      <c r="CU567" s="17">
        <v>0</v>
      </c>
      <c r="CV567" s="17">
        <v>0</v>
      </c>
      <c r="CW567" s="17">
        <v>0</v>
      </c>
      <c r="CX567" s="17">
        <v>0</v>
      </c>
      <c r="CY567" s="17">
        <v>0</v>
      </c>
      <c r="CZ567" s="17">
        <v>0</v>
      </c>
      <c r="DA567" s="17">
        <v>0</v>
      </c>
      <c r="DB567" s="17">
        <v>0</v>
      </c>
      <c r="DC567" s="17">
        <v>0</v>
      </c>
      <c r="DD567" s="17">
        <v>0</v>
      </c>
      <c r="DE567" s="17">
        <v>0</v>
      </c>
      <c r="DF567" s="17">
        <v>0</v>
      </c>
      <c r="DG567" s="17">
        <v>0</v>
      </c>
      <c r="DH567" s="17">
        <v>0</v>
      </c>
      <c r="DI567" s="17">
        <v>0</v>
      </c>
      <c r="DJ567" s="17">
        <v>0</v>
      </c>
      <c r="DK567" s="17">
        <v>0</v>
      </c>
      <c r="DL567" s="17">
        <v>0</v>
      </c>
      <c r="DM567" s="17">
        <v>0</v>
      </c>
      <c r="DN567" s="17">
        <v>0</v>
      </c>
      <c r="DO567" s="17">
        <v>0</v>
      </c>
      <c r="DP567" s="17">
        <v>0</v>
      </c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</row>
    <row r="568" spans="1:209" x14ac:dyDescent="0.2">
      <c r="A568" s="1">
        <v>560</v>
      </c>
      <c r="B568" s="2" t="s">
        <v>100</v>
      </c>
      <c r="C568" s="2" t="s">
        <v>23</v>
      </c>
      <c r="D568" s="2">
        <v>1</v>
      </c>
      <c r="H568" s="2" t="s">
        <v>101</v>
      </c>
      <c r="I568" s="1">
        <v>560</v>
      </c>
      <c r="J568" s="1">
        <v>560</v>
      </c>
      <c r="K568" s="17" t="s">
        <v>621</v>
      </c>
      <c r="L568" s="1">
        <v>560</v>
      </c>
      <c r="M568" s="1">
        <v>560</v>
      </c>
      <c r="N568" s="3" t="s">
        <v>1519</v>
      </c>
      <c r="O568" s="1" t="s">
        <v>703</v>
      </c>
      <c r="P568" s="1" t="s">
        <v>23</v>
      </c>
      <c r="Q568" s="4">
        <v>21.862762104164247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21.862762104164247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65.588286312492741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v>0</v>
      </c>
      <c r="BM568" s="1">
        <v>0</v>
      </c>
      <c r="BN568" s="1">
        <v>0</v>
      </c>
      <c r="BO568" s="1">
        <v>0</v>
      </c>
      <c r="BP568" s="1">
        <v>0</v>
      </c>
      <c r="BQ568" s="1">
        <v>0</v>
      </c>
      <c r="BR568" s="1">
        <v>0</v>
      </c>
      <c r="BS568" s="1">
        <v>0</v>
      </c>
      <c r="BT568" s="1">
        <v>0</v>
      </c>
      <c r="BU568" s="1">
        <v>0</v>
      </c>
      <c r="BV568" s="1">
        <v>0</v>
      </c>
      <c r="BW568" s="1">
        <v>0</v>
      </c>
      <c r="BX568" s="1">
        <v>0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v>0</v>
      </c>
      <c r="CF568" s="1">
        <v>0</v>
      </c>
      <c r="CG568" s="1">
        <v>0</v>
      </c>
      <c r="CH568" s="1">
        <v>0</v>
      </c>
      <c r="CI568" s="1">
        <v>0</v>
      </c>
      <c r="CJ568" s="1">
        <v>0</v>
      </c>
      <c r="CK568" s="1">
        <v>0</v>
      </c>
      <c r="CL568" s="1">
        <v>0</v>
      </c>
      <c r="CM568" s="1">
        <v>0</v>
      </c>
      <c r="CN568" s="1">
        <v>0</v>
      </c>
      <c r="CO568" s="1">
        <v>0</v>
      </c>
      <c r="CP568" s="1">
        <v>0</v>
      </c>
      <c r="CQ568" s="1">
        <v>0</v>
      </c>
      <c r="CR568" s="1">
        <v>0</v>
      </c>
      <c r="CS568" s="1">
        <v>0</v>
      </c>
      <c r="CT568" s="1">
        <v>0</v>
      </c>
      <c r="CU568" s="1">
        <v>0</v>
      </c>
      <c r="CV568" s="1">
        <v>0</v>
      </c>
      <c r="CW568" s="1">
        <v>0</v>
      </c>
      <c r="CX568" s="1">
        <v>0</v>
      </c>
      <c r="CY568" s="1">
        <v>0</v>
      </c>
      <c r="CZ568" s="1">
        <v>0</v>
      </c>
      <c r="DA568" s="1">
        <v>0</v>
      </c>
      <c r="DB568" s="1">
        <v>0</v>
      </c>
      <c r="DC568" s="1">
        <v>0</v>
      </c>
      <c r="DD568" s="1">
        <v>0</v>
      </c>
      <c r="DE568" s="1">
        <v>0</v>
      </c>
      <c r="DF568" s="1">
        <v>0</v>
      </c>
      <c r="DG568" s="1">
        <v>0</v>
      </c>
      <c r="DH568" s="1">
        <v>0</v>
      </c>
      <c r="DI568" s="1">
        <v>0</v>
      </c>
      <c r="DJ568" s="1">
        <v>0</v>
      </c>
      <c r="DK568" s="1">
        <v>0</v>
      </c>
      <c r="DL568" s="1">
        <v>0</v>
      </c>
      <c r="DM568" s="1">
        <v>0</v>
      </c>
      <c r="DN568" s="1">
        <v>0</v>
      </c>
      <c r="DO568" s="1">
        <v>0</v>
      </c>
      <c r="DP568" s="1">
        <v>0</v>
      </c>
    </row>
    <row r="569" spans="1:209" x14ac:dyDescent="0.2">
      <c r="A569" s="1">
        <v>561</v>
      </c>
      <c r="B569" s="2" t="s">
        <v>100</v>
      </c>
      <c r="C569" s="2" t="s">
        <v>260</v>
      </c>
      <c r="D569" s="2">
        <v>1</v>
      </c>
      <c r="H569" s="2" t="s">
        <v>101</v>
      </c>
      <c r="I569" s="1">
        <v>561</v>
      </c>
      <c r="J569" s="1">
        <v>561</v>
      </c>
      <c r="K569" s="17" t="s">
        <v>580</v>
      </c>
      <c r="L569" s="1">
        <v>561</v>
      </c>
      <c r="M569" s="1">
        <v>561</v>
      </c>
      <c r="N569" s="3" t="s">
        <v>1519</v>
      </c>
      <c r="O569" s="1" t="s">
        <v>704</v>
      </c>
      <c r="P569" s="1" t="s">
        <v>260</v>
      </c>
      <c r="Q569" s="4">
        <v>21.640929425118728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21.640929425118728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64.922788275356183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v>0</v>
      </c>
      <c r="BM569" s="1">
        <v>0</v>
      </c>
      <c r="BN569" s="1">
        <v>0</v>
      </c>
      <c r="BO569" s="1">
        <v>0</v>
      </c>
      <c r="BP569" s="1">
        <v>0</v>
      </c>
      <c r="BQ569" s="1">
        <v>0</v>
      </c>
      <c r="BR569" s="1">
        <v>0</v>
      </c>
      <c r="BS569" s="1">
        <v>0</v>
      </c>
      <c r="BT569" s="1">
        <v>0</v>
      </c>
      <c r="BU569" s="1">
        <v>0</v>
      </c>
      <c r="BV569" s="1">
        <v>0</v>
      </c>
      <c r="BW569" s="1">
        <v>0</v>
      </c>
      <c r="BX569" s="1">
        <v>0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v>0</v>
      </c>
      <c r="CF569" s="1">
        <v>0</v>
      </c>
      <c r="CG569" s="1">
        <v>0</v>
      </c>
      <c r="CH569" s="1">
        <v>0</v>
      </c>
      <c r="CI569" s="1">
        <v>0</v>
      </c>
      <c r="CJ569" s="1">
        <v>0</v>
      </c>
      <c r="CK569" s="1">
        <v>0</v>
      </c>
      <c r="CL569" s="1">
        <v>0</v>
      </c>
      <c r="CM569" s="1">
        <v>0</v>
      </c>
      <c r="CN569" s="1">
        <v>0</v>
      </c>
      <c r="CO569" s="1">
        <v>0</v>
      </c>
      <c r="CP569" s="1">
        <v>0</v>
      </c>
      <c r="CQ569" s="1">
        <v>0</v>
      </c>
      <c r="CR569" s="1">
        <v>0</v>
      </c>
      <c r="CS569" s="1">
        <v>0</v>
      </c>
      <c r="CT569" s="1">
        <v>0</v>
      </c>
      <c r="CU569" s="1">
        <v>0</v>
      </c>
      <c r="CV569" s="1">
        <v>0</v>
      </c>
      <c r="CW569" s="1">
        <v>0</v>
      </c>
      <c r="CX569" s="1">
        <v>0</v>
      </c>
      <c r="CY569" s="1">
        <v>0</v>
      </c>
      <c r="CZ569" s="1">
        <v>0</v>
      </c>
      <c r="DA569" s="1">
        <v>0</v>
      </c>
      <c r="DB569" s="1">
        <v>0</v>
      </c>
      <c r="DC569" s="1">
        <v>0</v>
      </c>
      <c r="DD569" s="1">
        <v>0</v>
      </c>
      <c r="DE569" s="1">
        <v>0</v>
      </c>
      <c r="DF569" s="1">
        <v>0</v>
      </c>
      <c r="DG569" s="1">
        <v>0</v>
      </c>
      <c r="DH569" s="1">
        <v>0</v>
      </c>
      <c r="DI569" s="1">
        <v>0</v>
      </c>
      <c r="DJ569" s="1">
        <v>0</v>
      </c>
      <c r="DK569" s="1">
        <v>0</v>
      </c>
      <c r="DL569" s="1">
        <v>0</v>
      </c>
      <c r="DM569" s="1">
        <v>0</v>
      </c>
      <c r="DN569" s="1">
        <v>0</v>
      </c>
      <c r="DO569" s="1">
        <v>0</v>
      </c>
      <c r="DP569" s="1">
        <v>0</v>
      </c>
    </row>
    <row r="570" spans="1:209" x14ac:dyDescent="0.2">
      <c r="A570" s="1">
        <v>562</v>
      </c>
      <c r="B570" s="2" t="s">
        <v>100</v>
      </c>
      <c r="C570" s="2" t="s">
        <v>27</v>
      </c>
      <c r="D570" s="2">
        <v>1</v>
      </c>
      <c r="H570" s="2" t="s">
        <v>101</v>
      </c>
      <c r="I570" s="1">
        <v>562</v>
      </c>
      <c r="J570" s="1">
        <v>562</v>
      </c>
      <c r="K570" s="17" t="s">
        <v>353</v>
      </c>
      <c r="L570" s="1">
        <v>562</v>
      </c>
      <c r="M570" s="1">
        <v>562</v>
      </c>
      <c r="N570" s="3" t="s">
        <v>1519</v>
      </c>
      <c r="O570" s="1" t="s">
        <v>705</v>
      </c>
      <c r="P570" s="1" t="s">
        <v>27</v>
      </c>
      <c r="Q570" s="4">
        <v>21.200187111972252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21.200187111972252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63.600561335916751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v>0</v>
      </c>
      <c r="BM570" s="1">
        <v>0</v>
      </c>
      <c r="BN570" s="1">
        <v>0</v>
      </c>
      <c r="BO570" s="1">
        <v>0</v>
      </c>
      <c r="BP570" s="1">
        <v>0</v>
      </c>
      <c r="BQ570" s="1">
        <v>0</v>
      </c>
      <c r="BR570" s="1">
        <v>0</v>
      </c>
      <c r="BS570" s="1">
        <v>0</v>
      </c>
      <c r="BT570" s="1">
        <v>0</v>
      </c>
      <c r="BU570" s="1">
        <v>0</v>
      </c>
      <c r="BV570" s="1">
        <v>0</v>
      </c>
      <c r="BW570" s="1">
        <v>0</v>
      </c>
      <c r="BX570" s="1">
        <v>0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v>0</v>
      </c>
      <c r="CF570" s="1">
        <v>0</v>
      </c>
      <c r="CG570" s="1">
        <v>0</v>
      </c>
      <c r="CH570" s="1">
        <v>0</v>
      </c>
      <c r="CI570" s="1">
        <v>0</v>
      </c>
      <c r="CJ570" s="1">
        <v>0</v>
      </c>
      <c r="CK570" s="1">
        <v>0</v>
      </c>
      <c r="CL570" s="1">
        <v>0</v>
      </c>
      <c r="CM570" s="1">
        <v>0</v>
      </c>
      <c r="CN570" s="1">
        <v>0</v>
      </c>
      <c r="CO570" s="1">
        <v>0</v>
      </c>
      <c r="CP570" s="1">
        <v>0</v>
      </c>
      <c r="CQ570" s="1">
        <v>0</v>
      </c>
      <c r="CR570" s="1">
        <v>0</v>
      </c>
      <c r="CS570" s="1">
        <v>0</v>
      </c>
      <c r="CT570" s="1">
        <v>0</v>
      </c>
      <c r="CU570" s="1">
        <v>0</v>
      </c>
      <c r="CV570" s="1">
        <v>0</v>
      </c>
      <c r="CW570" s="1">
        <v>0</v>
      </c>
      <c r="CX570" s="1">
        <v>0</v>
      </c>
      <c r="CY570" s="1">
        <v>0</v>
      </c>
      <c r="CZ570" s="1">
        <v>0</v>
      </c>
      <c r="DA570" s="1">
        <v>0</v>
      </c>
      <c r="DB570" s="1">
        <v>0</v>
      </c>
      <c r="DC570" s="1">
        <v>0</v>
      </c>
      <c r="DD570" s="1">
        <v>0</v>
      </c>
      <c r="DE570" s="1">
        <v>0</v>
      </c>
      <c r="DF570" s="1">
        <v>0</v>
      </c>
      <c r="DG570" s="1">
        <v>0</v>
      </c>
      <c r="DH570" s="1">
        <v>0</v>
      </c>
      <c r="DI570" s="1">
        <v>0</v>
      </c>
      <c r="DJ570" s="1">
        <v>0</v>
      </c>
      <c r="DK570" s="1">
        <v>0</v>
      </c>
      <c r="DL570" s="1">
        <v>0</v>
      </c>
      <c r="DM570" s="1">
        <v>0</v>
      </c>
      <c r="DN570" s="1">
        <v>0</v>
      </c>
      <c r="DO570" s="1">
        <v>0</v>
      </c>
      <c r="DP570" s="1">
        <v>0</v>
      </c>
    </row>
    <row r="571" spans="1:209" x14ac:dyDescent="0.2">
      <c r="A571" s="1">
        <v>563</v>
      </c>
      <c r="B571" s="2" t="s">
        <v>100</v>
      </c>
      <c r="C571" s="2" t="s">
        <v>25</v>
      </c>
      <c r="D571" s="2">
        <v>1</v>
      </c>
      <c r="H571" s="2" t="s">
        <v>101</v>
      </c>
      <c r="I571" s="1">
        <v>563</v>
      </c>
      <c r="J571" s="1">
        <v>563</v>
      </c>
      <c r="K571" s="17" t="s">
        <v>353</v>
      </c>
      <c r="L571" s="1">
        <v>563</v>
      </c>
      <c r="M571" s="1">
        <v>563</v>
      </c>
      <c r="N571" s="3" t="s">
        <v>1519</v>
      </c>
      <c r="O571" s="1" t="s">
        <v>706</v>
      </c>
      <c r="P571" s="1" t="s">
        <v>25</v>
      </c>
      <c r="Q571" s="4">
        <v>20.820979685268295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20.820979685268295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62.462939055804888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v>0</v>
      </c>
      <c r="BM571" s="1">
        <v>0</v>
      </c>
      <c r="BN571" s="1">
        <v>0</v>
      </c>
      <c r="BO571" s="1">
        <v>0</v>
      </c>
      <c r="BP571" s="1">
        <v>0</v>
      </c>
      <c r="BQ571" s="1">
        <v>0</v>
      </c>
      <c r="BR571" s="1">
        <v>0</v>
      </c>
      <c r="BS571" s="1">
        <v>0</v>
      </c>
      <c r="BT571" s="1">
        <v>0</v>
      </c>
      <c r="BU571" s="1">
        <v>0</v>
      </c>
      <c r="BV571" s="1">
        <v>0</v>
      </c>
      <c r="BW571" s="1">
        <v>0</v>
      </c>
      <c r="BX571" s="1">
        <v>0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v>0</v>
      </c>
      <c r="CF571" s="1">
        <v>0</v>
      </c>
      <c r="CG571" s="1">
        <v>0</v>
      </c>
      <c r="CH571" s="1">
        <v>0</v>
      </c>
      <c r="CI571" s="1">
        <v>0</v>
      </c>
      <c r="CJ571" s="1">
        <v>0</v>
      </c>
      <c r="CK571" s="1">
        <v>0</v>
      </c>
      <c r="CL571" s="1">
        <v>0</v>
      </c>
      <c r="CM571" s="1">
        <v>0</v>
      </c>
      <c r="CN571" s="1">
        <v>0</v>
      </c>
      <c r="CO571" s="1">
        <v>0</v>
      </c>
      <c r="CP571" s="1">
        <v>0</v>
      </c>
      <c r="CQ571" s="1">
        <v>0</v>
      </c>
      <c r="CR571" s="1">
        <v>0</v>
      </c>
      <c r="CS571" s="1">
        <v>0</v>
      </c>
      <c r="CT571" s="1">
        <v>0</v>
      </c>
      <c r="CU571" s="1">
        <v>0</v>
      </c>
      <c r="CV571" s="1">
        <v>0</v>
      </c>
      <c r="CW571" s="1">
        <v>0</v>
      </c>
      <c r="CX571" s="1">
        <v>0</v>
      </c>
      <c r="CY571" s="1">
        <v>0</v>
      </c>
      <c r="CZ571" s="1">
        <v>0</v>
      </c>
      <c r="DA571" s="1">
        <v>0</v>
      </c>
      <c r="DB571" s="1">
        <v>0</v>
      </c>
      <c r="DC571" s="1">
        <v>0</v>
      </c>
      <c r="DD571" s="1">
        <v>0</v>
      </c>
      <c r="DE571" s="1">
        <v>0</v>
      </c>
      <c r="DF571" s="1">
        <v>0</v>
      </c>
      <c r="DG571" s="1">
        <v>0</v>
      </c>
      <c r="DH571" s="1">
        <v>0</v>
      </c>
      <c r="DI571" s="1">
        <v>0</v>
      </c>
      <c r="DJ571" s="1">
        <v>0</v>
      </c>
      <c r="DK571" s="1">
        <v>0</v>
      </c>
      <c r="DL571" s="1">
        <v>0</v>
      </c>
      <c r="DM571" s="1">
        <v>0</v>
      </c>
      <c r="DN571" s="1">
        <v>0</v>
      </c>
      <c r="DO571" s="1">
        <v>0</v>
      </c>
      <c r="DP571" s="1">
        <v>0</v>
      </c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</row>
    <row r="572" spans="1:209" x14ac:dyDescent="0.2">
      <c r="A572" s="1">
        <v>564</v>
      </c>
      <c r="B572" s="2" t="s">
        <v>100</v>
      </c>
      <c r="C572" s="2" t="s">
        <v>133</v>
      </c>
      <c r="D572" s="2">
        <v>1</v>
      </c>
      <c r="H572" s="2" t="s">
        <v>101</v>
      </c>
      <c r="I572" s="1">
        <v>564</v>
      </c>
      <c r="J572" s="1">
        <v>564</v>
      </c>
      <c r="K572" s="1" t="s">
        <v>392</v>
      </c>
      <c r="L572" s="1">
        <v>564</v>
      </c>
      <c r="M572" s="1">
        <v>564</v>
      </c>
      <c r="N572" s="3" t="s">
        <v>1519</v>
      </c>
      <c r="O572" s="17" t="s">
        <v>709</v>
      </c>
      <c r="P572" s="17" t="s">
        <v>133</v>
      </c>
      <c r="Q572" s="4">
        <v>20.703069117653829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20.703069117653829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62.109207352961491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v>0</v>
      </c>
      <c r="BM572" s="1">
        <v>0</v>
      </c>
      <c r="BN572" s="1">
        <v>0</v>
      </c>
      <c r="BO572" s="1">
        <v>0</v>
      </c>
      <c r="BP572" s="1">
        <v>0</v>
      </c>
      <c r="BQ572" s="1">
        <v>0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0</v>
      </c>
      <c r="BX572" s="1">
        <v>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v>0</v>
      </c>
      <c r="CF572" s="1">
        <v>0</v>
      </c>
      <c r="CG572" s="1">
        <v>0</v>
      </c>
      <c r="CH572" s="1">
        <v>0</v>
      </c>
      <c r="CI572" s="1">
        <v>0</v>
      </c>
      <c r="CJ572" s="1">
        <v>0</v>
      </c>
      <c r="CK572" s="1">
        <v>0</v>
      </c>
      <c r="CL572" s="1">
        <v>0</v>
      </c>
      <c r="CM572" s="1">
        <v>0</v>
      </c>
      <c r="CN572" s="1">
        <v>0</v>
      </c>
      <c r="CO572" s="1">
        <v>0</v>
      </c>
      <c r="CP572" s="1">
        <v>0</v>
      </c>
      <c r="CQ572" s="1">
        <v>0</v>
      </c>
      <c r="CR572" s="1">
        <v>0</v>
      </c>
      <c r="CS572" s="1">
        <v>0</v>
      </c>
      <c r="CT572" s="1">
        <v>0</v>
      </c>
      <c r="CU572" s="1">
        <v>0</v>
      </c>
      <c r="CV572" s="1">
        <v>0</v>
      </c>
      <c r="CW572" s="1">
        <v>0</v>
      </c>
      <c r="CX572" s="1">
        <v>0</v>
      </c>
      <c r="CY572" s="1">
        <v>0</v>
      </c>
      <c r="CZ572" s="1">
        <v>0</v>
      </c>
      <c r="DA572" s="1">
        <v>0</v>
      </c>
      <c r="DB572" s="1">
        <v>0</v>
      </c>
      <c r="DC572" s="1">
        <v>0</v>
      </c>
      <c r="DD572" s="1">
        <v>0</v>
      </c>
      <c r="DE572" s="1">
        <v>0</v>
      </c>
      <c r="DF572" s="1">
        <v>0</v>
      </c>
      <c r="DG572" s="1">
        <v>0</v>
      </c>
      <c r="DH572" s="1">
        <v>0</v>
      </c>
      <c r="DI572" s="1">
        <v>0</v>
      </c>
      <c r="DJ572" s="1">
        <v>0</v>
      </c>
      <c r="DK572" s="1">
        <v>0</v>
      </c>
      <c r="DL572" s="1">
        <v>0</v>
      </c>
      <c r="DM572" s="1">
        <v>0</v>
      </c>
      <c r="DN572" s="1">
        <v>0</v>
      </c>
      <c r="DO572" s="1">
        <v>0</v>
      </c>
      <c r="DP572" s="1">
        <v>0</v>
      </c>
    </row>
    <row r="573" spans="1:209" x14ac:dyDescent="0.2">
      <c r="A573" s="1">
        <v>565</v>
      </c>
      <c r="B573" s="2" t="s">
        <v>100</v>
      </c>
      <c r="C573" s="2" t="s">
        <v>194</v>
      </c>
      <c r="D573" s="2">
        <v>1</v>
      </c>
      <c r="H573" s="2" t="s">
        <v>101</v>
      </c>
      <c r="I573" s="1">
        <v>565</v>
      </c>
      <c r="J573" s="1">
        <v>565</v>
      </c>
      <c r="K573" s="3" t="s">
        <v>351</v>
      </c>
      <c r="L573" s="1">
        <v>565</v>
      </c>
      <c r="M573" s="1">
        <v>565</v>
      </c>
      <c r="N573" s="3" t="s">
        <v>1519</v>
      </c>
      <c r="O573" s="1" t="s">
        <v>710</v>
      </c>
      <c r="P573" s="1" t="s">
        <v>194</v>
      </c>
      <c r="Q573" s="4">
        <v>20.618431844074802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20.618431844074802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61.855295532224403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v>0</v>
      </c>
      <c r="BM573" s="1">
        <v>0</v>
      </c>
      <c r="BN573" s="1">
        <v>0</v>
      </c>
      <c r="BO573" s="1">
        <v>0</v>
      </c>
      <c r="BP573" s="1">
        <v>0</v>
      </c>
      <c r="BQ573" s="1">
        <v>0</v>
      </c>
      <c r="BR573" s="1">
        <v>0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v>0</v>
      </c>
      <c r="CF573" s="1">
        <v>0</v>
      </c>
      <c r="CG573" s="1">
        <v>0</v>
      </c>
      <c r="CH573" s="1">
        <v>0</v>
      </c>
      <c r="CI573" s="1">
        <v>0</v>
      </c>
      <c r="CJ573" s="1">
        <v>0</v>
      </c>
      <c r="CK573" s="1">
        <v>0</v>
      </c>
      <c r="CL573" s="1">
        <v>0</v>
      </c>
      <c r="CM573" s="1">
        <v>0</v>
      </c>
      <c r="CN573" s="1">
        <v>0</v>
      </c>
      <c r="CO573" s="1">
        <v>0</v>
      </c>
      <c r="CP573" s="1">
        <v>0</v>
      </c>
      <c r="CQ573" s="1">
        <v>0</v>
      </c>
      <c r="CR573" s="1">
        <v>0</v>
      </c>
      <c r="CS573" s="1">
        <v>0</v>
      </c>
      <c r="CT573" s="1">
        <v>0</v>
      </c>
      <c r="CU573" s="1">
        <v>0</v>
      </c>
      <c r="CV573" s="1">
        <v>0</v>
      </c>
      <c r="CW573" s="1">
        <v>0</v>
      </c>
      <c r="CX573" s="1">
        <v>0</v>
      </c>
      <c r="CY573" s="1">
        <v>0</v>
      </c>
      <c r="CZ573" s="1">
        <v>0</v>
      </c>
      <c r="DA573" s="1">
        <v>0</v>
      </c>
      <c r="DB573" s="1">
        <v>0</v>
      </c>
      <c r="DC573" s="1">
        <v>0</v>
      </c>
      <c r="DD573" s="1">
        <v>0</v>
      </c>
      <c r="DE573" s="1">
        <v>0</v>
      </c>
      <c r="DF573" s="1">
        <v>0</v>
      </c>
      <c r="DG573" s="1">
        <v>0</v>
      </c>
      <c r="DH573" s="1">
        <v>0</v>
      </c>
      <c r="DI573" s="1">
        <v>0</v>
      </c>
      <c r="DJ573" s="1">
        <v>0</v>
      </c>
      <c r="DK573" s="1">
        <v>0</v>
      </c>
      <c r="DL573" s="1">
        <v>0</v>
      </c>
      <c r="DM573" s="1">
        <v>0</v>
      </c>
      <c r="DN573" s="1">
        <v>0</v>
      </c>
      <c r="DO573" s="1">
        <v>0</v>
      </c>
      <c r="DP573" s="1">
        <v>0</v>
      </c>
    </row>
    <row r="574" spans="1:209" x14ac:dyDescent="0.2">
      <c r="A574" s="1">
        <v>566</v>
      </c>
      <c r="B574" s="16" t="s">
        <v>100</v>
      </c>
      <c r="C574" s="16" t="s">
        <v>712</v>
      </c>
      <c r="D574" s="16">
        <v>1</v>
      </c>
      <c r="E574" s="16" t="s">
        <v>162</v>
      </c>
      <c r="F574" s="16" t="s">
        <v>129</v>
      </c>
      <c r="G574" s="16" t="s">
        <v>197</v>
      </c>
      <c r="H574" s="16" t="s">
        <v>101</v>
      </c>
      <c r="I574" s="17">
        <v>566</v>
      </c>
      <c r="J574" s="17">
        <v>0.115</v>
      </c>
      <c r="K574" s="1" t="s">
        <v>701</v>
      </c>
      <c r="L574" s="17">
        <v>566</v>
      </c>
      <c r="M574" s="17">
        <v>566</v>
      </c>
      <c r="N574" s="18" t="s">
        <v>1519</v>
      </c>
      <c r="O574" s="17" t="s">
        <v>711</v>
      </c>
      <c r="P574" s="17" t="s">
        <v>712</v>
      </c>
      <c r="Q574" s="19">
        <v>20.555555555555554</v>
      </c>
      <c r="R574" s="17">
        <v>0</v>
      </c>
      <c r="S574" s="1">
        <v>0</v>
      </c>
      <c r="T574" s="17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20.555555555555554</v>
      </c>
      <c r="AB574" s="17">
        <v>0</v>
      </c>
      <c r="AC574" s="17">
        <v>0</v>
      </c>
      <c r="AD574" s="17">
        <v>0</v>
      </c>
      <c r="AE574" s="17">
        <v>0</v>
      </c>
      <c r="AF574" s="17">
        <v>0</v>
      </c>
      <c r="AG574" s="17">
        <v>0</v>
      </c>
      <c r="AH574" s="17">
        <v>0</v>
      </c>
      <c r="AI574" s="17">
        <v>0</v>
      </c>
      <c r="AJ574" s="17">
        <v>0</v>
      </c>
      <c r="AK574" s="17">
        <v>0</v>
      </c>
      <c r="AL574" s="17">
        <v>0</v>
      </c>
      <c r="AM574" s="17">
        <v>0</v>
      </c>
      <c r="AN574" s="17">
        <v>0</v>
      </c>
      <c r="AO574" s="17">
        <v>0</v>
      </c>
      <c r="AP574" s="17">
        <v>0</v>
      </c>
      <c r="AQ574" s="17">
        <v>0</v>
      </c>
      <c r="AR574" s="17">
        <v>0</v>
      </c>
      <c r="AS574" s="17">
        <v>0</v>
      </c>
      <c r="AT574" s="17">
        <v>0</v>
      </c>
      <c r="AU574" s="17">
        <v>0</v>
      </c>
      <c r="AV574" s="17">
        <v>0</v>
      </c>
      <c r="AW574" s="17">
        <v>0</v>
      </c>
      <c r="AX574" s="17">
        <v>0</v>
      </c>
      <c r="AY574" s="17">
        <v>0</v>
      </c>
      <c r="AZ574" s="17">
        <v>0</v>
      </c>
      <c r="BA574" s="17">
        <v>0</v>
      </c>
      <c r="BB574" s="17">
        <v>0</v>
      </c>
      <c r="BC574" s="1">
        <v>0</v>
      </c>
      <c r="BD574" s="1">
        <v>0</v>
      </c>
      <c r="BE574" s="1">
        <v>0</v>
      </c>
      <c r="BF574" s="17">
        <v>61.666666666666664</v>
      </c>
      <c r="BG574" s="17">
        <v>0</v>
      </c>
      <c r="BH574" s="17">
        <v>0</v>
      </c>
      <c r="BI574" s="17">
        <v>0</v>
      </c>
      <c r="BJ574" s="17">
        <v>0</v>
      </c>
      <c r="BK574" s="17">
        <v>0</v>
      </c>
      <c r="BL574" s="17">
        <v>0</v>
      </c>
      <c r="BM574" s="17">
        <v>0</v>
      </c>
      <c r="BN574" s="17">
        <v>0</v>
      </c>
      <c r="BO574" s="17">
        <v>0</v>
      </c>
      <c r="BP574" s="17">
        <v>0</v>
      </c>
      <c r="BQ574" s="17">
        <v>0</v>
      </c>
      <c r="BR574" s="17">
        <v>0</v>
      </c>
      <c r="BS574" s="17">
        <v>0</v>
      </c>
      <c r="BT574" s="17">
        <v>0</v>
      </c>
      <c r="BU574" s="17">
        <v>0</v>
      </c>
      <c r="BV574" s="17">
        <v>0</v>
      </c>
      <c r="BW574" s="17">
        <v>0</v>
      </c>
      <c r="BX574" s="17">
        <v>0</v>
      </c>
      <c r="BY574" s="17">
        <v>0</v>
      </c>
      <c r="BZ574" s="17">
        <v>0</v>
      </c>
      <c r="CA574" s="17">
        <v>0</v>
      </c>
      <c r="CB574" s="17">
        <v>0</v>
      </c>
      <c r="CC574" s="17">
        <v>0</v>
      </c>
      <c r="CD574" s="17">
        <v>0</v>
      </c>
      <c r="CE574" s="17">
        <v>0</v>
      </c>
      <c r="CF574" s="17">
        <v>0</v>
      </c>
      <c r="CG574" s="17">
        <v>0</v>
      </c>
      <c r="CH574" s="17">
        <v>0</v>
      </c>
      <c r="CI574" s="17">
        <v>0</v>
      </c>
      <c r="CJ574" s="17">
        <v>0</v>
      </c>
      <c r="CK574" s="17">
        <v>0</v>
      </c>
      <c r="CL574" s="17">
        <v>0</v>
      </c>
      <c r="CM574" s="17">
        <v>0</v>
      </c>
      <c r="CN574" s="17">
        <v>0</v>
      </c>
      <c r="CO574" s="17">
        <v>0</v>
      </c>
      <c r="CP574" s="17">
        <v>0</v>
      </c>
      <c r="CQ574" s="17">
        <v>0</v>
      </c>
      <c r="CR574" s="17">
        <v>0</v>
      </c>
      <c r="CS574" s="17">
        <v>0</v>
      </c>
      <c r="CT574" s="17">
        <v>0</v>
      </c>
      <c r="CU574" s="17">
        <v>0</v>
      </c>
      <c r="CV574" s="17">
        <v>0</v>
      </c>
      <c r="CW574" s="17">
        <v>0</v>
      </c>
      <c r="CX574" s="17">
        <v>0</v>
      </c>
      <c r="CY574" s="17">
        <v>0</v>
      </c>
      <c r="CZ574" s="17">
        <v>0</v>
      </c>
      <c r="DA574" s="17">
        <v>0</v>
      </c>
      <c r="DB574" s="17">
        <v>0</v>
      </c>
      <c r="DC574" s="17">
        <v>0</v>
      </c>
      <c r="DD574" s="17">
        <v>0</v>
      </c>
      <c r="DE574" s="17">
        <v>0</v>
      </c>
      <c r="DF574" s="17">
        <v>0</v>
      </c>
      <c r="DG574" s="17">
        <v>0</v>
      </c>
      <c r="DH574" s="17">
        <v>0</v>
      </c>
      <c r="DI574" s="17">
        <v>0</v>
      </c>
      <c r="DJ574" s="17">
        <v>0</v>
      </c>
      <c r="DK574" s="17">
        <v>0</v>
      </c>
      <c r="DL574" s="17">
        <v>0</v>
      </c>
      <c r="DM574" s="17">
        <v>0</v>
      </c>
      <c r="DN574" s="17">
        <v>0</v>
      </c>
      <c r="DO574" s="17">
        <v>0</v>
      </c>
      <c r="DP574" s="17">
        <v>0</v>
      </c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</row>
    <row r="575" spans="1:209" x14ac:dyDescent="0.2">
      <c r="A575" s="1">
        <v>567</v>
      </c>
      <c r="B575" s="16" t="s">
        <v>100</v>
      </c>
      <c r="C575" s="16" t="s">
        <v>715</v>
      </c>
      <c r="D575" s="16">
        <v>1</v>
      </c>
      <c r="E575" s="16"/>
      <c r="F575" s="16"/>
      <c r="G575" s="16"/>
      <c r="H575" s="16" t="s">
        <v>101</v>
      </c>
      <c r="I575" s="17">
        <v>566</v>
      </c>
      <c r="J575" s="17">
        <v>566</v>
      </c>
      <c r="K575" s="17" t="s">
        <v>713</v>
      </c>
      <c r="L575" s="17">
        <v>566</v>
      </c>
      <c r="M575" s="17">
        <v>566</v>
      </c>
      <c r="N575" s="18" t="s">
        <v>1519</v>
      </c>
      <c r="O575" s="17" t="s">
        <v>714</v>
      </c>
      <c r="P575" s="17" t="s">
        <v>715</v>
      </c>
      <c r="Q575" s="19">
        <v>20.555555555555554</v>
      </c>
      <c r="R575" s="17">
        <v>0</v>
      </c>
      <c r="S575" s="1">
        <v>0</v>
      </c>
      <c r="T575" s="17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20.555555555555554</v>
      </c>
      <c r="AB575" s="17">
        <v>0</v>
      </c>
      <c r="AC575" s="17">
        <v>0</v>
      </c>
      <c r="AD575" s="17">
        <v>0</v>
      </c>
      <c r="AE575" s="17">
        <v>0</v>
      </c>
      <c r="AF575" s="17">
        <v>0</v>
      </c>
      <c r="AG575" s="17">
        <v>0</v>
      </c>
      <c r="AH575" s="17">
        <v>0</v>
      </c>
      <c r="AI575" s="17">
        <v>0</v>
      </c>
      <c r="AJ575" s="17">
        <v>0</v>
      </c>
      <c r="AK575" s="17">
        <v>0</v>
      </c>
      <c r="AL575" s="17">
        <v>0</v>
      </c>
      <c r="AM575" s="17">
        <v>0</v>
      </c>
      <c r="AN575" s="17">
        <v>0</v>
      </c>
      <c r="AO575" s="17">
        <v>0</v>
      </c>
      <c r="AP575" s="17">
        <v>0</v>
      </c>
      <c r="AQ575" s="17">
        <v>0</v>
      </c>
      <c r="AR575" s="17">
        <v>0</v>
      </c>
      <c r="AS575" s="17">
        <v>0</v>
      </c>
      <c r="AT575" s="17">
        <v>0</v>
      </c>
      <c r="AU575" s="17">
        <v>0</v>
      </c>
      <c r="AV575" s="17">
        <v>0</v>
      </c>
      <c r="AW575" s="17">
        <v>0</v>
      </c>
      <c r="AX575" s="17">
        <v>0</v>
      </c>
      <c r="AY575" s="17">
        <v>0</v>
      </c>
      <c r="AZ575" s="17">
        <v>0</v>
      </c>
      <c r="BA575" s="17">
        <v>0</v>
      </c>
      <c r="BB575" s="17">
        <v>0</v>
      </c>
      <c r="BC575" s="1">
        <v>0</v>
      </c>
      <c r="BD575" s="1">
        <v>0</v>
      </c>
      <c r="BE575" s="1">
        <v>0</v>
      </c>
      <c r="BF575" s="17">
        <v>61.666666666666664</v>
      </c>
      <c r="BG575" s="17">
        <v>0</v>
      </c>
      <c r="BH575" s="17">
        <v>0</v>
      </c>
      <c r="BI575" s="17">
        <v>0</v>
      </c>
      <c r="BJ575" s="17">
        <v>0</v>
      </c>
      <c r="BK575" s="17">
        <v>0</v>
      </c>
      <c r="BL575" s="17">
        <v>0</v>
      </c>
      <c r="BM575" s="17">
        <v>0</v>
      </c>
      <c r="BN575" s="17">
        <v>0</v>
      </c>
      <c r="BO575" s="17">
        <v>0</v>
      </c>
      <c r="BP575" s="17">
        <v>0</v>
      </c>
      <c r="BQ575" s="17">
        <v>0</v>
      </c>
      <c r="BR575" s="17">
        <v>0</v>
      </c>
      <c r="BS575" s="17">
        <v>0</v>
      </c>
      <c r="BT575" s="17">
        <v>0</v>
      </c>
      <c r="BU575" s="17">
        <v>0</v>
      </c>
      <c r="BV575" s="17">
        <v>0</v>
      </c>
      <c r="BW575" s="17">
        <v>0</v>
      </c>
      <c r="BX575" s="17">
        <v>0</v>
      </c>
      <c r="BY575" s="17">
        <v>0</v>
      </c>
      <c r="BZ575" s="17">
        <v>0</v>
      </c>
      <c r="CA575" s="17">
        <v>0</v>
      </c>
      <c r="CB575" s="17">
        <v>0</v>
      </c>
      <c r="CC575" s="17">
        <v>0</v>
      </c>
      <c r="CD575" s="17">
        <v>0</v>
      </c>
      <c r="CE575" s="17">
        <v>0</v>
      </c>
      <c r="CF575" s="17">
        <v>0</v>
      </c>
      <c r="CG575" s="17">
        <v>0</v>
      </c>
      <c r="CH575" s="17">
        <v>0</v>
      </c>
      <c r="CI575" s="17">
        <v>0</v>
      </c>
      <c r="CJ575" s="17">
        <v>0</v>
      </c>
      <c r="CK575" s="17">
        <v>0</v>
      </c>
      <c r="CL575" s="17">
        <v>0</v>
      </c>
      <c r="CM575" s="17">
        <v>0</v>
      </c>
      <c r="CN575" s="17">
        <v>0</v>
      </c>
      <c r="CO575" s="17">
        <v>0</v>
      </c>
      <c r="CP575" s="17">
        <v>0</v>
      </c>
      <c r="CQ575" s="17">
        <v>0</v>
      </c>
      <c r="CR575" s="17">
        <v>0</v>
      </c>
      <c r="CS575" s="17">
        <v>0</v>
      </c>
      <c r="CT575" s="17">
        <v>0</v>
      </c>
      <c r="CU575" s="17">
        <v>0</v>
      </c>
      <c r="CV575" s="17">
        <v>0</v>
      </c>
      <c r="CW575" s="17">
        <v>0</v>
      </c>
      <c r="CX575" s="17">
        <v>0</v>
      </c>
      <c r="CY575" s="17">
        <v>0</v>
      </c>
      <c r="CZ575" s="17">
        <v>0</v>
      </c>
      <c r="DA575" s="17">
        <v>0</v>
      </c>
      <c r="DB575" s="17">
        <v>0</v>
      </c>
      <c r="DC575" s="17">
        <v>0</v>
      </c>
      <c r="DD575" s="17">
        <v>0</v>
      </c>
      <c r="DE575" s="17">
        <v>0</v>
      </c>
      <c r="DF575" s="17">
        <v>0</v>
      </c>
      <c r="DG575" s="17">
        <v>0</v>
      </c>
      <c r="DH575" s="17">
        <v>0</v>
      </c>
      <c r="DI575" s="17">
        <v>0</v>
      </c>
      <c r="DJ575" s="17">
        <v>0</v>
      </c>
      <c r="DK575" s="17">
        <v>0</v>
      </c>
      <c r="DL575" s="17">
        <v>0</v>
      </c>
      <c r="DM575" s="17">
        <v>0</v>
      </c>
      <c r="DN575" s="17">
        <v>0</v>
      </c>
      <c r="DO575" s="17">
        <v>0</v>
      </c>
      <c r="DP575" s="17">
        <v>0</v>
      </c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</row>
    <row r="576" spans="1:209" x14ac:dyDescent="0.2">
      <c r="A576" s="1">
        <v>568</v>
      </c>
      <c r="B576" s="2" t="s">
        <v>100</v>
      </c>
      <c r="C576" s="2" t="s">
        <v>194</v>
      </c>
      <c r="D576" s="2">
        <v>1</v>
      </c>
      <c r="E576" s="2" t="s">
        <v>129</v>
      </c>
      <c r="F576" s="2" t="s">
        <v>168</v>
      </c>
      <c r="G576" s="2" t="s">
        <v>145</v>
      </c>
      <c r="H576" s="2" t="s">
        <v>101</v>
      </c>
      <c r="I576" s="1">
        <v>568</v>
      </c>
      <c r="J576" s="1">
        <v>568</v>
      </c>
      <c r="K576" s="17" t="s">
        <v>353</v>
      </c>
      <c r="L576" s="1">
        <v>568</v>
      </c>
      <c r="M576" s="1">
        <v>568</v>
      </c>
      <c r="N576" s="3" t="s">
        <v>1519</v>
      </c>
      <c r="O576" s="1" t="s">
        <v>716</v>
      </c>
      <c r="P576" s="1" t="s">
        <v>194</v>
      </c>
      <c r="Q576" s="4">
        <v>20.341219814245836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20.341219814245836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61.023659442737504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v>0</v>
      </c>
      <c r="BM576" s="1">
        <v>0</v>
      </c>
      <c r="BN576" s="1">
        <v>0</v>
      </c>
      <c r="BO576" s="1">
        <v>0</v>
      </c>
      <c r="BP576" s="1">
        <v>0</v>
      </c>
      <c r="BQ576" s="1">
        <v>0</v>
      </c>
      <c r="BR576" s="1">
        <v>0</v>
      </c>
      <c r="BS576" s="1">
        <v>0</v>
      </c>
      <c r="BT576" s="1">
        <v>0</v>
      </c>
      <c r="BU576" s="1">
        <v>0</v>
      </c>
      <c r="BV576" s="1">
        <v>0</v>
      </c>
      <c r="BW576" s="1">
        <v>0</v>
      </c>
      <c r="BX576" s="1">
        <v>0</v>
      </c>
      <c r="BY576" s="1">
        <v>0</v>
      </c>
      <c r="BZ576" s="1">
        <v>0</v>
      </c>
      <c r="CA576" s="1">
        <v>0</v>
      </c>
      <c r="CB576" s="1">
        <v>0</v>
      </c>
      <c r="CC576" s="1">
        <v>0</v>
      </c>
      <c r="CD576" s="1">
        <v>0</v>
      </c>
      <c r="CE576" s="1">
        <v>0</v>
      </c>
      <c r="CF576" s="1">
        <v>0</v>
      </c>
      <c r="CG576" s="1">
        <v>0</v>
      </c>
      <c r="CH576" s="1">
        <v>0</v>
      </c>
      <c r="CI576" s="1">
        <v>0</v>
      </c>
      <c r="CJ576" s="1">
        <v>0</v>
      </c>
      <c r="CK576" s="1">
        <v>0</v>
      </c>
      <c r="CL576" s="1">
        <v>0</v>
      </c>
      <c r="CM576" s="1">
        <v>0</v>
      </c>
      <c r="CN576" s="1">
        <v>0</v>
      </c>
      <c r="CO576" s="1">
        <v>0</v>
      </c>
      <c r="CP576" s="1">
        <v>0</v>
      </c>
      <c r="CQ576" s="1">
        <v>0</v>
      </c>
      <c r="CR576" s="1">
        <v>0</v>
      </c>
      <c r="CS576" s="1">
        <v>0</v>
      </c>
      <c r="CT576" s="1">
        <v>0</v>
      </c>
      <c r="CU576" s="1">
        <v>0</v>
      </c>
      <c r="CV576" s="1">
        <v>0</v>
      </c>
      <c r="CW576" s="1">
        <v>0</v>
      </c>
      <c r="CX576" s="1">
        <v>0</v>
      </c>
      <c r="CY576" s="1">
        <v>0</v>
      </c>
      <c r="CZ576" s="1">
        <v>0</v>
      </c>
      <c r="DA576" s="1">
        <v>0</v>
      </c>
      <c r="DB576" s="1">
        <v>0</v>
      </c>
      <c r="DC576" s="1">
        <v>0</v>
      </c>
      <c r="DD576" s="1">
        <v>0</v>
      </c>
      <c r="DE576" s="1">
        <v>0</v>
      </c>
      <c r="DF576" s="1">
        <v>0</v>
      </c>
      <c r="DG576" s="1">
        <v>0</v>
      </c>
      <c r="DH576" s="1">
        <v>0</v>
      </c>
      <c r="DI576" s="1">
        <v>0</v>
      </c>
      <c r="DJ576" s="1">
        <v>0</v>
      </c>
      <c r="DK576" s="1">
        <v>0</v>
      </c>
      <c r="DL576" s="1">
        <v>0</v>
      </c>
      <c r="DM576" s="1">
        <v>0</v>
      </c>
      <c r="DN576" s="1">
        <v>0</v>
      </c>
      <c r="DO576" s="1">
        <v>0</v>
      </c>
      <c r="DP576" s="1">
        <v>0</v>
      </c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</row>
    <row r="577" spans="1:213" x14ac:dyDescent="0.2">
      <c r="A577" s="1">
        <v>569</v>
      </c>
      <c r="B577" s="2" t="s">
        <v>100</v>
      </c>
      <c r="C577" s="2" t="s">
        <v>203</v>
      </c>
      <c r="D577" s="2">
        <v>1</v>
      </c>
      <c r="H577" s="2" t="s">
        <v>101</v>
      </c>
      <c r="I577" s="1">
        <v>569</v>
      </c>
      <c r="J577" s="1">
        <v>569</v>
      </c>
      <c r="K577" s="1" t="s">
        <v>717</v>
      </c>
      <c r="L577" s="1">
        <v>569</v>
      </c>
      <c r="M577" s="1">
        <v>569</v>
      </c>
      <c r="N577" s="3" t="s">
        <v>1519</v>
      </c>
      <c r="O577" s="1" t="s">
        <v>718</v>
      </c>
      <c r="P577" s="1" t="s">
        <v>203</v>
      </c>
      <c r="Q577" s="4">
        <v>20.213613133547451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20.213613133547451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60.640839400642356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v>0</v>
      </c>
      <c r="BM577" s="1">
        <v>0</v>
      </c>
      <c r="BN577" s="1">
        <v>0</v>
      </c>
      <c r="BO577" s="1">
        <v>0</v>
      </c>
      <c r="BP577" s="1">
        <v>0</v>
      </c>
      <c r="BQ577" s="1">
        <v>0</v>
      </c>
      <c r="BR577" s="1">
        <v>0</v>
      </c>
      <c r="BS577" s="1">
        <v>0</v>
      </c>
      <c r="BT577" s="1">
        <v>0</v>
      </c>
      <c r="BU577" s="1">
        <v>0</v>
      </c>
      <c r="BV577" s="1">
        <v>0</v>
      </c>
      <c r="BW577" s="1">
        <v>0</v>
      </c>
      <c r="BX577" s="1">
        <v>0</v>
      </c>
      <c r="BY577" s="1">
        <v>0</v>
      </c>
      <c r="BZ577" s="1">
        <v>0</v>
      </c>
      <c r="CA577" s="1">
        <v>0</v>
      </c>
      <c r="CB577" s="1">
        <v>0</v>
      </c>
      <c r="CC577" s="1">
        <v>0</v>
      </c>
      <c r="CD577" s="1">
        <v>0</v>
      </c>
      <c r="CE577" s="1">
        <v>0</v>
      </c>
      <c r="CF577" s="1">
        <v>0</v>
      </c>
      <c r="CG577" s="1">
        <v>0</v>
      </c>
      <c r="CH577" s="1">
        <v>0</v>
      </c>
      <c r="CI577" s="1">
        <v>0</v>
      </c>
      <c r="CJ577" s="1">
        <v>0</v>
      </c>
      <c r="CK577" s="1">
        <v>0</v>
      </c>
      <c r="CL577" s="1">
        <v>0</v>
      </c>
      <c r="CM577" s="1">
        <v>0</v>
      </c>
      <c r="CN577" s="1">
        <v>0</v>
      </c>
      <c r="CO577" s="1">
        <v>0</v>
      </c>
      <c r="CP577" s="1">
        <v>0</v>
      </c>
      <c r="CQ577" s="1">
        <v>0</v>
      </c>
      <c r="CR577" s="1">
        <v>0</v>
      </c>
      <c r="CS577" s="1">
        <v>0</v>
      </c>
      <c r="CT577" s="1">
        <v>0</v>
      </c>
      <c r="CU577" s="1">
        <v>0</v>
      </c>
      <c r="CV577" s="1">
        <v>0</v>
      </c>
      <c r="CW577" s="1">
        <v>0</v>
      </c>
      <c r="CX577" s="1">
        <v>0</v>
      </c>
      <c r="CY577" s="1">
        <v>0</v>
      </c>
      <c r="CZ577" s="1">
        <v>0</v>
      </c>
      <c r="DA577" s="1">
        <v>0</v>
      </c>
      <c r="DB577" s="1">
        <v>0</v>
      </c>
      <c r="DC577" s="1">
        <v>0</v>
      </c>
      <c r="DD577" s="1">
        <v>0</v>
      </c>
      <c r="DE577" s="1">
        <v>0</v>
      </c>
      <c r="DF577" s="1">
        <v>0</v>
      </c>
      <c r="DG577" s="1">
        <v>0</v>
      </c>
      <c r="DH577" s="1">
        <v>0</v>
      </c>
      <c r="DI577" s="1">
        <v>0</v>
      </c>
      <c r="DJ577" s="1">
        <v>0</v>
      </c>
      <c r="DK577" s="1">
        <v>0</v>
      </c>
      <c r="DL577" s="1">
        <v>0</v>
      </c>
      <c r="DM577" s="1">
        <v>0</v>
      </c>
      <c r="DN577" s="1">
        <v>0</v>
      </c>
      <c r="DO577" s="1">
        <v>0</v>
      </c>
      <c r="DP577" s="1">
        <v>0</v>
      </c>
      <c r="HB577" s="17"/>
      <c r="HC577" s="17"/>
      <c r="HD577" s="17"/>
      <c r="HE577" s="17"/>
    </row>
    <row r="578" spans="1:213" x14ac:dyDescent="0.2">
      <c r="A578" s="1">
        <v>570</v>
      </c>
      <c r="B578" s="2" t="s">
        <v>100</v>
      </c>
      <c r="C578" s="2" t="s">
        <v>194</v>
      </c>
      <c r="D578" s="2">
        <v>1</v>
      </c>
      <c r="H578" s="2" t="s">
        <v>101</v>
      </c>
      <c r="I578" s="1">
        <v>570</v>
      </c>
      <c r="J578" s="1">
        <v>570</v>
      </c>
      <c r="K578" s="3" t="s">
        <v>351</v>
      </c>
      <c r="L578" s="1">
        <v>570</v>
      </c>
      <c r="M578" s="1">
        <v>570</v>
      </c>
      <c r="N578" s="3" t="s">
        <v>1519</v>
      </c>
      <c r="O578" s="1" t="s">
        <v>719</v>
      </c>
      <c r="P578" s="1" t="s">
        <v>194</v>
      </c>
      <c r="Q578" s="4">
        <v>20.200918663060289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20.200918663060289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60.602755989180871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v>0</v>
      </c>
      <c r="BM578" s="1">
        <v>0</v>
      </c>
      <c r="BN578" s="1">
        <v>0</v>
      </c>
      <c r="BO578" s="1">
        <v>0</v>
      </c>
      <c r="BP578" s="1">
        <v>0</v>
      </c>
      <c r="BQ578" s="1">
        <v>0</v>
      </c>
      <c r="BR578" s="1">
        <v>0</v>
      </c>
      <c r="BS578" s="1">
        <v>0</v>
      </c>
      <c r="BT578" s="1">
        <v>0</v>
      </c>
      <c r="BU578" s="1">
        <v>0</v>
      </c>
      <c r="BV578" s="1">
        <v>0</v>
      </c>
      <c r="BW578" s="1">
        <v>0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v>0</v>
      </c>
      <c r="CF578" s="1">
        <v>0</v>
      </c>
      <c r="CG578" s="1">
        <v>0</v>
      </c>
      <c r="CH578" s="1">
        <v>0</v>
      </c>
      <c r="CI578" s="1">
        <v>0</v>
      </c>
      <c r="CJ578" s="1">
        <v>0</v>
      </c>
      <c r="CK578" s="1">
        <v>0</v>
      </c>
      <c r="CL578" s="1">
        <v>0</v>
      </c>
      <c r="CM578" s="1">
        <v>0</v>
      </c>
      <c r="CN578" s="1">
        <v>0</v>
      </c>
      <c r="CO578" s="1">
        <v>0</v>
      </c>
      <c r="CP578" s="1">
        <v>0</v>
      </c>
      <c r="CQ578" s="1">
        <v>0</v>
      </c>
      <c r="CR578" s="1">
        <v>0</v>
      </c>
      <c r="CS578" s="1">
        <v>0</v>
      </c>
      <c r="CT578" s="1">
        <v>0</v>
      </c>
      <c r="CU578" s="1">
        <v>0</v>
      </c>
      <c r="CV578" s="1">
        <v>0</v>
      </c>
      <c r="CW578" s="1">
        <v>0</v>
      </c>
      <c r="CX578" s="1">
        <v>0</v>
      </c>
      <c r="CY578" s="1">
        <v>0</v>
      </c>
      <c r="CZ578" s="1">
        <v>0</v>
      </c>
      <c r="DA578" s="1">
        <v>0</v>
      </c>
      <c r="DB578" s="1">
        <v>0</v>
      </c>
      <c r="DC578" s="1">
        <v>0</v>
      </c>
      <c r="DD578" s="1">
        <v>0</v>
      </c>
      <c r="DE578" s="1">
        <v>0</v>
      </c>
      <c r="DF578" s="1">
        <v>0</v>
      </c>
      <c r="DG578" s="1">
        <v>0</v>
      </c>
      <c r="DH578" s="1">
        <v>0</v>
      </c>
      <c r="DI578" s="1">
        <v>0</v>
      </c>
      <c r="DJ578" s="1">
        <v>0</v>
      </c>
      <c r="DK578" s="1">
        <v>0</v>
      </c>
      <c r="DL578" s="1">
        <v>0</v>
      </c>
      <c r="DM578" s="1">
        <v>0</v>
      </c>
      <c r="DN578" s="1">
        <v>0</v>
      </c>
      <c r="DO578" s="1">
        <v>0</v>
      </c>
      <c r="DP578" s="1">
        <v>0</v>
      </c>
      <c r="HB578" s="17"/>
      <c r="HC578" s="17"/>
      <c r="HD578" s="17"/>
      <c r="HE578" s="17"/>
    </row>
    <row r="579" spans="1:213" x14ac:dyDescent="0.2">
      <c r="A579" s="1">
        <v>571</v>
      </c>
      <c r="B579" s="2" t="s">
        <v>100</v>
      </c>
      <c r="C579" s="2" t="s">
        <v>245</v>
      </c>
      <c r="D579" s="2">
        <v>1</v>
      </c>
      <c r="H579" s="2" t="s">
        <v>101</v>
      </c>
      <c r="I579" s="1">
        <v>571</v>
      </c>
      <c r="J579" s="1">
        <v>571</v>
      </c>
      <c r="K579" s="17" t="s">
        <v>566</v>
      </c>
      <c r="L579" s="1">
        <v>571</v>
      </c>
      <c r="M579" s="1">
        <v>571</v>
      </c>
      <c r="N579" s="3" t="s">
        <v>1519</v>
      </c>
      <c r="O579" s="1" t="s">
        <v>722</v>
      </c>
      <c r="P579" s="1" t="s">
        <v>245</v>
      </c>
      <c r="Q579" s="4">
        <v>19.8150100155815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19.8150100155815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59.445030046744499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v>0</v>
      </c>
      <c r="BM579" s="1">
        <v>0</v>
      </c>
      <c r="BN579" s="1">
        <v>0</v>
      </c>
      <c r="BO579" s="1">
        <v>0</v>
      </c>
      <c r="BP579" s="1">
        <v>0</v>
      </c>
      <c r="BQ579" s="1">
        <v>0</v>
      </c>
      <c r="BR579" s="1">
        <v>0</v>
      </c>
      <c r="BS579" s="1">
        <v>0</v>
      </c>
      <c r="BT579" s="1">
        <v>0</v>
      </c>
      <c r="BU579" s="1">
        <v>0</v>
      </c>
      <c r="BV579" s="1">
        <v>0</v>
      </c>
      <c r="BW579" s="1">
        <v>0</v>
      </c>
      <c r="BX579" s="1">
        <v>0</v>
      </c>
      <c r="BY579" s="1">
        <v>0</v>
      </c>
      <c r="BZ579" s="1">
        <v>0</v>
      </c>
      <c r="CA579" s="1">
        <v>0</v>
      </c>
      <c r="CB579" s="1">
        <v>0</v>
      </c>
      <c r="CC579" s="1">
        <v>0</v>
      </c>
      <c r="CD579" s="1">
        <v>0</v>
      </c>
      <c r="CE579" s="1">
        <v>0</v>
      </c>
      <c r="CF579" s="1">
        <v>0</v>
      </c>
      <c r="CG579" s="1">
        <v>0</v>
      </c>
      <c r="CH579" s="1">
        <v>0</v>
      </c>
      <c r="CI579" s="1">
        <v>0</v>
      </c>
      <c r="CJ579" s="1">
        <v>0</v>
      </c>
      <c r="CK579" s="1">
        <v>0</v>
      </c>
      <c r="CL579" s="1">
        <v>0</v>
      </c>
      <c r="CM579" s="1">
        <v>0</v>
      </c>
      <c r="CN579" s="1">
        <v>0</v>
      </c>
      <c r="CO579" s="1">
        <v>0</v>
      </c>
      <c r="CP579" s="1">
        <v>0</v>
      </c>
      <c r="CQ579" s="1">
        <v>0</v>
      </c>
      <c r="CR579" s="1">
        <v>0</v>
      </c>
      <c r="CS579" s="1">
        <v>0</v>
      </c>
      <c r="CT579" s="1">
        <v>0</v>
      </c>
      <c r="CU579" s="1">
        <v>0</v>
      </c>
      <c r="CV579" s="1">
        <v>0</v>
      </c>
      <c r="CW579" s="1">
        <v>0</v>
      </c>
      <c r="CX579" s="1">
        <v>0</v>
      </c>
      <c r="CY579" s="1">
        <v>0</v>
      </c>
      <c r="CZ579" s="1">
        <v>0</v>
      </c>
      <c r="DA579" s="1">
        <v>0</v>
      </c>
      <c r="DB579" s="1">
        <v>0</v>
      </c>
      <c r="DC579" s="1">
        <v>0</v>
      </c>
      <c r="DD579" s="1">
        <v>0</v>
      </c>
      <c r="DE579" s="1">
        <v>0</v>
      </c>
      <c r="DF579" s="1">
        <v>0</v>
      </c>
      <c r="DG579" s="1">
        <v>0</v>
      </c>
      <c r="DH579" s="1">
        <v>0</v>
      </c>
      <c r="DI579" s="1">
        <v>0</v>
      </c>
      <c r="DJ579" s="1">
        <v>0</v>
      </c>
      <c r="DK579" s="1">
        <v>0</v>
      </c>
      <c r="DL579" s="1">
        <v>0</v>
      </c>
      <c r="DM579" s="1">
        <v>0</v>
      </c>
      <c r="DN579" s="1">
        <v>0</v>
      </c>
      <c r="DO579" s="1">
        <v>0</v>
      </c>
      <c r="DP579" s="1">
        <v>0</v>
      </c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</row>
    <row r="580" spans="1:213" x14ac:dyDescent="0.2">
      <c r="A580" s="1">
        <v>572</v>
      </c>
      <c r="B580" s="2" t="s">
        <v>100</v>
      </c>
      <c r="C580" s="2" t="s">
        <v>133</v>
      </c>
      <c r="D580" s="2">
        <v>1</v>
      </c>
      <c r="H580" s="2" t="s">
        <v>101</v>
      </c>
      <c r="I580" s="1">
        <v>572</v>
      </c>
      <c r="J580" s="1">
        <v>572</v>
      </c>
      <c r="K580" s="1" t="s">
        <v>353</v>
      </c>
      <c r="L580" s="1">
        <v>572</v>
      </c>
      <c r="M580" s="1">
        <v>572</v>
      </c>
      <c r="N580" s="3" t="s">
        <v>1519</v>
      </c>
      <c r="O580" s="1" t="s">
        <v>723</v>
      </c>
      <c r="P580" s="1" t="s">
        <v>133</v>
      </c>
      <c r="Q580" s="4">
        <v>19.61713349428042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19.61713349428042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58.851400482841257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v>0</v>
      </c>
      <c r="BM580" s="1">
        <v>0</v>
      </c>
      <c r="BN580" s="1">
        <v>0</v>
      </c>
      <c r="BO580" s="1">
        <v>0</v>
      </c>
      <c r="BP580" s="1">
        <v>0</v>
      </c>
      <c r="BQ580" s="1">
        <v>0</v>
      </c>
      <c r="BR580" s="1">
        <v>0</v>
      </c>
      <c r="BS580" s="1">
        <v>0</v>
      </c>
      <c r="BT580" s="1">
        <v>0</v>
      </c>
      <c r="BU580" s="1">
        <v>0</v>
      </c>
      <c r="BV580" s="1">
        <v>0</v>
      </c>
      <c r="BW580" s="1">
        <v>0</v>
      </c>
      <c r="BX580" s="1">
        <v>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v>0</v>
      </c>
      <c r="CF580" s="1">
        <v>0</v>
      </c>
      <c r="CG580" s="1">
        <v>0</v>
      </c>
      <c r="CH580" s="1">
        <v>0</v>
      </c>
      <c r="CI580" s="1">
        <v>0</v>
      </c>
      <c r="CJ580" s="1">
        <v>0</v>
      </c>
      <c r="CK580" s="1">
        <v>0</v>
      </c>
      <c r="CL580" s="1">
        <v>0</v>
      </c>
      <c r="CM580" s="1">
        <v>0</v>
      </c>
      <c r="CN580" s="1">
        <v>0</v>
      </c>
      <c r="CO580" s="1">
        <v>0</v>
      </c>
      <c r="CP580" s="1">
        <v>0</v>
      </c>
      <c r="CQ580" s="1">
        <v>0</v>
      </c>
      <c r="CR580" s="1">
        <v>0</v>
      </c>
      <c r="CS580" s="1">
        <v>0</v>
      </c>
      <c r="CT580" s="1">
        <v>0</v>
      </c>
      <c r="CU580" s="1">
        <v>0</v>
      </c>
      <c r="CV580" s="1">
        <v>0</v>
      </c>
      <c r="CW580" s="1">
        <v>0</v>
      </c>
      <c r="CX580" s="1">
        <v>0</v>
      </c>
      <c r="CY580" s="1">
        <v>0</v>
      </c>
      <c r="CZ580" s="1">
        <v>0</v>
      </c>
      <c r="DA580" s="1">
        <v>0</v>
      </c>
      <c r="DB580" s="1">
        <v>0</v>
      </c>
      <c r="DC580" s="1">
        <v>0</v>
      </c>
      <c r="DD580" s="1">
        <v>0</v>
      </c>
      <c r="DE580" s="1">
        <v>0</v>
      </c>
      <c r="DF580" s="1">
        <v>0</v>
      </c>
      <c r="DG580" s="1">
        <v>0</v>
      </c>
      <c r="DH580" s="1">
        <v>0</v>
      </c>
      <c r="DI580" s="1">
        <v>0</v>
      </c>
      <c r="DJ580" s="1">
        <v>0</v>
      </c>
      <c r="DK580" s="1">
        <v>0</v>
      </c>
      <c r="DL580" s="1">
        <v>0</v>
      </c>
      <c r="DM580" s="1">
        <v>0</v>
      </c>
      <c r="DN580" s="1">
        <v>0</v>
      </c>
      <c r="DO580" s="1">
        <v>0</v>
      </c>
      <c r="DP580" s="1">
        <v>0</v>
      </c>
      <c r="HB580" s="17"/>
      <c r="HC580" s="17"/>
      <c r="HD580" s="17"/>
      <c r="HE580" s="17"/>
    </row>
    <row r="581" spans="1:213" x14ac:dyDescent="0.2">
      <c r="A581" s="1">
        <v>573</v>
      </c>
      <c r="B581" s="2" t="s">
        <v>100</v>
      </c>
      <c r="C581" s="2" t="s">
        <v>159</v>
      </c>
      <c r="D581" s="2">
        <v>1</v>
      </c>
      <c r="H581" s="2" t="s">
        <v>101</v>
      </c>
      <c r="I581" s="1">
        <v>573</v>
      </c>
      <c r="J581" s="1">
        <v>573</v>
      </c>
      <c r="K581" s="17" t="s">
        <v>397</v>
      </c>
      <c r="L581" s="1">
        <v>573</v>
      </c>
      <c r="M581" s="1">
        <v>573</v>
      </c>
      <c r="N581" s="3" t="s">
        <v>1519</v>
      </c>
      <c r="O581" s="1" t="s">
        <v>724</v>
      </c>
      <c r="P581" s="1" t="s">
        <v>159</v>
      </c>
      <c r="Q581" s="4">
        <v>19.352157799522416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19.352157799522416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58.056473398567249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v>0</v>
      </c>
      <c r="BM581" s="1">
        <v>0</v>
      </c>
      <c r="BN581" s="1">
        <v>0</v>
      </c>
      <c r="BO581" s="1">
        <v>0</v>
      </c>
      <c r="BP581" s="1">
        <v>0</v>
      </c>
      <c r="BQ581" s="1">
        <v>0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0</v>
      </c>
      <c r="BX581" s="1">
        <v>0</v>
      </c>
      <c r="BY581" s="1">
        <v>0</v>
      </c>
      <c r="BZ581" s="1">
        <v>0</v>
      </c>
      <c r="CA581" s="1">
        <v>0</v>
      </c>
      <c r="CB581" s="1">
        <v>0</v>
      </c>
      <c r="CC581" s="1">
        <v>0</v>
      </c>
      <c r="CD581" s="1">
        <v>0</v>
      </c>
      <c r="CE581" s="1">
        <v>0</v>
      </c>
      <c r="CF581" s="1">
        <v>0</v>
      </c>
      <c r="CG581" s="1">
        <v>0</v>
      </c>
      <c r="CH581" s="1">
        <v>0</v>
      </c>
      <c r="CI581" s="1">
        <v>0</v>
      </c>
      <c r="CJ581" s="1">
        <v>0</v>
      </c>
      <c r="CK581" s="1">
        <v>0</v>
      </c>
      <c r="CL581" s="1">
        <v>0</v>
      </c>
      <c r="CM581" s="1">
        <v>0</v>
      </c>
      <c r="CN581" s="1">
        <v>0</v>
      </c>
      <c r="CO581" s="1">
        <v>0</v>
      </c>
      <c r="CP581" s="1">
        <v>0</v>
      </c>
      <c r="CQ581" s="1">
        <v>0</v>
      </c>
      <c r="CR581" s="1">
        <v>0</v>
      </c>
      <c r="CS581" s="1">
        <v>0</v>
      </c>
      <c r="CT581" s="1">
        <v>0</v>
      </c>
      <c r="CU581" s="1">
        <v>0</v>
      </c>
      <c r="CV581" s="1">
        <v>0</v>
      </c>
      <c r="CW581" s="1">
        <v>0</v>
      </c>
      <c r="CX581" s="1">
        <v>0</v>
      </c>
      <c r="CY581" s="1">
        <v>0</v>
      </c>
      <c r="CZ581" s="1">
        <v>0</v>
      </c>
      <c r="DA581" s="1">
        <v>0</v>
      </c>
      <c r="DB581" s="1">
        <v>0</v>
      </c>
      <c r="DC581" s="1">
        <v>0</v>
      </c>
      <c r="DD581" s="1">
        <v>0</v>
      </c>
      <c r="DE581" s="1">
        <v>0</v>
      </c>
      <c r="DF581" s="1">
        <v>0</v>
      </c>
      <c r="DG581" s="1">
        <v>0</v>
      </c>
      <c r="DH581" s="1">
        <v>0</v>
      </c>
      <c r="DI581" s="1">
        <v>0</v>
      </c>
      <c r="DJ581" s="1">
        <v>0</v>
      </c>
      <c r="DK581" s="1">
        <v>0</v>
      </c>
      <c r="DL581" s="1">
        <v>0</v>
      </c>
      <c r="DM581" s="1">
        <v>0</v>
      </c>
      <c r="DN581" s="1">
        <v>0</v>
      </c>
      <c r="DO581" s="1">
        <v>0</v>
      </c>
      <c r="DP581" s="1">
        <v>0</v>
      </c>
      <c r="HB581" s="17"/>
      <c r="HC581" s="17"/>
      <c r="HD581" s="17"/>
      <c r="HE581" s="17"/>
    </row>
    <row r="582" spans="1:213" x14ac:dyDescent="0.2">
      <c r="A582" s="1">
        <v>574</v>
      </c>
      <c r="B582" s="2" t="s">
        <v>100</v>
      </c>
      <c r="C582" s="2" t="s">
        <v>257</v>
      </c>
      <c r="D582" s="2">
        <v>1</v>
      </c>
      <c r="E582" s="2" t="s">
        <v>149</v>
      </c>
      <c r="F582" s="2" t="s">
        <v>129</v>
      </c>
      <c r="G582" s="2" t="s">
        <v>131</v>
      </c>
      <c r="H582" s="2" t="s">
        <v>101</v>
      </c>
      <c r="I582" s="1">
        <v>574</v>
      </c>
      <c r="J582" s="1">
        <v>574</v>
      </c>
      <c r="K582" s="1" t="s">
        <v>322</v>
      </c>
      <c r="L582" s="1">
        <v>574</v>
      </c>
      <c r="M582" s="1">
        <v>574</v>
      </c>
      <c r="N582" s="3" t="s">
        <v>1519</v>
      </c>
      <c r="O582" s="17" t="s">
        <v>725</v>
      </c>
      <c r="P582" s="17" t="s">
        <v>257</v>
      </c>
      <c r="Q582" s="4">
        <v>19.150338933829797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19.150338933829797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57.451016801489388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v>0</v>
      </c>
      <c r="BM582" s="1">
        <v>0</v>
      </c>
      <c r="BN582" s="1">
        <v>0</v>
      </c>
      <c r="BO582" s="1">
        <v>0</v>
      </c>
      <c r="BP582" s="1">
        <v>0</v>
      </c>
      <c r="BQ582" s="1">
        <v>0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0</v>
      </c>
      <c r="CM582" s="1">
        <v>0</v>
      </c>
      <c r="CN582" s="1">
        <v>0</v>
      </c>
      <c r="CO582" s="1">
        <v>0</v>
      </c>
      <c r="CP582" s="1">
        <v>0</v>
      </c>
      <c r="CQ582" s="1">
        <v>0</v>
      </c>
      <c r="CR582" s="1">
        <v>0</v>
      </c>
      <c r="CS582" s="1">
        <v>0</v>
      </c>
      <c r="CT582" s="1">
        <v>0</v>
      </c>
      <c r="CU582" s="1">
        <v>0</v>
      </c>
      <c r="CV582" s="1">
        <v>0</v>
      </c>
      <c r="CW582" s="1">
        <v>0</v>
      </c>
      <c r="CX582" s="1">
        <v>0</v>
      </c>
      <c r="CY582" s="1">
        <v>0</v>
      </c>
      <c r="CZ582" s="1">
        <v>0</v>
      </c>
      <c r="DA582" s="1">
        <v>0</v>
      </c>
      <c r="DB582" s="1">
        <v>0</v>
      </c>
      <c r="DC582" s="1">
        <v>0</v>
      </c>
      <c r="DD582" s="1">
        <v>0</v>
      </c>
      <c r="DE582" s="1">
        <v>0</v>
      </c>
      <c r="DF582" s="1">
        <v>0</v>
      </c>
      <c r="DG582" s="1">
        <v>0</v>
      </c>
      <c r="DH582" s="1">
        <v>0</v>
      </c>
      <c r="DI582" s="1">
        <v>0</v>
      </c>
      <c r="DJ582" s="1">
        <v>0</v>
      </c>
      <c r="DK582" s="1">
        <v>0</v>
      </c>
      <c r="DL582" s="1">
        <v>0</v>
      </c>
      <c r="DM582" s="1">
        <v>0</v>
      </c>
      <c r="DN582" s="1">
        <v>0</v>
      </c>
      <c r="DO582" s="1">
        <v>0</v>
      </c>
      <c r="DP582" s="1">
        <v>0</v>
      </c>
      <c r="HB582" s="17"/>
      <c r="HC582" s="17"/>
      <c r="HD582" s="17"/>
      <c r="HE582" s="17"/>
    </row>
    <row r="583" spans="1:213" x14ac:dyDescent="0.2">
      <c r="A583" s="1">
        <v>575</v>
      </c>
      <c r="B583" s="2" t="s">
        <v>100</v>
      </c>
      <c r="C583" s="2" t="s">
        <v>341</v>
      </c>
      <c r="D583" s="2">
        <v>1</v>
      </c>
      <c r="H583" s="2" t="s">
        <v>101</v>
      </c>
      <c r="I583" s="1">
        <v>575</v>
      </c>
      <c r="J583" s="1">
        <v>575</v>
      </c>
      <c r="K583" s="3" t="s">
        <v>621</v>
      </c>
      <c r="L583" s="1">
        <v>575</v>
      </c>
      <c r="M583" s="1">
        <v>575</v>
      </c>
      <c r="N583" s="3" t="s">
        <v>1519</v>
      </c>
      <c r="O583" s="1" t="s">
        <v>727</v>
      </c>
      <c r="P583" s="1" t="s">
        <v>341</v>
      </c>
      <c r="Q583" s="4">
        <v>19.013888888888889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19.013888888888889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v>57.041666666666664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v>0</v>
      </c>
      <c r="BM583" s="1">
        <v>0</v>
      </c>
      <c r="BN583" s="1">
        <v>0</v>
      </c>
      <c r="BO583" s="1">
        <v>0</v>
      </c>
      <c r="BP583" s="1">
        <v>0</v>
      </c>
      <c r="BQ583" s="1">
        <v>0</v>
      </c>
      <c r="BR583" s="1">
        <v>0</v>
      </c>
      <c r="BS583" s="1">
        <v>0</v>
      </c>
      <c r="BT583" s="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0</v>
      </c>
      <c r="CE583" s="1">
        <v>0</v>
      </c>
      <c r="CF583" s="1">
        <v>0</v>
      </c>
      <c r="CG583" s="1">
        <v>0</v>
      </c>
      <c r="CH583" s="1">
        <v>0</v>
      </c>
      <c r="CI583" s="1">
        <v>0</v>
      </c>
      <c r="CJ583" s="1">
        <v>0</v>
      </c>
      <c r="CK583" s="1">
        <v>0</v>
      </c>
      <c r="CL583" s="1">
        <v>0</v>
      </c>
      <c r="CM583" s="1">
        <v>0</v>
      </c>
      <c r="CN583" s="1">
        <v>0</v>
      </c>
      <c r="CO583" s="1">
        <v>0</v>
      </c>
      <c r="CP583" s="1">
        <v>0</v>
      </c>
      <c r="CQ583" s="1">
        <v>0</v>
      </c>
      <c r="CR583" s="1">
        <v>0</v>
      </c>
      <c r="CS583" s="1">
        <v>0</v>
      </c>
      <c r="CT583" s="1">
        <v>0</v>
      </c>
      <c r="CU583" s="1">
        <v>0</v>
      </c>
      <c r="CV583" s="1">
        <v>0</v>
      </c>
      <c r="CW583" s="1">
        <v>0</v>
      </c>
      <c r="CX583" s="1">
        <v>0</v>
      </c>
      <c r="CY583" s="1">
        <v>0</v>
      </c>
      <c r="CZ583" s="1">
        <v>0</v>
      </c>
      <c r="DA583" s="1">
        <v>0</v>
      </c>
      <c r="DB583" s="1">
        <v>0</v>
      </c>
      <c r="DC583" s="1">
        <v>0</v>
      </c>
      <c r="DD583" s="1">
        <v>0</v>
      </c>
      <c r="DE583" s="1">
        <v>0</v>
      </c>
      <c r="DF583" s="1">
        <v>0</v>
      </c>
      <c r="DG583" s="1">
        <v>0</v>
      </c>
      <c r="DH583" s="1">
        <v>0</v>
      </c>
      <c r="DI583" s="1">
        <v>0</v>
      </c>
      <c r="DJ583" s="1">
        <v>0</v>
      </c>
      <c r="DK583" s="1">
        <v>0</v>
      </c>
      <c r="DL583" s="1">
        <v>0</v>
      </c>
      <c r="DM583" s="1">
        <v>0</v>
      </c>
      <c r="DN583" s="1">
        <v>0</v>
      </c>
      <c r="DO583" s="1">
        <v>0</v>
      </c>
      <c r="DP583" s="1">
        <v>0</v>
      </c>
      <c r="HB583" s="17"/>
      <c r="HC583" s="17"/>
      <c r="HD583" s="17"/>
      <c r="HE583" s="17"/>
    </row>
    <row r="584" spans="1:213" x14ac:dyDescent="0.2">
      <c r="A584" s="1">
        <v>576</v>
      </c>
      <c r="B584" s="16" t="s">
        <v>100</v>
      </c>
      <c r="C584" s="16" t="s">
        <v>124</v>
      </c>
      <c r="D584" s="16">
        <v>1</v>
      </c>
      <c r="E584" s="16"/>
      <c r="F584" s="16"/>
      <c r="G584" s="16"/>
      <c r="H584" s="16" t="s">
        <v>101</v>
      </c>
      <c r="I584" s="17">
        <v>575</v>
      </c>
      <c r="J584" s="17">
        <v>575</v>
      </c>
      <c r="K584" s="17" t="s">
        <v>573</v>
      </c>
      <c r="L584" s="17">
        <v>575</v>
      </c>
      <c r="M584" s="17">
        <v>575</v>
      </c>
      <c r="N584" s="18" t="s">
        <v>1519</v>
      </c>
      <c r="O584" s="17" t="s">
        <v>728</v>
      </c>
      <c r="P584" s="17" t="s">
        <v>124</v>
      </c>
      <c r="Q584" s="19">
        <v>19.013888888888889</v>
      </c>
      <c r="R584" s="17">
        <v>0</v>
      </c>
      <c r="S584" s="1">
        <v>0</v>
      </c>
      <c r="T584" s="17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19.013888888888889</v>
      </c>
      <c r="AB584" s="17">
        <v>0</v>
      </c>
      <c r="AC584" s="17">
        <v>0</v>
      </c>
      <c r="AD584" s="17">
        <v>0</v>
      </c>
      <c r="AE584" s="17">
        <v>0</v>
      </c>
      <c r="AF584" s="17">
        <v>0</v>
      </c>
      <c r="AG584" s="17">
        <v>0</v>
      </c>
      <c r="AH584" s="17">
        <v>0</v>
      </c>
      <c r="AI584" s="17">
        <v>0</v>
      </c>
      <c r="AJ584" s="17">
        <v>0</v>
      </c>
      <c r="AK584" s="17">
        <v>0</v>
      </c>
      <c r="AL584" s="17">
        <v>0</v>
      </c>
      <c r="AM584" s="17">
        <v>0</v>
      </c>
      <c r="AN584" s="17">
        <v>0</v>
      </c>
      <c r="AO584" s="17">
        <v>0</v>
      </c>
      <c r="AP584" s="17">
        <v>0</v>
      </c>
      <c r="AQ584" s="17">
        <v>0</v>
      </c>
      <c r="AR584" s="17">
        <v>0</v>
      </c>
      <c r="AS584" s="17">
        <v>0</v>
      </c>
      <c r="AT584" s="17">
        <v>0</v>
      </c>
      <c r="AU584" s="17">
        <v>0</v>
      </c>
      <c r="AV584" s="17">
        <v>0</v>
      </c>
      <c r="AW584" s="17">
        <v>0</v>
      </c>
      <c r="AX584" s="17">
        <v>0</v>
      </c>
      <c r="AY584" s="17">
        <v>0</v>
      </c>
      <c r="AZ584" s="17">
        <v>0</v>
      </c>
      <c r="BA584" s="17">
        <v>0</v>
      </c>
      <c r="BB584" s="17">
        <v>0</v>
      </c>
      <c r="BC584" s="1">
        <v>0</v>
      </c>
      <c r="BD584" s="1">
        <v>0</v>
      </c>
      <c r="BE584" s="1">
        <v>0</v>
      </c>
      <c r="BF584" s="17">
        <v>57.041666666666664</v>
      </c>
      <c r="BG584" s="17">
        <v>0</v>
      </c>
      <c r="BH584" s="17">
        <v>0</v>
      </c>
      <c r="BI584" s="17">
        <v>0</v>
      </c>
      <c r="BJ584" s="17">
        <v>0</v>
      </c>
      <c r="BK584" s="17">
        <v>0</v>
      </c>
      <c r="BL584" s="17">
        <v>0</v>
      </c>
      <c r="BM584" s="17">
        <v>0</v>
      </c>
      <c r="BN584" s="17">
        <v>0</v>
      </c>
      <c r="BO584" s="17">
        <v>0</v>
      </c>
      <c r="BP584" s="17">
        <v>0</v>
      </c>
      <c r="BQ584" s="17">
        <v>0</v>
      </c>
      <c r="BR584" s="17">
        <v>0</v>
      </c>
      <c r="BS584" s="17">
        <v>0</v>
      </c>
      <c r="BT584" s="17">
        <v>0</v>
      </c>
      <c r="BU584" s="17">
        <v>0</v>
      </c>
      <c r="BV584" s="17">
        <v>0</v>
      </c>
      <c r="BW584" s="17">
        <v>0</v>
      </c>
      <c r="BX584" s="17">
        <v>0</v>
      </c>
      <c r="BY584" s="17">
        <v>0</v>
      </c>
      <c r="BZ584" s="17">
        <v>0</v>
      </c>
      <c r="CA584" s="17">
        <v>0</v>
      </c>
      <c r="CB584" s="17">
        <v>0</v>
      </c>
      <c r="CC584" s="17">
        <v>0</v>
      </c>
      <c r="CD584" s="17">
        <v>0</v>
      </c>
      <c r="CE584" s="17">
        <v>0</v>
      </c>
      <c r="CF584" s="17">
        <v>0</v>
      </c>
      <c r="CG584" s="17">
        <v>0</v>
      </c>
      <c r="CH584" s="17">
        <v>0</v>
      </c>
      <c r="CI584" s="17">
        <v>0</v>
      </c>
      <c r="CJ584" s="17">
        <v>0</v>
      </c>
      <c r="CK584" s="17">
        <v>0</v>
      </c>
      <c r="CL584" s="17">
        <v>0</v>
      </c>
      <c r="CM584" s="17">
        <v>0</v>
      </c>
      <c r="CN584" s="17">
        <v>0</v>
      </c>
      <c r="CO584" s="17">
        <v>0</v>
      </c>
      <c r="CP584" s="17">
        <v>0</v>
      </c>
      <c r="CQ584" s="17">
        <v>0</v>
      </c>
      <c r="CR584" s="17">
        <v>0</v>
      </c>
      <c r="CS584" s="17">
        <v>0</v>
      </c>
      <c r="CT584" s="17">
        <v>0</v>
      </c>
      <c r="CU584" s="17">
        <v>0</v>
      </c>
      <c r="CV584" s="17">
        <v>0</v>
      </c>
      <c r="CW584" s="17">
        <v>0</v>
      </c>
      <c r="CX584" s="17">
        <v>0</v>
      </c>
      <c r="CY584" s="17">
        <v>0</v>
      </c>
      <c r="CZ584" s="17">
        <v>0</v>
      </c>
      <c r="DA584" s="17">
        <v>0</v>
      </c>
      <c r="DB584" s="17">
        <v>0</v>
      </c>
      <c r="DC584" s="17">
        <v>0</v>
      </c>
      <c r="DD584" s="17">
        <v>0</v>
      </c>
      <c r="DE584" s="17">
        <v>0</v>
      </c>
      <c r="DF584" s="17">
        <v>0</v>
      </c>
      <c r="DG584" s="17">
        <v>0</v>
      </c>
      <c r="DH584" s="17">
        <v>0</v>
      </c>
      <c r="DI584" s="17">
        <v>0</v>
      </c>
      <c r="DJ584" s="17">
        <v>0</v>
      </c>
      <c r="DK584" s="17">
        <v>0</v>
      </c>
      <c r="DL584" s="17">
        <v>0</v>
      </c>
      <c r="DM584" s="17">
        <v>0</v>
      </c>
      <c r="DN584" s="17">
        <v>0</v>
      </c>
      <c r="DO584" s="17">
        <v>0</v>
      </c>
      <c r="DP584" s="17">
        <v>0</v>
      </c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HB584" s="17"/>
      <c r="HC584" s="17"/>
      <c r="HD584" s="17"/>
      <c r="HE584" s="17"/>
    </row>
    <row r="585" spans="1:213" x14ac:dyDescent="0.2">
      <c r="A585" s="1">
        <v>577</v>
      </c>
      <c r="B585" s="16" t="s">
        <v>100</v>
      </c>
      <c r="C585" s="16" t="s">
        <v>30</v>
      </c>
      <c r="D585" s="16">
        <v>1</v>
      </c>
      <c r="E585" s="16"/>
      <c r="F585" s="16"/>
      <c r="G585" s="16"/>
      <c r="H585" s="16" t="s">
        <v>101</v>
      </c>
      <c r="I585" s="17">
        <v>575</v>
      </c>
      <c r="J585" s="17">
        <v>575</v>
      </c>
      <c r="K585" s="17" t="s">
        <v>713</v>
      </c>
      <c r="L585" s="17">
        <v>575</v>
      </c>
      <c r="M585" s="17">
        <v>575</v>
      </c>
      <c r="N585" s="18" t="s">
        <v>1519</v>
      </c>
      <c r="O585" s="17" t="s">
        <v>729</v>
      </c>
      <c r="P585" s="17" t="s">
        <v>30</v>
      </c>
      <c r="Q585" s="19">
        <v>19.013888888888889</v>
      </c>
      <c r="R585" s="17">
        <v>0</v>
      </c>
      <c r="S585" s="1">
        <v>0</v>
      </c>
      <c r="T585" s="17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19.013888888888889</v>
      </c>
      <c r="AB585" s="17">
        <v>0</v>
      </c>
      <c r="AC585" s="17">
        <v>0</v>
      </c>
      <c r="AD585" s="17">
        <v>0</v>
      </c>
      <c r="AE585" s="17">
        <v>0</v>
      </c>
      <c r="AF585" s="17">
        <v>0</v>
      </c>
      <c r="AG585" s="17">
        <v>0</v>
      </c>
      <c r="AH585" s="17">
        <v>0</v>
      </c>
      <c r="AI585" s="17">
        <v>0</v>
      </c>
      <c r="AJ585" s="17">
        <v>0</v>
      </c>
      <c r="AK585" s="17">
        <v>0</v>
      </c>
      <c r="AL585" s="17">
        <v>0</v>
      </c>
      <c r="AM585" s="17">
        <v>0</v>
      </c>
      <c r="AN585" s="17">
        <v>0</v>
      </c>
      <c r="AO585" s="17">
        <v>0</v>
      </c>
      <c r="AP585" s="17">
        <v>0</v>
      </c>
      <c r="AQ585" s="17">
        <v>0</v>
      </c>
      <c r="AR585" s="17">
        <v>0</v>
      </c>
      <c r="AS585" s="17">
        <v>0</v>
      </c>
      <c r="AT585" s="17">
        <v>0</v>
      </c>
      <c r="AU585" s="17">
        <v>0</v>
      </c>
      <c r="AV585" s="17">
        <v>0</v>
      </c>
      <c r="AW585" s="17">
        <v>0</v>
      </c>
      <c r="AX585" s="17">
        <v>0</v>
      </c>
      <c r="AY585" s="17">
        <v>0</v>
      </c>
      <c r="AZ585" s="17">
        <v>0</v>
      </c>
      <c r="BA585" s="17">
        <v>0</v>
      </c>
      <c r="BB585" s="17">
        <v>0</v>
      </c>
      <c r="BC585" s="1">
        <v>0</v>
      </c>
      <c r="BD585" s="1">
        <v>0</v>
      </c>
      <c r="BE585" s="1">
        <v>0</v>
      </c>
      <c r="BF585" s="17">
        <v>57.041666666666664</v>
      </c>
      <c r="BG585" s="17">
        <v>0</v>
      </c>
      <c r="BH585" s="17">
        <v>0</v>
      </c>
      <c r="BI585" s="17">
        <v>0</v>
      </c>
      <c r="BJ585" s="17">
        <v>0</v>
      </c>
      <c r="BK585" s="17">
        <v>0</v>
      </c>
      <c r="BL585" s="17">
        <v>0</v>
      </c>
      <c r="BM585" s="17">
        <v>0</v>
      </c>
      <c r="BN585" s="17">
        <v>0</v>
      </c>
      <c r="BO585" s="17">
        <v>0</v>
      </c>
      <c r="BP585" s="17">
        <v>0</v>
      </c>
      <c r="BQ585" s="17">
        <v>0</v>
      </c>
      <c r="BR585" s="17">
        <v>0</v>
      </c>
      <c r="BS585" s="17">
        <v>0</v>
      </c>
      <c r="BT585" s="17">
        <v>0</v>
      </c>
      <c r="BU585" s="17">
        <v>0</v>
      </c>
      <c r="BV585" s="17">
        <v>0</v>
      </c>
      <c r="BW585" s="17">
        <v>0</v>
      </c>
      <c r="BX585" s="17">
        <v>0</v>
      </c>
      <c r="BY585" s="17">
        <v>0</v>
      </c>
      <c r="BZ585" s="17">
        <v>0</v>
      </c>
      <c r="CA585" s="17">
        <v>0</v>
      </c>
      <c r="CB585" s="17">
        <v>0</v>
      </c>
      <c r="CC585" s="17">
        <v>0</v>
      </c>
      <c r="CD585" s="17">
        <v>0</v>
      </c>
      <c r="CE585" s="17">
        <v>0</v>
      </c>
      <c r="CF585" s="17">
        <v>0</v>
      </c>
      <c r="CG585" s="17">
        <v>0</v>
      </c>
      <c r="CH585" s="17">
        <v>0</v>
      </c>
      <c r="CI585" s="17">
        <v>0</v>
      </c>
      <c r="CJ585" s="17">
        <v>0</v>
      </c>
      <c r="CK585" s="17">
        <v>0</v>
      </c>
      <c r="CL585" s="17">
        <v>0</v>
      </c>
      <c r="CM585" s="17">
        <v>0</v>
      </c>
      <c r="CN585" s="17">
        <v>0</v>
      </c>
      <c r="CO585" s="17">
        <v>0</v>
      </c>
      <c r="CP585" s="17">
        <v>0</v>
      </c>
      <c r="CQ585" s="17">
        <v>0</v>
      </c>
      <c r="CR585" s="17">
        <v>0</v>
      </c>
      <c r="CS585" s="17">
        <v>0</v>
      </c>
      <c r="CT585" s="17">
        <v>0</v>
      </c>
      <c r="CU585" s="17">
        <v>0</v>
      </c>
      <c r="CV585" s="17">
        <v>0</v>
      </c>
      <c r="CW585" s="17">
        <v>0</v>
      </c>
      <c r="CX585" s="17">
        <v>0</v>
      </c>
      <c r="CY585" s="17">
        <v>0</v>
      </c>
      <c r="CZ585" s="17">
        <v>0</v>
      </c>
      <c r="DA585" s="17">
        <v>0</v>
      </c>
      <c r="DB585" s="17">
        <v>0</v>
      </c>
      <c r="DC585" s="17">
        <v>0</v>
      </c>
      <c r="DD585" s="17">
        <v>0</v>
      </c>
      <c r="DE585" s="17">
        <v>0</v>
      </c>
      <c r="DF585" s="17">
        <v>0</v>
      </c>
      <c r="DG585" s="17">
        <v>0</v>
      </c>
      <c r="DH585" s="17">
        <v>0</v>
      </c>
      <c r="DI585" s="17">
        <v>0</v>
      </c>
      <c r="DJ585" s="17">
        <v>0</v>
      </c>
      <c r="DK585" s="17">
        <v>0</v>
      </c>
      <c r="DL585" s="17">
        <v>0</v>
      </c>
      <c r="DM585" s="17">
        <v>0</v>
      </c>
      <c r="DN585" s="17">
        <v>0</v>
      </c>
      <c r="DO585" s="17">
        <v>0</v>
      </c>
      <c r="DP585" s="17">
        <v>0</v>
      </c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HB585" s="17"/>
      <c r="HC585" s="17"/>
      <c r="HD585" s="17"/>
      <c r="HE585" s="17"/>
    </row>
    <row r="586" spans="1:213" x14ac:dyDescent="0.2">
      <c r="A586" s="1">
        <v>578</v>
      </c>
      <c r="B586" s="2" t="s">
        <v>100</v>
      </c>
      <c r="C586" s="2" t="s">
        <v>153</v>
      </c>
      <c r="D586" s="2">
        <v>1</v>
      </c>
      <c r="H586" s="2" t="s">
        <v>101</v>
      </c>
      <c r="I586" s="1">
        <v>578</v>
      </c>
      <c r="J586" s="1">
        <v>578</v>
      </c>
      <c r="K586" s="17" t="s">
        <v>560</v>
      </c>
      <c r="L586" s="1">
        <v>578</v>
      </c>
      <c r="M586" s="1">
        <v>578</v>
      </c>
      <c r="N586" s="3" t="s">
        <v>1519</v>
      </c>
      <c r="O586" s="1" t="s">
        <v>731</v>
      </c>
      <c r="P586" s="1" t="s">
        <v>153</v>
      </c>
      <c r="Q586" s="4">
        <v>18.910152384583949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18.910152384583949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56.730457153751843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v>0</v>
      </c>
      <c r="BM586" s="1">
        <v>0</v>
      </c>
      <c r="BN586" s="1">
        <v>0</v>
      </c>
      <c r="BO586" s="1">
        <v>0</v>
      </c>
      <c r="BP586" s="1">
        <v>0</v>
      </c>
      <c r="BQ586" s="1">
        <v>0</v>
      </c>
      <c r="BR586" s="1">
        <v>0</v>
      </c>
      <c r="BS586" s="1">
        <v>0</v>
      </c>
      <c r="BT586" s="1">
        <v>0</v>
      </c>
      <c r="BU586" s="1">
        <v>0</v>
      </c>
      <c r="BV586" s="1">
        <v>0</v>
      </c>
      <c r="BW586" s="1">
        <v>0</v>
      </c>
      <c r="BX586" s="1">
        <v>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v>0</v>
      </c>
      <c r="CF586" s="1">
        <v>0</v>
      </c>
      <c r="CG586" s="1">
        <v>0</v>
      </c>
      <c r="CH586" s="1">
        <v>0</v>
      </c>
      <c r="CI586" s="1">
        <v>0</v>
      </c>
      <c r="CJ586" s="1">
        <v>0</v>
      </c>
      <c r="CK586" s="1">
        <v>0</v>
      </c>
      <c r="CL586" s="1">
        <v>0</v>
      </c>
      <c r="CM586" s="1">
        <v>0</v>
      </c>
      <c r="CN586" s="1">
        <v>0</v>
      </c>
      <c r="CO586" s="1">
        <v>0</v>
      </c>
      <c r="CP586" s="1">
        <v>0</v>
      </c>
      <c r="CQ586" s="1">
        <v>0</v>
      </c>
      <c r="CR586" s="1">
        <v>0</v>
      </c>
      <c r="CS586" s="1">
        <v>0</v>
      </c>
      <c r="CT586" s="1">
        <v>0</v>
      </c>
      <c r="CU586" s="1">
        <v>0</v>
      </c>
      <c r="CV586" s="1">
        <v>0</v>
      </c>
      <c r="CW586" s="1">
        <v>0</v>
      </c>
      <c r="CX586" s="1">
        <v>0</v>
      </c>
      <c r="CY586" s="1">
        <v>0</v>
      </c>
      <c r="CZ586" s="1">
        <v>0</v>
      </c>
      <c r="DA586" s="1">
        <v>0</v>
      </c>
      <c r="DB586" s="1">
        <v>0</v>
      </c>
      <c r="DC586" s="1">
        <v>0</v>
      </c>
      <c r="DD586" s="1">
        <v>0</v>
      </c>
      <c r="DE586" s="1">
        <v>0</v>
      </c>
      <c r="DF586" s="1">
        <v>0</v>
      </c>
      <c r="DG586" s="1">
        <v>0</v>
      </c>
      <c r="DH586" s="1">
        <v>0</v>
      </c>
      <c r="DI586" s="1">
        <v>0</v>
      </c>
      <c r="DJ586" s="1">
        <v>0</v>
      </c>
      <c r="DK586" s="1">
        <v>0</v>
      </c>
      <c r="DL586" s="1">
        <v>0</v>
      </c>
      <c r="DM586" s="1">
        <v>0</v>
      </c>
      <c r="DN586" s="1">
        <v>0</v>
      </c>
      <c r="DO586" s="1">
        <v>0</v>
      </c>
      <c r="DP586" s="1">
        <v>0</v>
      </c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</row>
    <row r="587" spans="1:213" x14ac:dyDescent="0.2">
      <c r="A587" s="1">
        <v>579</v>
      </c>
      <c r="B587" s="2" t="s">
        <v>100</v>
      </c>
      <c r="C587" s="2" t="s">
        <v>28</v>
      </c>
      <c r="D587" s="2">
        <v>1</v>
      </c>
      <c r="H587" s="2" t="s">
        <v>101</v>
      </c>
      <c r="I587" s="1">
        <v>579</v>
      </c>
      <c r="J587" s="1">
        <v>579</v>
      </c>
      <c r="K587" s="17" t="s">
        <v>492</v>
      </c>
      <c r="L587" s="1">
        <v>579</v>
      </c>
      <c r="M587" s="1">
        <v>579</v>
      </c>
      <c r="N587" s="3" t="s">
        <v>1519</v>
      </c>
      <c r="O587" s="1" t="s">
        <v>732</v>
      </c>
      <c r="P587" s="1" t="s">
        <v>28</v>
      </c>
      <c r="Q587" s="4">
        <v>18.617855406788298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18.617855406788298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55.85356622036489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v>0</v>
      </c>
      <c r="BM587" s="1">
        <v>0</v>
      </c>
      <c r="BN587" s="1">
        <v>0</v>
      </c>
      <c r="BO587" s="1">
        <v>0</v>
      </c>
      <c r="BP587" s="1">
        <v>0</v>
      </c>
      <c r="BQ587" s="1">
        <v>0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0</v>
      </c>
      <c r="BX587" s="1">
        <v>0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v>0</v>
      </c>
      <c r="CF587" s="1">
        <v>0</v>
      </c>
      <c r="CG587" s="1">
        <v>0</v>
      </c>
      <c r="CH587" s="1">
        <v>0</v>
      </c>
      <c r="CI587" s="1">
        <v>0</v>
      </c>
      <c r="CJ587" s="1">
        <v>0</v>
      </c>
      <c r="CK587" s="1">
        <v>0</v>
      </c>
      <c r="CL587" s="1">
        <v>0</v>
      </c>
      <c r="CM587" s="1">
        <v>0</v>
      </c>
      <c r="CN587" s="1">
        <v>0</v>
      </c>
      <c r="CO587" s="1">
        <v>0</v>
      </c>
      <c r="CP587" s="1">
        <v>0</v>
      </c>
      <c r="CQ587" s="1">
        <v>0</v>
      </c>
      <c r="CR587" s="1">
        <v>0</v>
      </c>
      <c r="CS587" s="1">
        <v>0</v>
      </c>
      <c r="CT587" s="1">
        <v>0</v>
      </c>
      <c r="CU587" s="1">
        <v>0</v>
      </c>
      <c r="CV587" s="1">
        <v>0</v>
      </c>
      <c r="CW587" s="1">
        <v>0</v>
      </c>
      <c r="CX587" s="1">
        <v>0</v>
      </c>
      <c r="CY587" s="1">
        <v>0</v>
      </c>
      <c r="CZ587" s="1">
        <v>0</v>
      </c>
      <c r="DA587" s="1">
        <v>0</v>
      </c>
      <c r="DB587" s="1">
        <v>0</v>
      </c>
      <c r="DC587" s="1">
        <v>0</v>
      </c>
      <c r="DD587" s="1">
        <v>0</v>
      </c>
      <c r="DE587" s="1">
        <v>0</v>
      </c>
      <c r="DF587" s="1">
        <v>0</v>
      </c>
      <c r="DG587" s="1">
        <v>0</v>
      </c>
      <c r="DH587" s="1">
        <v>0</v>
      </c>
      <c r="DI587" s="1">
        <v>0</v>
      </c>
      <c r="DJ587" s="1">
        <v>0</v>
      </c>
      <c r="DK587" s="1">
        <v>0</v>
      </c>
      <c r="DL587" s="1">
        <v>0</v>
      </c>
      <c r="DM587" s="1">
        <v>0</v>
      </c>
      <c r="DN587" s="1">
        <v>0</v>
      </c>
      <c r="DO587" s="1">
        <v>0</v>
      </c>
      <c r="DP587" s="1">
        <v>0</v>
      </c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</row>
    <row r="588" spans="1:213" x14ac:dyDescent="0.2">
      <c r="A588" s="1">
        <v>580</v>
      </c>
      <c r="B588" s="2" t="s">
        <v>100</v>
      </c>
      <c r="C588" s="2" t="s">
        <v>29</v>
      </c>
      <c r="D588" s="2">
        <v>1</v>
      </c>
      <c r="H588" s="2" t="s">
        <v>101</v>
      </c>
      <c r="I588" s="1">
        <v>580</v>
      </c>
      <c r="J588" s="1">
        <v>580</v>
      </c>
      <c r="K588" s="1" t="s">
        <v>733</v>
      </c>
      <c r="L588" s="1">
        <v>580</v>
      </c>
      <c r="M588" s="1">
        <v>580</v>
      </c>
      <c r="N588" s="3" t="s">
        <v>1519</v>
      </c>
      <c r="O588" s="1" t="s">
        <v>734</v>
      </c>
      <c r="P588" s="1" t="s">
        <v>29</v>
      </c>
      <c r="Q588" s="4">
        <v>18.559942194733804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18.559942194733804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55.679826584201408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v>0</v>
      </c>
      <c r="BM588" s="1">
        <v>0</v>
      </c>
      <c r="BN588" s="1">
        <v>0</v>
      </c>
      <c r="BO588" s="1">
        <v>0</v>
      </c>
      <c r="BP588" s="1">
        <v>0</v>
      </c>
      <c r="BQ588" s="1">
        <v>0</v>
      </c>
      <c r="BR588" s="1">
        <v>0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>
        <v>0</v>
      </c>
      <c r="CA588" s="1">
        <v>0</v>
      </c>
      <c r="CB588" s="1">
        <v>0</v>
      </c>
      <c r="CC588" s="1">
        <v>0</v>
      </c>
      <c r="CD588" s="1">
        <v>0</v>
      </c>
      <c r="CE588" s="1">
        <v>0</v>
      </c>
      <c r="CF588" s="1">
        <v>0</v>
      </c>
      <c r="CG588" s="1">
        <v>0</v>
      </c>
      <c r="CH588" s="1">
        <v>0</v>
      </c>
      <c r="CI588" s="1">
        <v>0</v>
      </c>
      <c r="CJ588" s="1">
        <v>0</v>
      </c>
      <c r="CK588" s="1">
        <v>0</v>
      </c>
      <c r="CL588" s="1">
        <v>0</v>
      </c>
      <c r="CM588" s="1">
        <v>0</v>
      </c>
      <c r="CN588" s="1">
        <v>0</v>
      </c>
      <c r="CO588" s="1">
        <v>0</v>
      </c>
      <c r="CP588" s="1">
        <v>0</v>
      </c>
      <c r="CQ588" s="1">
        <v>0</v>
      </c>
      <c r="CR588" s="1">
        <v>0</v>
      </c>
      <c r="CS588" s="1">
        <v>0</v>
      </c>
      <c r="CT588" s="1">
        <v>0</v>
      </c>
      <c r="CU588" s="1">
        <v>0</v>
      </c>
      <c r="CV588" s="1">
        <v>0</v>
      </c>
      <c r="CW588" s="1">
        <v>0</v>
      </c>
      <c r="CX588" s="1">
        <v>0</v>
      </c>
      <c r="CY588" s="1">
        <v>0</v>
      </c>
      <c r="CZ588" s="1">
        <v>0</v>
      </c>
      <c r="DA588" s="1">
        <v>0</v>
      </c>
      <c r="DB588" s="1">
        <v>0</v>
      </c>
      <c r="DC588" s="1">
        <v>0</v>
      </c>
      <c r="DD588" s="1">
        <v>0</v>
      </c>
      <c r="DE588" s="1">
        <v>0</v>
      </c>
      <c r="DF588" s="1">
        <v>0</v>
      </c>
      <c r="DG588" s="1">
        <v>0</v>
      </c>
      <c r="DH588" s="1">
        <v>0</v>
      </c>
      <c r="DI588" s="1">
        <v>0</v>
      </c>
      <c r="DJ588" s="1">
        <v>0</v>
      </c>
      <c r="DK588" s="1">
        <v>0</v>
      </c>
      <c r="DL588" s="1">
        <v>0</v>
      </c>
      <c r="DM588" s="1">
        <v>0</v>
      </c>
      <c r="DN588" s="1">
        <v>0</v>
      </c>
      <c r="DO588" s="1">
        <v>0</v>
      </c>
      <c r="DP588" s="1">
        <v>0</v>
      </c>
      <c r="HB588" s="17"/>
      <c r="HC588" s="17"/>
      <c r="HD588" s="17"/>
      <c r="HE588" s="17"/>
    </row>
    <row r="589" spans="1:213" x14ac:dyDescent="0.2">
      <c r="A589" s="1">
        <v>581</v>
      </c>
      <c r="B589" s="16" t="s">
        <v>100</v>
      </c>
      <c r="C589" s="16" t="s">
        <v>155</v>
      </c>
      <c r="D589" s="16">
        <v>1</v>
      </c>
      <c r="E589" s="16" t="s">
        <v>107</v>
      </c>
      <c r="F589" s="16" t="s">
        <v>168</v>
      </c>
      <c r="G589" s="16" t="s">
        <v>145</v>
      </c>
      <c r="H589" s="16" t="s">
        <v>101</v>
      </c>
      <c r="I589" s="17">
        <v>581</v>
      </c>
      <c r="J589" s="17">
        <v>581</v>
      </c>
      <c r="K589" s="1" t="s">
        <v>489</v>
      </c>
      <c r="L589" s="17">
        <v>581</v>
      </c>
      <c r="M589" s="17">
        <v>581</v>
      </c>
      <c r="N589" s="18" t="s">
        <v>1519</v>
      </c>
      <c r="O589" s="17" t="s">
        <v>735</v>
      </c>
      <c r="P589" s="17" t="s">
        <v>155</v>
      </c>
      <c r="Q589" s="19">
        <v>18.337796147682614</v>
      </c>
      <c r="R589" s="17">
        <v>0</v>
      </c>
      <c r="S589" s="1">
        <v>0</v>
      </c>
      <c r="T589" s="17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18.337796147682614</v>
      </c>
      <c r="AB589" s="17">
        <v>0</v>
      </c>
      <c r="AC589" s="17">
        <v>0</v>
      </c>
      <c r="AD589" s="17">
        <v>0</v>
      </c>
      <c r="AE589" s="17">
        <v>0</v>
      </c>
      <c r="AF589" s="17">
        <v>0</v>
      </c>
      <c r="AG589" s="17">
        <v>0</v>
      </c>
      <c r="AH589" s="17">
        <v>0</v>
      </c>
      <c r="AI589" s="17">
        <v>0</v>
      </c>
      <c r="AJ589" s="17">
        <v>0</v>
      </c>
      <c r="AK589" s="17">
        <v>0</v>
      </c>
      <c r="AL589" s="17">
        <v>0</v>
      </c>
      <c r="AM589" s="17">
        <v>0</v>
      </c>
      <c r="AN589" s="17">
        <v>0</v>
      </c>
      <c r="AO589" s="17">
        <v>0</v>
      </c>
      <c r="AP589" s="17">
        <v>0</v>
      </c>
      <c r="AQ589" s="17">
        <v>0</v>
      </c>
      <c r="AR589" s="17">
        <v>0</v>
      </c>
      <c r="AS589" s="17">
        <v>0</v>
      </c>
      <c r="AT589" s="17">
        <v>0</v>
      </c>
      <c r="AU589" s="17">
        <v>0</v>
      </c>
      <c r="AV589" s="17">
        <v>0</v>
      </c>
      <c r="AW589" s="17">
        <v>0</v>
      </c>
      <c r="AX589" s="17">
        <v>0</v>
      </c>
      <c r="AY589" s="17">
        <v>0</v>
      </c>
      <c r="AZ589" s="17">
        <v>0</v>
      </c>
      <c r="BA589" s="17">
        <v>0</v>
      </c>
      <c r="BB589" s="17">
        <v>0</v>
      </c>
      <c r="BC589" s="1">
        <v>0</v>
      </c>
      <c r="BD589" s="1">
        <v>0</v>
      </c>
      <c r="BE589" s="1">
        <v>0</v>
      </c>
      <c r="BF589" s="17">
        <v>55.013388443047837</v>
      </c>
      <c r="BG589" s="17">
        <v>0</v>
      </c>
      <c r="BH589" s="17">
        <v>0</v>
      </c>
      <c r="BI589" s="17">
        <v>0</v>
      </c>
      <c r="BJ589" s="17">
        <v>0</v>
      </c>
      <c r="BK589" s="17">
        <v>0</v>
      </c>
      <c r="BL589" s="17">
        <v>0</v>
      </c>
      <c r="BM589" s="17">
        <v>0</v>
      </c>
      <c r="BN589" s="17">
        <v>0</v>
      </c>
      <c r="BO589" s="17">
        <v>0</v>
      </c>
      <c r="BP589" s="17">
        <v>0</v>
      </c>
      <c r="BQ589" s="17">
        <v>0</v>
      </c>
      <c r="BR589" s="17">
        <v>0</v>
      </c>
      <c r="BS589" s="17">
        <v>0</v>
      </c>
      <c r="BT589" s="17">
        <v>0</v>
      </c>
      <c r="BU589" s="17">
        <v>0</v>
      </c>
      <c r="BV589" s="17">
        <v>0</v>
      </c>
      <c r="BW589" s="17">
        <v>0</v>
      </c>
      <c r="BX589" s="17">
        <v>0</v>
      </c>
      <c r="BY589" s="17">
        <v>0</v>
      </c>
      <c r="BZ589" s="17">
        <v>0</v>
      </c>
      <c r="CA589" s="17">
        <v>0</v>
      </c>
      <c r="CB589" s="17">
        <v>0</v>
      </c>
      <c r="CC589" s="17">
        <v>0</v>
      </c>
      <c r="CD589" s="17">
        <v>0</v>
      </c>
      <c r="CE589" s="17">
        <v>0</v>
      </c>
      <c r="CF589" s="17">
        <v>0</v>
      </c>
      <c r="CG589" s="17">
        <v>0</v>
      </c>
      <c r="CH589" s="17">
        <v>0</v>
      </c>
      <c r="CI589" s="17">
        <v>0</v>
      </c>
      <c r="CJ589" s="17">
        <v>0</v>
      </c>
      <c r="CK589" s="17">
        <v>0</v>
      </c>
      <c r="CL589" s="17">
        <v>0</v>
      </c>
      <c r="CM589" s="17">
        <v>0</v>
      </c>
      <c r="CN589" s="17">
        <v>0</v>
      </c>
      <c r="CO589" s="17">
        <v>0</v>
      </c>
      <c r="CP589" s="17">
        <v>0</v>
      </c>
      <c r="CQ589" s="17">
        <v>0</v>
      </c>
      <c r="CR589" s="17">
        <v>0</v>
      </c>
      <c r="CS589" s="17">
        <v>0</v>
      </c>
      <c r="CT589" s="17">
        <v>0</v>
      </c>
      <c r="CU589" s="17">
        <v>0</v>
      </c>
      <c r="CV589" s="17">
        <v>0</v>
      </c>
      <c r="CW589" s="17">
        <v>0</v>
      </c>
      <c r="CX589" s="17">
        <v>0</v>
      </c>
      <c r="CY589" s="17">
        <v>0</v>
      </c>
      <c r="CZ589" s="17">
        <v>0</v>
      </c>
      <c r="DA589" s="17">
        <v>0</v>
      </c>
      <c r="DB589" s="17">
        <v>0</v>
      </c>
      <c r="DC589" s="17">
        <v>0</v>
      </c>
      <c r="DD589" s="17">
        <v>0</v>
      </c>
      <c r="DE589" s="17">
        <v>0</v>
      </c>
      <c r="DF589" s="17">
        <v>0</v>
      </c>
      <c r="DG589" s="17">
        <v>0</v>
      </c>
      <c r="DH589" s="17">
        <v>0</v>
      </c>
      <c r="DI589" s="17">
        <v>0</v>
      </c>
      <c r="DJ589" s="17">
        <v>0</v>
      </c>
      <c r="DK589" s="17">
        <v>0</v>
      </c>
      <c r="DL589" s="17">
        <v>0</v>
      </c>
      <c r="DM589" s="17">
        <v>0</v>
      </c>
      <c r="DN589" s="17">
        <v>0</v>
      </c>
      <c r="DO589" s="17">
        <v>0</v>
      </c>
      <c r="DP589" s="17">
        <v>0</v>
      </c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HB589" s="17"/>
      <c r="HC589" s="17"/>
      <c r="HD589" s="17"/>
      <c r="HE589" s="17"/>
    </row>
    <row r="590" spans="1:213" x14ac:dyDescent="0.2">
      <c r="A590" s="1">
        <v>582</v>
      </c>
      <c r="B590" s="2" t="s">
        <v>100</v>
      </c>
      <c r="C590" s="2" t="s">
        <v>257</v>
      </c>
      <c r="D590" s="2">
        <v>1</v>
      </c>
      <c r="H590" s="2" t="s">
        <v>101</v>
      </c>
      <c r="I590" s="1">
        <v>582</v>
      </c>
      <c r="J590" s="1">
        <v>582</v>
      </c>
      <c r="K590" s="17" t="s">
        <v>645</v>
      </c>
      <c r="L590" s="1">
        <v>582</v>
      </c>
      <c r="M590" s="1">
        <v>582</v>
      </c>
      <c r="N590" s="3" t="s">
        <v>1519</v>
      </c>
      <c r="O590" s="1" t="s">
        <v>547</v>
      </c>
      <c r="P590" s="1" t="s">
        <v>257</v>
      </c>
      <c r="Q590" s="4">
        <v>17.949706764042805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17.949706764042805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53.849120292128411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v>0</v>
      </c>
      <c r="BM590" s="1">
        <v>0</v>
      </c>
      <c r="BN590" s="1">
        <v>0</v>
      </c>
      <c r="BO590" s="1">
        <v>0</v>
      </c>
      <c r="BP590" s="1">
        <v>0</v>
      </c>
      <c r="BQ590" s="1">
        <v>0</v>
      </c>
      <c r="BR590" s="1">
        <v>0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v>0</v>
      </c>
      <c r="CF590" s="1">
        <v>0</v>
      </c>
      <c r="CG590" s="1">
        <v>0</v>
      </c>
      <c r="CH590" s="1">
        <v>0</v>
      </c>
      <c r="CI590" s="1">
        <v>0</v>
      </c>
      <c r="CJ590" s="1">
        <v>0</v>
      </c>
      <c r="CK590" s="1">
        <v>0</v>
      </c>
      <c r="CL590" s="1">
        <v>0</v>
      </c>
      <c r="CM590" s="1">
        <v>0</v>
      </c>
      <c r="CN590" s="1">
        <v>0</v>
      </c>
      <c r="CO590" s="1">
        <v>0</v>
      </c>
      <c r="CP590" s="1">
        <v>0</v>
      </c>
      <c r="CQ590" s="1">
        <v>0</v>
      </c>
      <c r="CR590" s="1">
        <v>0</v>
      </c>
      <c r="CS590" s="1">
        <v>0</v>
      </c>
      <c r="CT590" s="1">
        <v>0</v>
      </c>
      <c r="CU590" s="1">
        <v>0</v>
      </c>
      <c r="CV590" s="1">
        <v>0</v>
      </c>
      <c r="CW590" s="1">
        <v>0</v>
      </c>
      <c r="CX590" s="1">
        <v>0</v>
      </c>
      <c r="CY590" s="1">
        <v>0</v>
      </c>
      <c r="CZ590" s="1">
        <v>0</v>
      </c>
      <c r="DA590" s="1">
        <v>0</v>
      </c>
      <c r="DB590" s="1">
        <v>0</v>
      </c>
      <c r="DC590" s="1">
        <v>0</v>
      </c>
      <c r="DD590" s="1">
        <v>0</v>
      </c>
      <c r="DE590" s="1">
        <v>0</v>
      </c>
      <c r="DF590" s="1">
        <v>0</v>
      </c>
      <c r="DG590" s="1">
        <v>0</v>
      </c>
      <c r="DH590" s="1">
        <v>0</v>
      </c>
      <c r="DI590" s="1">
        <v>0</v>
      </c>
      <c r="DJ590" s="1">
        <v>0</v>
      </c>
      <c r="DK590" s="1">
        <v>0</v>
      </c>
      <c r="DL590" s="1">
        <v>0</v>
      </c>
      <c r="DM590" s="1">
        <v>0</v>
      </c>
      <c r="DN590" s="1">
        <v>0</v>
      </c>
      <c r="DO590" s="1">
        <v>0</v>
      </c>
      <c r="DP590" s="1">
        <v>0</v>
      </c>
      <c r="HB590" s="17"/>
      <c r="HC590" s="17"/>
      <c r="HD590" s="17"/>
      <c r="HE590" s="17"/>
    </row>
    <row r="591" spans="1:213" x14ac:dyDescent="0.2">
      <c r="A591" s="1">
        <v>583</v>
      </c>
      <c r="B591" s="2" t="s">
        <v>100</v>
      </c>
      <c r="C591" s="2" t="s">
        <v>124</v>
      </c>
      <c r="D591" s="2">
        <v>1</v>
      </c>
      <c r="H591" s="2" t="s">
        <v>101</v>
      </c>
      <c r="I591" s="1">
        <v>583</v>
      </c>
      <c r="J591" s="1">
        <v>583</v>
      </c>
      <c r="K591" s="17" t="s">
        <v>377</v>
      </c>
      <c r="L591" s="1">
        <v>583</v>
      </c>
      <c r="M591" s="1">
        <v>583</v>
      </c>
      <c r="N591" s="3" t="s">
        <v>1519</v>
      </c>
      <c r="O591" s="17" t="s">
        <v>738</v>
      </c>
      <c r="P591" s="17" t="s">
        <v>124</v>
      </c>
      <c r="Q591" s="4">
        <v>17.714063513792563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17.714063513792563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v>53.142190541377687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v>0</v>
      </c>
      <c r="BM591" s="1">
        <v>0</v>
      </c>
      <c r="BN591" s="1">
        <v>0</v>
      </c>
      <c r="BO591" s="1">
        <v>0</v>
      </c>
      <c r="BP591" s="1">
        <v>0</v>
      </c>
      <c r="BQ591" s="1">
        <v>0</v>
      </c>
      <c r="BR591" s="1">
        <v>0</v>
      </c>
      <c r="BS591" s="1">
        <v>0</v>
      </c>
      <c r="BT591" s="1">
        <v>0</v>
      </c>
      <c r="BU591" s="1">
        <v>0</v>
      </c>
      <c r="BV591" s="1">
        <v>0</v>
      </c>
      <c r="BW591" s="1">
        <v>0</v>
      </c>
      <c r="BX591" s="1">
        <v>0</v>
      </c>
      <c r="BY591" s="1">
        <v>0</v>
      </c>
      <c r="BZ591" s="1">
        <v>0</v>
      </c>
      <c r="CA591" s="1">
        <v>0</v>
      </c>
      <c r="CB591" s="1">
        <v>0</v>
      </c>
      <c r="CC591" s="1">
        <v>0</v>
      </c>
      <c r="CD591" s="1">
        <v>0</v>
      </c>
      <c r="CE591" s="1">
        <v>0</v>
      </c>
      <c r="CF591" s="1">
        <v>0</v>
      </c>
      <c r="CG591" s="1">
        <v>0</v>
      </c>
      <c r="CH591" s="1">
        <v>0</v>
      </c>
      <c r="CI591" s="1">
        <v>0</v>
      </c>
      <c r="CJ591" s="1">
        <v>0</v>
      </c>
      <c r="CK591" s="1">
        <v>0</v>
      </c>
      <c r="CL591" s="1">
        <v>0</v>
      </c>
      <c r="CM591" s="1">
        <v>0</v>
      </c>
      <c r="CN591" s="1">
        <v>0</v>
      </c>
      <c r="CO591" s="1">
        <v>0</v>
      </c>
      <c r="CP591" s="1">
        <v>0</v>
      </c>
      <c r="CQ591" s="1">
        <v>0</v>
      </c>
      <c r="CR591" s="1">
        <v>0</v>
      </c>
      <c r="CS591" s="1">
        <v>0</v>
      </c>
      <c r="CT591" s="1">
        <v>0</v>
      </c>
      <c r="CU591" s="1">
        <v>0</v>
      </c>
      <c r="CV591" s="1">
        <v>0</v>
      </c>
      <c r="CW591" s="1">
        <v>0</v>
      </c>
      <c r="CX591" s="1">
        <v>0</v>
      </c>
      <c r="CY591" s="1">
        <v>0</v>
      </c>
      <c r="CZ591" s="1">
        <v>0</v>
      </c>
      <c r="DA591" s="1">
        <v>0</v>
      </c>
      <c r="DB591" s="1">
        <v>0</v>
      </c>
      <c r="DC591" s="1">
        <v>0</v>
      </c>
      <c r="DD591" s="1">
        <v>0</v>
      </c>
      <c r="DE591" s="1">
        <v>0</v>
      </c>
      <c r="DF591" s="1">
        <v>0</v>
      </c>
      <c r="DG591" s="1">
        <v>0</v>
      </c>
      <c r="DH591" s="1">
        <v>0</v>
      </c>
      <c r="DI591" s="1">
        <v>0</v>
      </c>
      <c r="DJ591" s="1">
        <v>0</v>
      </c>
      <c r="DK591" s="1">
        <v>0</v>
      </c>
      <c r="DL591" s="1">
        <v>0</v>
      </c>
      <c r="DM591" s="1">
        <v>0</v>
      </c>
      <c r="DN591" s="1">
        <v>0</v>
      </c>
      <c r="DO591" s="1">
        <v>0</v>
      </c>
      <c r="DP591" s="1">
        <v>0</v>
      </c>
      <c r="HB591" s="17"/>
      <c r="HC591" s="17"/>
      <c r="HD591" s="17"/>
      <c r="HE591" s="17"/>
    </row>
    <row r="592" spans="1:213" x14ac:dyDescent="0.2">
      <c r="A592" s="1">
        <v>584</v>
      </c>
      <c r="B592" s="2" t="s">
        <v>100</v>
      </c>
      <c r="C592" s="2" t="s">
        <v>133</v>
      </c>
      <c r="D592" s="2">
        <v>1</v>
      </c>
      <c r="H592" s="2" t="s">
        <v>101</v>
      </c>
      <c r="I592" s="1">
        <v>584</v>
      </c>
      <c r="J592" s="1">
        <v>584</v>
      </c>
      <c r="K592" s="17" t="s">
        <v>720</v>
      </c>
      <c r="L592" s="1">
        <v>584</v>
      </c>
      <c r="M592" s="1">
        <v>584</v>
      </c>
      <c r="N592" s="3" t="s">
        <v>1519</v>
      </c>
      <c r="O592" s="1" t="s">
        <v>739</v>
      </c>
      <c r="P592" s="1" t="s">
        <v>133</v>
      </c>
      <c r="Q592" s="4">
        <v>17.613256046238046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17.613256046238046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52.839768138714142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v>0</v>
      </c>
      <c r="BM592" s="1">
        <v>0</v>
      </c>
      <c r="BN592" s="1">
        <v>0</v>
      </c>
      <c r="BO592" s="1">
        <v>0</v>
      </c>
      <c r="BP592" s="1">
        <v>0</v>
      </c>
      <c r="BQ592" s="1">
        <v>0</v>
      </c>
      <c r="BR592" s="1">
        <v>0</v>
      </c>
      <c r="BS592" s="1">
        <v>0</v>
      </c>
      <c r="BT592" s="1">
        <v>0</v>
      </c>
      <c r="BU592" s="1">
        <v>0</v>
      </c>
      <c r="BV592" s="1">
        <v>0</v>
      </c>
      <c r="BW592" s="1">
        <v>0</v>
      </c>
      <c r="BX592" s="1">
        <v>0</v>
      </c>
      <c r="BY592" s="1">
        <v>0</v>
      </c>
      <c r="BZ592" s="1">
        <v>0</v>
      </c>
      <c r="CA592" s="1">
        <v>0</v>
      </c>
      <c r="CB592" s="1">
        <v>0</v>
      </c>
      <c r="CC592" s="1">
        <v>0</v>
      </c>
      <c r="CD592" s="1">
        <v>0</v>
      </c>
      <c r="CE592" s="1">
        <v>0</v>
      </c>
      <c r="CF592" s="1">
        <v>0</v>
      </c>
      <c r="CG592" s="1">
        <v>0</v>
      </c>
      <c r="CH592" s="1">
        <v>0</v>
      </c>
      <c r="CI592" s="1">
        <v>0</v>
      </c>
      <c r="CJ592" s="1">
        <v>0</v>
      </c>
      <c r="CK592" s="1">
        <v>0</v>
      </c>
      <c r="CL592" s="1">
        <v>0</v>
      </c>
      <c r="CM592" s="1">
        <v>0</v>
      </c>
      <c r="CN592" s="1">
        <v>0</v>
      </c>
      <c r="CO592" s="1">
        <v>0</v>
      </c>
      <c r="CP592" s="1">
        <v>0</v>
      </c>
      <c r="CQ592" s="1">
        <v>0</v>
      </c>
      <c r="CR592" s="1">
        <v>0</v>
      </c>
      <c r="CS592" s="1">
        <v>0</v>
      </c>
      <c r="CT592" s="1">
        <v>0</v>
      </c>
      <c r="CU592" s="1">
        <v>0</v>
      </c>
      <c r="CV592" s="1">
        <v>0</v>
      </c>
      <c r="CW592" s="1">
        <v>0</v>
      </c>
      <c r="CX592" s="1">
        <v>0</v>
      </c>
      <c r="CY592" s="1">
        <v>0</v>
      </c>
      <c r="CZ592" s="1">
        <v>0</v>
      </c>
      <c r="DA592" s="1">
        <v>0</v>
      </c>
      <c r="DB592" s="1">
        <v>0</v>
      </c>
      <c r="DC592" s="1">
        <v>0</v>
      </c>
      <c r="DD592" s="1">
        <v>0</v>
      </c>
      <c r="DE592" s="1">
        <v>0</v>
      </c>
      <c r="DF592" s="1">
        <v>0</v>
      </c>
      <c r="DG592" s="1">
        <v>0</v>
      </c>
      <c r="DH592" s="1">
        <v>0</v>
      </c>
      <c r="DI592" s="1">
        <v>0</v>
      </c>
      <c r="DJ592" s="1">
        <v>0</v>
      </c>
      <c r="DK592" s="1">
        <v>0</v>
      </c>
      <c r="DL592" s="1">
        <v>0</v>
      </c>
      <c r="DM592" s="1">
        <v>0</v>
      </c>
      <c r="DN592" s="1">
        <v>0</v>
      </c>
      <c r="DO592" s="1">
        <v>0</v>
      </c>
      <c r="DP592" s="1">
        <v>0</v>
      </c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</row>
    <row r="593" spans="1:213" x14ac:dyDescent="0.2">
      <c r="A593" s="1">
        <v>585</v>
      </c>
      <c r="B593" s="2" t="s">
        <v>100</v>
      </c>
      <c r="C593" s="2" t="s">
        <v>252</v>
      </c>
      <c r="D593" s="2">
        <v>1</v>
      </c>
      <c r="H593" s="2" t="s">
        <v>101</v>
      </c>
      <c r="I593" s="1">
        <v>585</v>
      </c>
      <c r="J593" s="1">
        <v>585</v>
      </c>
      <c r="K593" s="1" t="s">
        <v>353</v>
      </c>
      <c r="L593" s="1">
        <v>585</v>
      </c>
      <c r="M593" s="1">
        <v>585</v>
      </c>
      <c r="N593" s="3" t="s">
        <v>1519</v>
      </c>
      <c r="O593" s="1" t="s">
        <v>740</v>
      </c>
      <c r="P593" s="1" t="s">
        <v>252</v>
      </c>
      <c r="Q593" s="4">
        <v>17.49189095574015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17.49189095574015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52.475672867220453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v>0</v>
      </c>
      <c r="BM593" s="1">
        <v>0</v>
      </c>
      <c r="BN593" s="1">
        <v>0</v>
      </c>
      <c r="BO593" s="1">
        <v>0</v>
      </c>
      <c r="BP593" s="1">
        <v>0</v>
      </c>
      <c r="BQ593" s="1">
        <v>0</v>
      </c>
      <c r="BR593" s="1">
        <v>0</v>
      </c>
      <c r="BS593" s="1">
        <v>0</v>
      </c>
      <c r="BT593" s="1">
        <v>0</v>
      </c>
      <c r="BU593" s="1">
        <v>0</v>
      </c>
      <c r="BV593" s="1">
        <v>0</v>
      </c>
      <c r="BW593" s="1">
        <v>0</v>
      </c>
      <c r="BX593" s="1">
        <v>0</v>
      </c>
      <c r="BY593" s="1">
        <v>0</v>
      </c>
      <c r="BZ593" s="1">
        <v>0</v>
      </c>
      <c r="CA593" s="1">
        <v>0</v>
      </c>
      <c r="CB593" s="1">
        <v>0</v>
      </c>
      <c r="CC593" s="1">
        <v>0</v>
      </c>
      <c r="CD593" s="1">
        <v>0</v>
      </c>
      <c r="CE593" s="1">
        <v>0</v>
      </c>
      <c r="CF593" s="1">
        <v>0</v>
      </c>
      <c r="CG593" s="1">
        <v>0</v>
      </c>
      <c r="CH593" s="1">
        <v>0</v>
      </c>
      <c r="CI593" s="1">
        <v>0</v>
      </c>
      <c r="CJ593" s="1">
        <v>0</v>
      </c>
      <c r="CK593" s="1">
        <v>0</v>
      </c>
      <c r="CL593" s="1">
        <v>0</v>
      </c>
      <c r="CM593" s="1">
        <v>0</v>
      </c>
      <c r="CN593" s="1">
        <v>0</v>
      </c>
      <c r="CO593" s="1">
        <v>0</v>
      </c>
      <c r="CP593" s="1">
        <v>0</v>
      </c>
      <c r="CQ593" s="1">
        <v>0</v>
      </c>
      <c r="CR593" s="1">
        <v>0</v>
      </c>
      <c r="CS593" s="1">
        <v>0</v>
      </c>
      <c r="CT593" s="1">
        <v>0</v>
      </c>
      <c r="CU593" s="1">
        <v>0</v>
      </c>
      <c r="CV593" s="1">
        <v>0</v>
      </c>
      <c r="CW593" s="1">
        <v>0</v>
      </c>
      <c r="CX593" s="1">
        <v>0</v>
      </c>
      <c r="CY593" s="1">
        <v>0</v>
      </c>
      <c r="CZ593" s="1">
        <v>0</v>
      </c>
      <c r="DA593" s="1">
        <v>0</v>
      </c>
      <c r="DB593" s="1">
        <v>0</v>
      </c>
      <c r="DC593" s="1">
        <v>0</v>
      </c>
      <c r="DD593" s="1">
        <v>0</v>
      </c>
      <c r="DE593" s="1">
        <v>0</v>
      </c>
      <c r="DF593" s="1">
        <v>0</v>
      </c>
      <c r="DG593" s="1">
        <v>0</v>
      </c>
      <c r="DH593" s="1">
        <v>0</v>
      </c>
      <c r="DI593" s="1">
        <v>0</v>
      </c>
      <c r="DJ593" s="1">
        <v>0</v>
      </c>
      <c r="DK593" s="1">
        <v>0</v>
      </c>
      <c r="DL593" s="1">
        <v>0</v>
      </c>
      <c r="DM593" s="1">
        <v>0</v>
      </c>
      <c r="DN593" s="1">
        <v>0</v>
      </c>
      <c r="DO593" s="1">
        <v>0</v>
      </c>
      <c r="DP593" s="1">
        <v>0</v>
      </c>
      <c r="HB593" s="17"/>
      <c r="HC593" s="17"/>
      <c r="HD593" s="17"/>
      <c r="HE593" s="17"/>
    </row>
    <row r="594" spans="1:213" x14ac:dyDescent="0.2">
      <c r="A594" s="1">
        <v>586</v>
      </c>
      <c r="B594" s="2" t="s">
        <v>100</v>
      </c>
      <c r="C594" s="2" t="s">
        <v>172</v>
      </c>
      <c r="D594" s="2">
        <v>1</v>
      </c>
      <c r="E594" s="2" t="s">
        <v>143</v>
      </c>
      <c r="F594" s="2" t="s">
        <v>157</v>
      </c>
      <c r="G594" s="2" t="s">
        <v>197</v>
      </c>
      <c r="H594" s="2" t="s">
        <v>101</v>
      </c>
      <c r="I594" s="1">
        <v>586</v>
      </c>
      <c r="J594" s="1">
        <v>586</v>
      </c>
      <c r="K594" s="1" t="s">
        <v>322</v>
      </c>
      <c r="L594" s="1">
        <v>586</v>
      </c>
      <c r="M594" s="1">
        <v>586</v>
      </c>
      <c r="N594" s="3" t="s">
        <v>1519</v>
      </c>
      <c r="O594" s="17" t="s">
        <v>741</v>
      </c>
      <c r="P594" s="17" t="s">
        <v>172</v>
      </c>
      <c r="Q594" s="4">
        <v>16.385508750258118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16.385508750258118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49.156526250774355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v>0</v>
      </c>
      <c r="BM594" s="1">
        <v>0</v>
      </c>
      <c r="BN594" s="1">
        <v>0</v>
      </c>
      <c r="BO594" s="1">
        <v>0</v>
      </c>
      <c r="BP594" s="1">
        <v>0</v>
      </c>
      <c r="BQ594" s="1">
        <v>0</v>
      </c>
      <c r="BR594" s="1">
        <v>0</v>
      </c>
      <c r="BS594" s="1">
        <v>0</v>
      </c>
      <c r="BT594" s="1">
        <v>0</v>
      </c>
      <c r="BU594" s="1">
        <v>0</v>
      </c>
      <c r="BV594" s="1">
        <v>0</v>
      </c>
      <c r="BW594" s="1">
        <v>0</v>
      </c>
      <c r="BX594" s="1">
        <v>0</v>
      </c>
      <c r="BY594" s="1">
        <v>0</v>
      </c>
      <c r="BZ594" s="1">
        <v>0</v>
      </c>
      <c r="CA594" s="1">
        <v>0</v>
      </c>
      <c r="CB594" s="1">
        <v>0</v>
      </c>
      <c r="CC594" s="1">
        <v>0</v>
      </c>
      <c r="CD594" s="1">
        <v>0</v>
      </c>
      <c r="CE594" s="1">
        <v>0</v>
      </c>
      <c r="CF594" s="1">
        <v>0</v>
      </c>
      <c r="CG594" s="1">
        <v>0</v>
      </c>
      <c r="CH594" s="1">
        <v>0</v>
      </c>
      <c r="CI594" s="1">
        <v>0</v>
      </c>
      <c r="CJ594" s="1">
        <v>0</v>
      </c>
      <c r="CK594" s="1">
        <v>0</v>
      </c>
      <c r="CL594" s="1">
        <v>0</v>
      </c>
      <c r="CM594" s="1">
        <v>0</v>
      </c>
      <c r="CN594" s="1">
        <v>0</v>
      </c>
      <c r="CO594" s="1">
        <v>0</v>
      </c>
      <c r="CP594" s="1">
        <v>0</v>
      </c>
      <c r="CQ594" s="1">
        <v>0</v>
      </c>
      <c r="CR594" s="1">
        <v>0</v>
      </c>
      <c r="CS594" s="1">
        <v>0</v>
      </c>
      <c r="CT594" s="1">
        <v>0</v>
      </c>
      <c r="CU594" s="1">
        <v>0</v>
      </c>
      <c r="CV594" s="1">
        <v>0</v>
      </c>
      <c r="CW594" s="1">
        <v>0</v>
      </c>
      <c r="CX594" s="1">
        <v>0</v>
      </c>
      <c r="CY594" s="1">
        <v>0</v>
      </c>
      <c r="CZ594" s="1">
        <v>0</v>
      </c>
      <c r="DA594" s="1">
        <v>0</v>
      </c>
      <c r="DB594" s="1">
        <v>0</v>
      </c>
      <c r="DC594" s="1">
        <v>0</v>
      </c>
      <c r="DD594" s="1">
        <v>0</v>
      </c>
      <c r="DE594" s="1">
        <v>0</v>
      </c>
      <c r="DF594" s="1">
        <v>0</v>
      </c>
      <c r="DG594" s="1">
        <v>0</v>
      </c>
      <c r="DH594" s="1">
        <v>0</v>
      </c>
      <c r="DI594" s="1">
        <v>0</v>
      </c>
      <c r="DJ594" s="1">
        <v>0</v>
      </c>
      <c r="DK594" s="1">
        <v>0</v>
      </c>
      <c r="DL594" s="1">
        <v>0</v>
      </c>
      <c r="DM594" s="1">
        <v>0</v>
      </c>
      <c r="DN594" s="1">
        <v>0</v>
      </c>
      <c r="DO594" s="1">
        <v>0</v>
      </c>
      <c r="DP594" s="1">
        <v>0</v>
      </c>
      <c r="HB594" s="17"/>
      <c r="HC594" s="17"/>
      <c r="HD594" s="17"/>
      <c r="HE594" s="17"/>
    </row>
    <row r="595" spans="1:213" x14ac:dyDescent="0.2">
      <c r="A595" s="1">
        <v>587</v>
      </c>
      <c r="B595" s="2" t="s">
        <v>100</v>
      </c>
      <c r="C595" s="2" t="s">
        <v>28</v>
      </c>
      <c r="D595" s="2">
        <v>1</v>
      </c>
      <c r="H595" s="2" t="s">
        <v>101</v>
      </c>
      <c r="I595" s="1">
        <v>587</v>
      </c>
      <c r="J595" s="1">
        <v>587</v>
      </c>
      <c r="K595" s="1" t="s">
        <v>537</v>
      </c>
      <c r="L595" s="1">
        <v>587</v>
      </c>
      <c r="M595" s="1">
        <v>587</v>
      </c>
      <c r="N595" s="3" t="s">
        <v>1519</v>
      </c>
      <c r="O595" s="1" t="s">
        <v>743</v>
      </c>
      <c r="P595" s="1" t="s">
        <v>28</v>
      </c>
      <c r="Q595" s="4">
        <v>16.26875868055556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16.26875868055556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48.806276041666678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v>0</v>
      </c>
      <c r="BM595" s="1">
        <v>0</v>
      </c>
      <c r="BN595" s="1">
        <v>0</v>
      </c>
      <c r="BO595" s="1">
        <v>0</v>
      </c>
      <c r="BP595" s="1">
        <v>0</v>
      </c>
      <c r="BQ595" s="1">
        <v>0</v>
      </c>
      <c r="BR595" s="1">
        <v>0</v>
      </c>
      <c r="BS595" s="1">
        <v>0</v>
      </c>
      <c r="BT595" s="1">
        <v>0</v>
      </c>
      <c r="BU595" s="1">
        <v>0</v>
      </c>
      <c r="BV595" s="1">
        <v>0</v>
      </c>
      <c r="BW595" s="1">
        <v>0</v>
      </c>
      <c r="BX595" s="1">
        <v>0</v>
      </c>
      <c r="BY595" s="1">
        <v>0</v>
      </c>
      <c r="BZ595" s="1">
        <v>0</v>
      </c>
      <c r="CA595" s="1">
        <v>0</v>
      </c>
      <c r="CB595" s="1">
        <v>0</v>
      </c>
      <c r="CC595" s="1">
        <v>0</v>
      </c>
      <c r="CD595" s="1">
        <v>0</v>
      </c>
      <c r="CE595" s="1">
        <v>0</v>
      </c>
      <c r="CF595" s="1">
        <v>0</v>
      </c>
      <c r="CG595" s="1">
        <v>0</v>
      </c>
      <c r="CH595" s="1">
        <v>0</v>
      </c>
      <c r="CI595" s="1">
        <v>0</v>
      </c>
      <c r="CJ595" s="1">
        <v>0</v>
      </c>
      <c r="CK595" s="1">
        <v>0</v>
      </c>
      <c r="CL595" s="1">
        <v>0</v>
      </c>
      <c r="CM595" s="1">
        <v>0</v>
      </c>
      <c r="CN595" s="1">
        <v>0</v>
      </c>
      <c r="CO595" s="1">
        <v>0</v>
      </c>
      <c r="CP595" s="1">
        <v>0</v>
      </c>
      <c r="CQ595" s="1">
        <v>0</v>
      </c>
      <c r="CR595" s="1">
        <v>0</v>
      </c>
      <c r="CS595" s="1">
        <v>0</v>
      </c>
      <c r="CT595" s="1">
        <v>0</v>
      </c>
      <c r="CU595" s="1">
        <v>0</v>
      </c>
      <c r="CV595" s="1">
        <v>0</v>
      </c>
      <c r="CW595" s="1">
        <v>0</v>
      </c>
      <c r="CX595" s="1">
        <v>0</v>
      </c>
      <c r="CY595" s="1">
        <v>0</v>
      </c>
      <c r="CZ595" s="1">
        <v>0</v>
      </c>
      <c r="DA595" s="1">
        <v>0</v>
      </c>
      <c r="DB595" s="1">
        <v>0</v>
      </c>
      <c r="DC595" s="1">
        <v>0</v>
      </c>
      <c r="DD595" s="1">
        <v>0</v>
      </c>
      <c r="DE595" s="1">
        <v>0</v>
      </c>
      <c r="DF595" s="1">
        <v>0</v>
      </c>
      <c r="DG595" s="1">
        <v>0</v>
      </c>
      <c r="DH595" s="1">
        <v>0</v>
      </c>
      <c r="DI595" s="1">
        <v>0</v>
      </c>
      <c r="DJ595" s="1">
        <v>0</v>
      </c>
      <c r="DK595" s="1">
        <v>0</v>
      </c>
      <c r="DL595" s="1">
        <v>0</v>
      </c>
      <c r="DM595" s="1">
        <v>0</v>
      </c>
      <c r="DN595" s="1">
        <v>0</v>
      </c>
      <c r="DO595" s="1">
        <v>0</v>
      </c>
      <c r="DP595" s="1">
        <v>0</v>
      </c>
      <c r="HB595" s="17"/>
      <c r="HC595" s="17"/>
      <c r="HD595" s="17"/>
      <c r="HE595" s="17"/>
    </row>
    <row r="596" spans="1:213" x14ac:dyDescent="0.2">
      <c r="A596" s="1">
        <v>588</v>
      </c>
      <c r="B596" s="2" t="s">
        <v>100</v>
      </c>
      <c r="C596" s="2" t="s">
        <v>388</v>
      </c>
      <c r="D596" s="2">
        <v>1</v>
      </c>
      <c r="H596" s="2" t="s">
        <v>101</v>
      </c>
      <c r="I596" s="1">
        <v>587</v>
      </c>
      <c r="J596" s="1">
        <v>587</v>
      </c>
      <c r="K596" s="1" t="s">
        <v>605</v>
      </c>
      <c r="L596" s="1">
        <v>587</v>
      </c>
      <c r="M596" s="1">
        <v>587</v>
      </c>
      <c r="N596" s="3" t="s">
        <v>1519</v>
      </c>
      <c r="O596" s="1" t="s">
        <v>744</v>
      </c>
      <c r="P596" s="1" t="s">
        <v>388</v>
      </c>
      <c r="Q596" s="4">
        <v>16.26875868055556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16.26875868055556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7">
        <v>48.806276041666678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v>0</v>
      </c>
      <c r="BM596" s="1">
        <v>0</v>
      </c>
      <c r="BN596" s="1">
        <v>0</v>
      </c>
      <c r="BO596" s="1">
        <v>0</v>
      </c>
      <c r="BP596" s="1">
        <v>0</v>
      </c>
      <c r="BQ596" s="1">
        <v>0</v>
      </c>
      <c r="BR596" s="1">
        <v>0</v>
      </c>
      <c r="BS596" s="1">
        <v>0</v>
      </c>
      <c r="BT596" s="1">
        <v>0</v>
      </c>
      <c r="BU596" s="1">
        <v>0</v>
      </c>
      <c r="BV596" s="1">
        <v>0</v>
      </c>
      <c r="BW596" s="1">
        <v>0</v>
      </c>
      <c r="BX596" s="1">
        <v>0</v>
      </c>
      <c r="BY596" s="1">
        <v>0</v>
      </c>
      <c r="BZ596" s="1">
        <v>0</v>
      </c>
      <c r="CA596" s="1">
        <v>0</v>
      </c>
      <c r="CB596" s="1">
        <v>0</v>
      </c>
      <c r="CC596" s="1">
        <v>0</v>
      </c>
      <c r="CD596" s="1">
        <v>0</v>
      </c>
      <c r="CE596" s="1">
        <v>0</v>
      </c>
      <c r="CF596" s="1">
        <v>0</v>
      </c>
      <c r="CG596" s="1">
        <v>0</v>
      </c>
      <c r="CH596" s="1">
        <v>0</v>
      </c>
      <c r="CI596" s="1">
        <v>0</v>
      </c>
      <c r="CJ596" s="1">
        <v>0</v>
      </c>
      <c r="CK596" s="1">
        <v>0</v>
      </c>
      <c r="CL596" s="1">
        <v>0</v>
      </c>
      <c r="CM596" s="1">
        <v>0</v>
      </c>
      <c r="CN596" s="1">
        <v>0</v>
      </c>
      <c r="CO596" s="1">
        <v>0</v>
      </c>
      <c r="CP596" s="1">
        <v>0</v>
      </c>
      <c r="CQ596" s="1">
        <v>0</v>
      </c>
      <c r="CR596" s="1">
        <v>0</v>
      </c>
      <c r="CS596" s="1">
        <v>0</v>
      </c>
      <c r="CT596" s="1">
        <v>0</v>
      </c>
      <c r="CU596" s="1">
        <v>0</v>
      </c>
      <c r="CV596" s="1">
        <v>0</v>
      </c>
      <c r="CW596" s="1">
        <v>0</v>
      </c>
      <c r="CX596" s="1">
        <v>0</v>
      </c>
      <c r="CY596" s="1">
        <v>0</v>
      </c>
      <c r="CZ596" s="1">
        <v>0</v>
      </c>
      <c r="DA596" s="1">
        <v>0</v>
      </c>
      <c r="DB596" s="1">
        <v>0</v>
      </c>
      <c r="DC596" s="1">
        <v>0</v>
      </c>
      <c r="DD596" s="1">
        <v>0</v>
      </c>
      <c r="DE596" s="1">
        <v>0</v>
      </c>
      <c r="DF596" s="1">
        <v>0</v>
      </c>
      <c r="DG596" s="1">
        <v>0</v>
      </c>
      <c r="DH596" s="1">
        <v>0</v>
      </c>
      <c r="DI596" s="1">
        <v>0</v>
      </c>
      <c r="DJ596" s="1">
        <v>0</v>
      </c>
      <c r="DK596" s="1">
        <v>0</v>
      </c>
      <c r="DL596" s="1">
        <v>0</v>
      </c>
      <c r="DM596" s="1">
        <v>0</v>
      </c>
      <c r="DN596" s="1">
        <v>0</v>
      </c>
      <c r="DO596" s="1">
        <v>0</v>
      </c>
      <c r="DP596" s="1">
        <v>0</v>
      </c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</row>
    <row r="597" spans="1:213" x14ac:dyDescent="0.2">
      <c r="A597" s="1">
        <v>589</v>
      </c>
      <c r="B597" s="2" t="s">
        <v>100</v>
      </c>
      <c r="C597" s="2" t="s">
        <v>203</v>
      </c>
      <c r="D597" s="2">
        <v>1</v>
      </c>
      <c r="H597" s="2" t="s">
        <v>101</v>
      </c>
      <c r="I597" s="1">
        <v>589</v>
      </c>
      <c r="J597" s="1">
        <v>589</v>
      </c>
      <c r="K597" s="17" t="s">
        <v>745</v>
      </c>
      <c r="L597" s="1">
        <v>589</v>
      </c>
      <c r="M597" s="1">
        <v>589</v>
      </c>
      <c r="N597" s="3" t="s">
        <v>1519</v>
      </c>
      <c r="O597" s="1" t="s">
        <v>746</v>
      </c>
      <c r="P597" s="1" t="s">
        <v>203</v>
      </c>
      <c r="Q597" s="4">
        <v>16.069191718710659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16.069191718710659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48.207575156131973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v>0</v>
      </c>
      <c r="BM597" s="1">
        <v>0</v>
      </c>
      <c r="BN597" s="1">
        <v>0</v>
      </c>
      <c r="BO597" s="1">
        <v>0</v>
      </c>
      <c r="BP597" s="1">
        <v>0</v>
      </c>
      <c r="BQ597" s="1">
        <v>0</v>
      </c>
      <c r="BR597" s="1">
        <v>0</v>
      </c>
      <c r="BS597" s="1">
        <v>0</v>
      </c>
      <c r="BT597" s="1">
        <v>0</v>
      </c>
      <c r="BU597" s="1">
        <v>0</v>
      </c>
      <c r="BV597" s="1">
        <v>0</v>
      </c>
      <c r="BW597" s="1">
        <v>0</v>
      </c>
      <c r="BX597" s="1">
        <v>0</v>
      </c>
      <c r="BY597" s="1">
        <v>0</v>
      </c>
      <c r="BZ597" s="1">
        <v>0</v>
      </c>
      <c r="CA597" s="1">
        <v>0</v>
      </c>
      <c r="CB597" s="1">
        <v>0</v>
      </c>
      <c r="CC597" s="1">
        <v>0</v>
      </c>
      <c r="CD597" s="1">
        <v>0</v>
      </c>
      <c r="CE597" s="1">
        <v>0</v>
      </c>
      <c r="CF597" s="1">
        <v>0</v>
      </c>
      <c r="CG597" s="1">
        <v>0</v>
      </c>
      <c r="CH597" s="1">
        <v>0</v>
      </c>
      <c r="CI597" s="1">
        <v>0</v>
      </c>
      <c r="CJ597" s="1">
        <v>0</v>
      </c>
      <c r="CK597" s="1">
        <v>0</v>
      </c>
      <c r="CL597" s="1">
        <v>0</v>
      </c>
      <c r="CM597" s="1">
        <v>0</v>
      </c>
      <c r="CN597" s="1">
        <v>0</v>
      </c>
      <c r="CO597" s="1">
        <v>0</v>
      </c>
      <c r="CP597" s="1">
        <v>0</v>
      </c>
      <c r="CQ597" s="1">
        <v>0</v>
      </c>
      <c r="CR597" s="1">
        <v>0</v>
      </c>
      <c r="CS597" s="1">
        <v>0</v>
      </c>
      <c r="CT597" s="1">
        <v>0</v>
      </c>
      <c r="CU597" s="1">
        <v>0</v>
      </c>
      <c r="CV597" s="1">
        <v>0</v>
      </c>
      <c r="CW597" s="1">
        <v>0</v>
      </c>
      <c r="CX597" s="1">
        <v>0</v>
      </c>
      <c r="CY597" s="1">
        <v>0</v>
      </c>
      <c r="CZ597" s="1">
        <v>0</v>
      </c>
      <c r="DA597" s="1">
        <v>0</v>
      </c>
      <c r="DB597" s="1">
        <v>0</v>
      </c>
      <c r="DC597" s="1">
        <v>0</v>
      </c>
      <c r="DD597" s="1">
        <v>0</v>
      </c>
      <c r="DE597" s="1">
        <v>0</v>
      </c>
      <c r="DF597" s="1">
        <v>0</v>
      </c>
      <c r="DG597" s="1">
        <v>0</v>
      </c>
      <c r="DH597" s="1">
        <v>0</v>
      </c>
      <c r="DI597" s="1">
        <v>0</v>
      </c>
      <c r="DJ597" s="1">
        <v>0</v>
      </c>
      <c r="DK597" s="1">
        <v>0</v>
      </c>
      <c r="DL597" s="1">
        <v>0</v>
      </c>
      <c r="DM597" s="1">
        <v>0</v>
      </c>
      <c r="DN597" s="1">
        <v>0</v>
      </c>
      <c r="DO597" s="1">
        <v>0</v>
      </c>
      <c r="DP597" s="1">
        <v>0</v>
      </c>
      <c r="HB597" s="17"/>
      <c r="HC597" s="17"/>
      <c r="HD597" s="17"/>
      <c r="HE597" s="17"/>
    </row>
    <row r="598" spans="1:213" x14ac:dyDescent="0.2">
      <c r="A598" s="1">
        <v>590</v>
      </c>
      <c r="B598" s="2" t="s">
        <v>100</v>
      </c>
      <c r="C598" s="2" t="s">
        <v>155</v>
      </c>
      <c r="D598" s="2">
        <v>1</v>
      </c>
      <c r="H598" s="2" t="s">
        <v>101</v>
      </c>
      <c r="I598" s="1">
        <v>590</v>
      </c>
      <c r="J598" s="1">
        <v>590</v>
      </c>
      <c r="K598" s="3" t="s">
        <v>747</v>
      </c>
      <c r="L598" s="1">
        <v>590</v>
      </c>
      <c r="M598" s="1">
        <v>590</v>
      </c>
      <c r="N598" s="3" t="s">
        <v>1519</v>
      </c>
      <c r="O598" s="1" t="s">
        <v>748</v>
      </c>
      <c r="P598" s="1" t="s">
        <v>155</v>
      </c>
      <c r="Q598" s="4">
        <v>15.926343847858346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15.926343847858346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47.779031543575037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v>0</v>
      </c>
      <c r="BM598" s="1">
        <v>0</v>
      </c>
      <c r="BN598" s="1">
        <v>0</v>
      </c>
      <c r="BO598" s="1">
        <v>0</v>
      </c>
      <c r="BP598" s="1">
        <v>0</v>
      </c>
      <c r="BQ598" s="1">
        <v>0</v>
      </c>
      <c r="BR598" s="1">
        <v>0</v>
      </c>
      <c r="BS598" s="1">
        <v>0</v>
      </c>
      <c r="BT598" s="1">
        <v>0</v>
      </c>
      <c r="BU598" s="1">
        <v>0</v>
      </c>
      <c r="BV598" s="1">
        <v>0</v>
      </c>
      <c r="BW598" s="1">
        <v>0</v>
      </c>
      <c r="BX598" s="1">
        <v>0</v>
      </c>
      <c r="BY598" s="1">
        <v>0</v>
      </c>
      <c r="BZ598" s="1">
        <v>0</v>
      </c>
      <c r="CA598" s="1">
        <v>0</v>
      </c>
      <c r="CB598" s="1">
        <v>0</v>
      </c>
      <c r="CC598" s="1">
        <v>0</v>
      </c>
      <c r="CD598" s="1">
        <v>0</v>
      </c>
      <c r="CE598" s="1">
        <v>0</v>
      </c>
      <c r="CF598" s="1">
        <v>0</v>
      </c>
      <c r="CG598" s="1">
        <v>0</v>
      </c>
      <c r="CH598" s="1">
        <v>0</v>
      </c>
      <c r="CI598" s="1">
        <v>0</v>
      </c>
      <c r="CJ598" s="1">
        <v>0</v>
      </c>
      <c r="CK598" s="1">
        <v>0</v>
      </c>
      <c r="CL598" s="1">
        <v>0</v>
      </c>
      <c r="CM598" s="1">
        <v>0</v>
      </c>
      <c r="CN598" s="1">
        <v>0</v>
      </c>
      <c r="CO598" s="1">
        <v>0</v>
      </c>
      <c r="CP598" s="1">
        <v>0</v>
      </c>
      <c r="CQ598" s="1">
        <v>0</v>
      </c>
      <c r="CR598" s="1">
        <v>0</v>
      </c>
      <c r="CS598" s="1">
        <v>0</v>
      </c>
      <c r="CT598" s="1">
        <v>0</v>
      </c>
      <c r="CU598" s="1">
        <v>0</v>
      </c>
      <c r="CV598" s="1">
        <v>0</v>
      </c>
      <c r="CW598" s="1">
        <v>0</v>
      </c>
      <c r="CX598" s="1">
        <v>0</v>
      </c>
      <c r="CY598" s="1">
        <v>0</v>
      </c>
      <c r="CZ598" s="1">
        <v>0</v>
      </c>
      <c r="DA598" s="1">
        <v>0</v>
      </c>
      <c r="DB598" s="1">
        <v>0</v>
      </c>
      <c r="DC598" s="1">
        <v>0</v>
      </c>
      <c r="DD598" s="1">
        <v>0</v>
      </c>
      <c r="DE598" s="1">
        <v>0</v>
      </c>
      <c r="DF598" s="1">
        <v>0</v>
      </c>
      <c r="DG598" s="1">
        <v>0</v>
      </c>
      <c r="DH598" s="1">
        <v>0</v>
      </c>
      <c r="DI598" s="1">
        <v>0</v>
      </c>
      <c r="DJ598" s="1">
        <v>0</v>
      </c>
      <c r="DK598" s="1">
        <v>0</v>
      </c>
      <c r="DL598" s="1">
        <v>0</v>
      </c>
      <c r="DM598" s="1">
        <v>0</v>
      </c>
      <c r="DN598" s="1">
        <v>0</v>
      </c>
      <c r="DO598" s="1">
        <v>0</v>
      </c>
      <c r="DP598" s="1">
        <v>0</v>
      </c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</row>
    <row r="599" spans="1:213" x14ac:dyDescent="0.2">
      <c r="A599" s="1">
        <v>591</v>
      </c>
      <c r="B599" s="16" t="s">
        <v>100</v>
      </c>
      <c r="C599" s="16" t="s">
        <v>750</v>
      </c>
      <c r="D599" s="16">
        <v>1</v>
      </c>
      <c r="E599" s="16"/>
      <c r="F599" s="16"/>
      <c r="G599" s="16"/>
      <c r="H599" s="16" t="s">
        <v>101</v>
      </c>
      <c r="I599" s="17">
        <v>591</v>
      </c>
      <c r="J599" s="17">
        <v>591</v>
      </c>
      <c r="K599" s="17" t="s">
        <v>453</v>
      </c>
      <c r="L599" s="17">
        <v>591</v>
      </c>
      <c r="M599" s="17">
        <v>591</v>
      </c>
      <c r="N599" s="18" t="s">
        <v>1519</v>
      </c>
      <c r="O599" s="17" t="s">
        <v>749</v>
      </c>
      <c r="P599" s="17" t="s">
        <v>750</v>
      </c>
      <c r="Q599" s="19">
        <v>15.36876482247456</v>
      </c>
      <c r="R599" s="17">
        <v>0</v>
      </c>
      <c r="S599" s="1">
        <v>0</v>
      </c>
      <c r="T599" s="17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15.36876482247456</v>
      </c>
      <c r="AB599" s="17">
        <v>0</v>
      </c>
      <c r="AC599" s="17">
        <v>0</v>
      </c>
      <c r="AD599" s="17">
        <v>0</v>
      </c>
      <c r="AE599" s="17">
        <v>0</v>
      </c>
      <c r="AF599" s="17">
        <v>0</v>
      </c>
      <c r="AG599" s="17">
        <v>0</v>
      </c>
      <c r="AH599" s="17">
        <v>0</v>
      </c>
      <c r="AI599" s="17">
        <v>0</v>
      </c>
      <c r="AJ599" s="17">
        <v>0</v>
      </c>
      <c r="AK599" s="17">
        <v>0</v>
      </c>
      <c r="AL599" s="17">
        <v>0</v>
      </c>
      <c r="AM599" s="17">
        <v>0</v>
      </c>
      <c r="AN599" s="17">
        <v>0</v>
      </c>
      <c r="AO599" s="17">
        <v>0</v>
      </c>
      <c r="AP599" s="17">
        <v>0</v>
      </c>
      <c r="AQ599" s="17">
        <v>0</v>
      </c>
      <c r="AR599" s="17">
        <v>0</v>
      </c>
      <c r="AS599" s="17">
        <v>0</v>
      </c>
      <c r="AT599" s="17">
        <v>0</v>
      </c>
      <c r="AU599" s="17">
        <v>0</v>
      </c>
      <c r="AV599" s="17">
        <v>0</v>
      </c>
      <c r="AW599" s="17">
        <v>0</v>
      </c>
      <c r="AX599" s="17">
        <v>0</v>
      </c>
      <c r="AY599" s="17">
        <v>0</v>
      </c>
      <c r="AZ599" s="17">
        <v>0</v>
      </c>
      <c r="BA599" s="17">
        <v>0</v>
      </c>
      <c r="BB599" s="17">
        <v>0</v>
      </c>
      <c r="BC599" s="1">
        <v>0</v>
      </c>
      <c r="BD599" s="1">
        <v>0</v>
      </c>
      <c r="BE599" s="1">
        <v>0</v>
      </c>
      <c r="BF599" s="17">
        <v>46.10629446742368</v>
      </c>
      <c r="BG599" s="17">
        <v>0</v>
      </c>
      <c r="BH599" s="17">
        <v>0</v>
      </c>
      <c r="BI599" s="17">
        <v>0</v>
      </c>
      <c r="BJ599" s="17">
        <v>0</v>
      </c>
      <c r="BK599" s="17">
        <v>0</v>
      </c>
      <c r="BL599" s="17">
        <v>0</v>
      </c>
      <c r="BM599" s="17">
        <v>0</v>
      </c>
      <c r="BN599" s="17">
        <v>0</v>
      </c>
      <c r="BO599" s="17">
        <v>0</v>
      </c>
      <c r="BP599" s="17">
        <v>0</v>
      </c>
      <c r="BQ599" s="17">
        <v>0</v>
      </c>
      <c r="BR599" s="17">
        <v>0</v>
      </c>
      <c r="BS599" s="17">
        <v>0</v>
      </c>
      <c r="BT599" s="17">
        <v>0</v>
      </c>
      <c r="BU599" s="17">
        <v>0</v>
      </c>
      <c r="BV599" s="17">
        <v>0</v>
      </c>
      <c r="BW599" s="17">
        <v>0</v>
      </c>
      <c r="BX599" s="17">
        <v>0</v>
      </c>
      <c r="BY599" s="17">
        <v>0</v>
      </c>
      <c r="BZ599" s="17">
        <v>0</v>
      </c>
      <c r="CA599" s="17">
        <v>0</v>
      </c>
      <c r="CB599" s="17">
        <v>0</v>
      </c>
      <c r="CC599" s="17">
        <v>0</v>
      </c>
      <c r="CD599" s="17">
        <v>0</v>
      </c>
      <c r="CE599" s="17">
        <v>0</v>
      </c>
      <c r="CF599" s="17">
        <v>0</v>
      </c>
      <c r="CG599" s="17">
        <v>0</v>
      </c>
      <c r="CH599" s="17">
        <v>0</v>
      </c>
      <c r="CI599" s="17">
        <v>0</v>
      </c>
      <c r="CJ599" s="17">
        <v>0</v>
      </c>
      <c r="CK599" s="17">
        <v>0</v>
      </c>
      <c r="CL599" s="17">
        <v>0</v>
      </c>
      <c r="CM599" s="17">
        <v>0</v>
      </c>
      <c r="CN599" s="17">
        <v>0</v>
      </c>
      <c r="CO599" s="17">
        <v>0</v>
      </c>
      <c r="CP599" s="17">
        <v>0</v>
      </c>
      <c r="CQ599" s="17">
        <v>0</v>
      </c>
      <c r="CR599" s="17">
        <v>0</v>
      </c>
      <c r="CS599" s="17">
        <v>0</v>
      </c>
      <c r="CT599" s="17">
        <v>0</v>
      </c>
      <c r="CU599" s="17">
        <v>0</v>
      </c>
      <c r="CV599" s="17">
        <v>0</v>
      </c>
      <c r="CW599" s="17">
        <v>0</v>
      </c>
      <c r="CX599" s="17">
        <v>0</v>
      </c>
      <c r="CY599" s="17">
        <v>0</v>
      </c>
      <c r="CZ599" s="17">
        <v>0</v>
      </c>
      <c r="DA599" s="17">
        <v>0</v>
      </c>
      <c r="DB599" s="17">
        <v>0</v>
      </c>
      <c r="DC599" s="17">
        <v>0</v>
      </c>
      <c r="DD599" s="17">
        <v>0</v>
      </c>
      <c r="DE599" s="17">
        <v>0</v>
      </c>
      <c r="DF599" s="17">
        <v>0</v>
      </c>
      <c r="DG599" s="17">
        <v>0</v>
      </c>
      <c r="DH599" s="17">
        <v>0</v>
      </c>
      <c r="DI599" s="17">
        <v>0</v>
      </c>
      <c r="DJ599" s="17">
        <v>0</v>
      </c>
      <c r="DK599" s="17">
        <v>0</v>
      </c>
      <c r="DL599" s="17">
        <v>0</v>
      </c>
      <c r="DM599" s="17">
        <v>0</v>
      </c>
      <c r="DN599" s="17">
        <v>0</v>
      </c>
      <c r="DO599" s="17">
        <v>0</v>
      </c>
      <c r="DP599" s="17">
        <v>0</v>
      </c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HB599" s="17"/>
      <c r="HC599" s="17"/>
      <c r="HD599" s="17"/>
      <c r="HE599" s="17"/>
    </row>
    <row r="600" spans="1:213" x14ac:dyDescent="0.2">
      <c r="A600" s="1">
        <v>592</v>
      </c>
      <c r="B600" s="16" t="s">
        <v>100</v>
      </c>
      <c r="C600" s="16" t="s">
        <v>318</v>
      </c>
      <c r="D600" s="16">
        <v>1</v>
      </c>
      <c r="E600" s="16" t="s">
        <v>157</v>
      </c>
      <c r="F600" s="16" t="s">
        <v>103</v>
      </c>
      <c r="G600" s="16" t="s">
        <v>550</v>
      </c>
      <c r="H600" s="16" t="s">
        <v>101</v>
      </c>
      <c r="I600" s="17">
        <v>592</v>
      </c>
      <c r="J600" s="17">
        <v>592</v>
      </c>
      <c r="K600" s="1" t="s">
        <v>522</v>
      </c>
      <c r="L600" s="17">
        <v>592</v>
      </c>
      <c r="M600" s="17">
        <v>592</v>
      </c>
      <c r="N600" s="18" t="s">
        <v>1519</v>
      </c>
      <c r="O600" s="17" t="s">
        <v>751</v>
      </c>
      <c r="P600" s="17" t="s">
        <v>318</v>
      </c>
      <c r="Q600" s="19">
        <v>15.367497505389716</v>
      </c>
      <c r="R600" s="17">
        <v>0</v>
      </c>
      <c r="S600" s="1">
        <v>0</v>
      </c>
      <c r="T600" s="17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15.367497505389716</v>
      </c>
      <c r="AB600" s="17">
        <v>0</v>
      </c>
      <c r="AC600" s="17">
        <v>0</v>
      </c>
      <c r="AD600" s="17">
        <v>0</v>
      </c>
      <c r="AE600" s="17">
        <v>0</v>
      </c>
      <c r="AF600" s="17">
        <v>0</v>
      </c>
      <c r="AG600" s="17">
        <v>0</v>
      </c>
      <c r="AH600" s="17">
        <v>0</v>
      </c>
      <c r="AI600" s="17">
        <v>0</v>
      </c>
      <c r="AJ600" s="17">
        <v>0</v>
      </c>
      <c r="AK600" s="17">
        <v>0</v>
      </c>
      <c r="AL600" s="17">
        <v>0</v>
      </c>
      <c r="AM600" s="17">
        <v>0</v>
      </c>
      <c r="AN600" s="17">
        <v>0</v>
      </c>
      <c r="AO600" s="17">
        <v>0</v>
      </c>
      <c r="AP600" s="17">
        <v>0</v>
      </c>
      <c r="AQ600" s="17">
        <v>0</v>
      </c>
      <c r="AR600" s="17">
        <v>0</v>
      </c>
      <c r="AS600" s="17">
        <v>0</v>
      </c>
      <c r="AT600" s="17">
        <v>0</v>
      </c>
      <c r="AU600" s="17">
        <v>0</v>
      </c>
      <c r="AV600" s="17">
        <v>0</v>
      </c>
      <c r="AW600" s="17">
        <v>0</v>
      </c>
      <c r="AX600" s="17">
        <v>0</v>
      </c>
      <c r="AY600" s="17">
        <v>0</v>
      </c>
      <c r="AZ600" s="17">
        <v>0</v>
      </c>
      <c r="BA600" s="17">
        <v>0</v>
      </c>
      <c r="BB600" s="17">
        <v>0</v>
      </c>
      <c r="BC600" s="1">
        <v>0</v>
      </c>
      <c r="BD600" s="1">
        <v>0</v>
      </c>
      <c r="BE600" s="1">
        <v>0</v>
      </c>
      <c r="BF600" s="1">
        <v>46.10249251616915</v>
      </c>
      <c r="BG600" s="17">
        <v>0</v>
      </c>
      <c r="BH600" s="17">
        <v>0</v>
      </c>
      <c r="BI600" s="17">
        <v>0</v>
      </c>
      <c r="BJ600" s="17">
        <v>0</v>
      </c>
      <c r="BK600" s="17">
        <v>0</v>
      </c>
      <c r="BL600" s="17">
        <v>0</v>
      </c>
      <c r="BM600" s="17">
        <v>0</v>
      </c>
      <c r="BN600" s="17">
        <v>0</v>
      </c>
      <c r="BO600" s="17">
        <v>0</v>
      </c>
      <c r="BP600" s="17">
        <v>0</v>
      </c>
      <c r="BQ600" s="17">
        <v>0</v>
      </c>
      <c r="BR600" s="17">
        <v>0</v>
      </c>
      <c r="BS600" s="17">
        <v>0</v>
      </c>
      <c r="BT600" s="17">
        <v>0</v>
      </c>
      <c r="BU600" s="17">
        <v>0</v>
      </c>
      <c r="BV600" s="17">
        <v>0</v>
      </c>
      <c r="BW600" s="17">
        <v>0</v>
      </c>
      <c r="BX600" s="17">
        <v>0</v>
      </c>
      <c r="BY600" s="17">
        <v>0</v>
      </c>
      <c r="BZ600" s="17">
        <v>0</v>
      </c>
      <c r="CA600" s="17">
        <v>0</v>
      </c>
      <c r="CB600" s="17">
        <v>0</v>
      </c>
      <c r="CC600" s="17">
        <v>0</v>
      </c>
      <c r="CD600" s="17">
        <v>0</v>
      </c>
      <c r="CE600" s="17">
        <v>0</v>
      </c>
      <c r="CF600" s="17">
        <v>0</v>
      </c>
      <c r="CG600" s="17">
        <v>0</v>
      </c>
      <c r="CH600" s="17">
        <v>0</v>
      </c>
      <c r="CI600" s="17">
        <v>0</v>
      </c>
      <c r="CJ600" s="17">
        <v>0</v>
      </c>
      <c r="CK600" s="17">
        <v>0</v>
      </c>
      <c r="CL600" s="17">
        <v>0</v>
      </c>
      <c r="CM600" s="17">
        <v>0</v>
      </c>
      <c r="CN600" s="17">
        <v>0</v>
      </c>
      <c r="CO600" s="17">
        <v>0</v>
      </c>
      <c r="CP600" s="17">
        <v>0</v>
      </c>
      <c r="CQ600" s="17">
        <v>0</v>
      </c>
      <c r="CR600" s="17">
        <v>0</v>
      </c>
      <c r="CS600" s="17">
        <v>0</v>
      </c>
      <c r="CT600" s="17">
        <v>0</v>
      </c>
      <c r="CU600" s="17">
        <v>0</v>
      </c>
      <c r="CV600" s="17">
        <v>0</v>
      </c>
      <c r="CW600" s="17">
        <v>0</v>
      </c>
      <c r="CX600" s="17">
        <v>0</v>
      </c>
      <c r="CY600" s="17">
        <v>0</v>
      </c>
      <c r="CZ600" s="17">
        <v>0</v>
      </c>
      <c r="DA600" s="17">
        <v>0</v>
      </c>
      <c r="DB600" s="17">
        <v>0</v>
      </c>
      <c r="DC600" s="17">
        <v>0</v>
      </c>
      <c r="DD600" s="17">
        <v>0</v>
      </c>
      <c r="DE600" s="17">
        <v>0</v>
      </c>
      <c r="DF600" s="17">
        <v>0</v>
      </c>
      <c r="DG600" s="17">
        <v>0</v>
      </c>
      <c r="DH600" s="17">
        <v>0</v>
      </c>
      <c r="DI600" s="17">
        <v>0</v>
      </c>
      <c r="DJ600" s="17">
        <v>0</v>
      </c>
      <c r="DK600" s="17">
        <v>0</v>
      </c>
      <c r="DL600" s="17">
        <v>0</v>
      </c>
      <c r="DM600" s="17">
        <v>0</v>
      </c>
      <c r="DN600" s="17">
        <v>0</v>
      </c>
      <c r="DO600" s="17">
        <v>0</v>
      </c>
      <c r="DP600" s="17">
        <v>0</v>
      </c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HB600" s="17"/>
      <c r="HC600" s="17"/>
      <c r="HD600" s="17"/>
      <c r="HE600" s="17"/>
    </row>
    <row r="601" spans="1:213" x14ac:dyDescent="0.2">
      <c r="A601" s="1">
        <v>593</v>
      </c>
      <c r="B601" s="2" t="s">
        <v>100</v>
      </c>
      <c r="C601" s="2" t="s">
        <v>327</v>
      </c>
      <c r="D601" s="2">
        <v>1</v>
      </c>
      <c r="H601" s="2" t="s">
        <v>101</v>
      </c>
      <c r="I601" s="1">
        <v>593</v>
      </c>
      <c r="J601" s="1">
        <v>593</v>
      </c>
      <c r="K601" s="17" t="s">
        <v>753</v>
      </c>
      <c r="L601" s="1">
        <v>593</v>
      </c>
      <c r="M601" s="1">
        <v>593</v>
      </c>
      <c r="N601" s="3" t="s">
        <v>1519</v>
      </c>
      <c r="O601" s="1" t="s">
        <v>754</v>
      </c>
      <c r="P601" s="1" t="s">
        <v>327</v>
      </c>
      <c r="Q601" s="4">
        <v>15.04860177951389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15.04860177951389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45.14580533854167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v>0</v>
      </c>
      <c r="BM601" s="1">
        <v>0</v>
      </c>
      <c r="BN601" s="1">
        <v>0</v>
      </c>
      <c r="BO601" s="1">
        <v>0</v>
      </c>
      <c r="BP601" s="1">
        <v>0</v>
      </c>
      <c r="BQ601" s="1">
        <v>0</v>
      </c>
      <c r="BR601" s="1">
        <v>0</v>
      </c>
      <c r="BS601" s="1">
        <v>0</v>
      </c>
      <c r="BT601" s="1">
        <v>0</v>
      </c>
      <c r="BU601" s="1">
        <v>0</v>
      </c>
      <c r="BV601" s="1">
        <v>0</v>
      </c>
      <c r="BW601" s="1">
        <v>0</v>
      </c>
      <c r="BX601" s="1">
        <v>0</v>
      </c>
      <c r="BY601" s="1">
        <v>0</v>
      </c>
      <c r="BZ601" s="1">
        <v>0</v>
      </c>
      <c r="CA601" s="1">
        <v>0</v>
      </c>
      <c r="CB601" s="1">
        <v>0</v>
      </c>
      <c r="CC601" s="1">
        <v>0</v>
      </c>
      <c r="CD601" s="1">
        <v>0</v>
      </c>
      <c r="CE601" s="1">
        <v>0</v>
      </c>
      <c r="CF601" s="1">
        <v>0</v>
      </c>
      <c r="CG601" s="1">
        <v>0</v>
      </c>
      <c r="CH601" s="1">
        <v>0</v>
      </c>
      <c r="CI601" s="1">
        <v>0</v>
      </c>
      <c r="CJ601" s="1">
        <v>0</v>
      </c>
      <c r="CK601" s="1">
        <v>0</v>
      </c>
      <c r="CL601" s="1">
        <v>0</v>
      </c>
      <c r="CM601" s="1">
        <v>0</v>
      </c>
      <c r="CN601" s="1">
        <v>0</v>
      </c>
      <c r="CO601" s="1">
        <v>0</v>
      </c>
      <c r="CP601" s="1">
        <v>0</v>
      </c>
      <c r="CQ601" s="1">
        <v>0</v>
      </c>
      <c r="CR601" s="1">
        <v>0</v>
      </c>
      <c r="CS601" s="1">
        <v>0</v>
      </c>
      <c r="CT601" s="1">
        <v>0</v>
      </c>
      <c r="CU601" s="1">
        <v>0</v>
      </c>
      <c r="CV601" s="1">
        <v>0</v>
      </c>
      <c r="CW601" s="1">
        <v>0</v>
      </c>
      <c r="CX601" s="1">
        <v>0</v>
      </c>
      <c r="CY601" s="1">
        <v>0</v>
      </c>
      <c r="CZ601" s="1">
        <v>0</v>
      </c>
      <c r="DA601" s="1">
        <v>0</v>
      </c>
      <c r="DB601" s="1">
        <v>0</v>
      </c>
      <c r="DC601" s="1">
        <v>0</v>
      </c>
      <c r="DD601" s="1">
        <v>0</v>
      </c>
      <c r="DE601" s="1">
        <v>0</v>
      </c>
      <c r="DF601" s="1">
        <v>0</v>
      </c>
      <c r="DG601" s="1">
        <v>0</v>
      </c>
      <c r="DH601" s="1">
        <v>0</v>
      </c>
      <c r="DI601" s="1">
        <v>0</v>
      </c>
      <c r="DJ601" s="1">
        <v>0</v>
      </c>
      <c r="DK601" s="1">
        <v>0</v>
      </c>
      <c r="DL601" s="1">
        <v>0</v>
      </c>
      <c r="DM601" s="1">
        <v>0</v>
      </c>
      <c r="DN601" s="1">
        <v>0</v>
      </c>
      <c r="DO601" s="1">
        <v>0</v>
      </c>
      <c r="DP601" s="1">
        <v>0</v>
      </c>
      <c r="HB601" s="17"/>
      <c r="HC601" s="17"/>
      <c r="HD601" s="17"/>
      <c r="HE601" s="17"/>
    </row>
    <row r="602" spans="1:213" x14ac:dyDescent="0.2">
      <c r="A602" s="1">
        <v>594</v>
      </c>
      <c r="B602" s="2" t="s">
        <v>100</v>
      </c>
      <c r="C602" s="2" t="s">
        <v>31</v>
      </c>
      <c r="D602" s="2">
        <v>1</v>
      </c>
      <c r="H602" s="2" t="s">
        <v>101</v>
      </c>
      <c r="I602" s="1">
        <v>594</v>
      </c>
      <c r="J602" s="1">
        <v>594</v>
      </c>
      <c r="K602" s="17" t="s">
        <v>760</v>
      </c>
      <c r="L602" s="1">
        <v>594</v>
      </c>
      <c r="M602" s="1">
        <v>594</v>
      </c>
      <c r="N602" s="3" t="s">
        <v>1519</v>
      </c>
      <c r="O602" s="7" t="s">
        <v>761</v>
      </c>
      <c r="P602" s="1" t="s">
        <v>31</v>
      </c>
      <c r="Q602" s="4">
        <v>13.919956646050352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13.919956646050352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41.759869938151056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v>0</v>
      </c>
      <c r="BM602" s="1">
        <v>0</v>
      </c>
      <c r="BN602" s="1">
        <v>0</v>
      </c>
      <c r="BO602" s="1">
        <v>0</v>
      </c>
      <c r="BP602" s="1">
        <v>0</v>
      </c>
      <c r="BQ602" s="1">
        <v>0</v>
      </c>
      <c r="BR602" s="1">
        <v>0</v>
      </c>
      <c r="BS602" s="1">
        <v>0</v>
      </c>
      <c r="BT602" s="1">
        <v>0</v>
      </c>
      <c r="BU602" s="1">
        <v>0</v>
      </c>
      <c r="BV602" s="1">
        <v>0</v>
      </c>
      <c r="BW602" s="1">
        <v>0</v>
      </c>
      <c r="BX602" s="1">
        <v>0</v>
      </c>
      <c r="BY602" s="1">
        <v>0</v>
      </c>
      <c r="BZ602" s="1">
        <v>0</v>
      </c>
      <c r="CA602" s="1">
        <v>0</v>
      </c>
      <c r="CB602" s="1">
        <v>0</v>
      </c>
      <c r="CC602" s="1">
        <v>0</v>
      </c>
      <c r="CD602" s="1">
        <v>0</v>
      </c>
      <c r="CE602" s="1">
        <v>0</v>
      </c>
      <c r="CF602" s="1">
        <v>0</v>
      </c>
      <c r="CG602" s="1">
        <v>0</v>
      </c>
      <c r="CH602" s="1">
        <v>0</v>
      </c>
      <c r="CI602" s="1">
        <v>0</v>
      </c>
      <c r="CJ602" s="1">
        <v>0</v>
      </c>
      <c r="CK602" s="1">
        <v>0</v>
      </c>
      <c r="CL602" s="1">
        <v>0</v>
      </c>
      <c r="CM602" s="1">
        <v>0</v>
      </c>
      <c r="CN602" s="1">
        <v>0</v>
      </c>
      <c r="CO602" s="1">
        <v>0</v>
      </c>
      <c r="CP602" s="1">
        <v>0</v>
      </c>
      <c r="CQ602" s="1">
        <v>0</v>
      </c>
      <c r="CR602" s="1">
        <v>0</v>
      </c>
      <c r="CS602" s="1">
        <v>0</v>
      </c>
      <c r="CT602" s="1">
        <v>0</v>
      </c>
      <c r="CU602" s="1">
        <v>0</v>
      </c>
      <c r="CV602" s="1">
        <v>0</v>
      </c>
      <c r="CW602" s="1">
        <v>0</v>
      </c>
      <c r="CX602" s="1">
        <v>0</v>
      </c>
      <c r="CY602" s="1">
        <v>0</v>
      </c>
      <c r="CZ602" s="1">
        <v>0</v>
      </c>
      <c r="DA602" s="1">
        <v>0</v>
      </c>
      <c r="DB602" s="1">
        <v>0</v>
      </c>
      <c r="DC602" s="1">
        <v>0</v>
      </c>
      <c r="DD602" s="1">
        <v>0</v>
      </c>
      <c r="DE602" s="1">
        <v>0</v>
      </c>
      <c r="DF602" s="1">
        <v>0</v>
      </c>
      <c r="DG602" s="1">
        <v>0</v>
      </c>
      <c r="DH602" s="1">
        <v>0</v>
      </c>
      <c r="DI602" s="1">
        <v>0</v>
      </c>
      <c r="DJ602" s="1">
        <v>0</v>
      </c>
      <c r="DK602" s="1">
        <v>0</v>
      </c>
      <c r="DL602" s="1">
        <v>0</v>
      </c>
      <c r="DM602" s="1">
        <v>0</v>
      </c>
      <c r="DN602" s="1">
        <v>0</v>
      </c>
      <c r="DO602" s="1">
        <v>0</v>
      </c>
      <c r="DP602" s="1">
        <v>0</v>
      </c>
      <c r="HB602" s="17"/>
      <c r="HC602" s="17"/>
      <c r="HD602" s="17"/>
      <c r="HE602" s="17"/>
    </row>
    <row r="603" spans="1:213" x14ac:dyDescent="0.2">
      <c r="A603" s="1">
        <v>595</v>
      </c>
      <c r="B603" s="2" t="s">
        <v>100</v>
      </c>
      <c r="C603" s="2" t="s">
        <v>153</v>
      </c>
      <c r="D603" s="2">
        <v>1</v>
      </c>
      <c r="H603" s="2" t="s">
        <v>101</v>
      </c>
      <c r="I603" s="1">
        <v>594</v>
      </c>
      <c r="J603" s="1">
        <v>594</v>
      </c>
      <c r="K603" s="17" t="s">
        <v>489</v>
      </c>
      <c r="L603" s="1">
        <v>594</v>
      </c>
      <c r="M603" s="1">
        <v>594</v>
      </c>
      <c r="N603" s="3" t="s">
        <v>1519</v>
      </c>
      <c r="O603" s="1" t="s">
        <v>762</v>
      </c>
      <c r="P603" s="1" t="s">
        <v>153</v>
      </c>
      <c r="Q603" s="4">
        <v>13.919956646050352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13.919956646050352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41.759869938151056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v>0</v>
      </c>
      <c r="BM603" s="1">
        <v>0</v>
      </c>
      <c r="BN603" s="1">
        <v>0</v>
      </c>
      <c r="BO603" s="1">
        <v>0</v>
      </c>
      <c r="BP603" s="1">
        <v>0</v>
      </c>
      <c r="BQ603" s="1">
        <v>0</v>
      </c>
      <c r="BR603" s="1">
        <v>0</v>
      </c>
      <c r="BS603" s="1">
        <v>0</v>
      </c>
      <c r="BT603" s="1">
        <v>0</v>
      </c>
      <c r="BU603" s="1">
        <v>0</v>
      </c>
      <c r="BV603" s="1">
        <v>0</v>
      </c>
      <c r="BW603" s="1">
        <v>0</v>
      </c>
      <c r="BX603" s="1">
        <v>0</v>
      </c>
      <c r="BY603" s="1">
        <v>0</v>
      </c>
      <c r="BZ603" s="1">
        <v>0</v>
      </c>
      <c r="CA603" s="1">
        <v>0</v>
      </c>
      <c r="CB603" s="1">
        <v>0</v>
      </c>
      <c r="CC603" s="1">
        <v>0</v>
      </c>
      <c r="CD603" s="1">
        <v>0</v>
      </c>
      <c r="CE603" s="1">
        <v>0</v>
      </c>
      <c r="CF603" s="1">
        <v>0</v>
      </c>
      <c r="CG603" s="1">
        <v>0</v>
      </c>
      <c r="CH603" s="1">
        <v>0</v>
      </c>
      <c r="CI603" s="1">
        <v>0</v>
      </c>
      <c r="CJ603" s="1">
        <v>0</v>
      </c>
      <c r="CK603" s="1">
        <v>0</v>
      </c>
      <c r="CL603" s="1">
        <v>0</v>
      </c>
      <c r="CM603" s="1">
        <v>0</v>
      </c>
      <c r="CN603" s="1">
        <v>0</v>
      </c>
      <c r="CO603" s="1">
        <v>0</v>
      </c>
      <c r="CP603" s="1">
        <v>0</v>
      </c>
      <c r="CQ603" s="1">
        <v>0</v>
      </c>
      <c r="CR603" s="1">
        <v>0</v>
      </c>
      <c r="CS603" s="1">
        <v>0</v>
      </c>
      <c r="CT603" s="1">
        <v>0</v>
      </c>
      <c r="CU603" s="1">
        <v>0</v>
      </c>
      <c r="CV603" s="1">
        <v>0</v>
      </c>
      <c r="CW603" s="1">
        <v>0</v>
      </c>
      <c r="CX603" s="1">
        <v>0</v>
      </c>
      <c r="CY603" s="1">
        <v>0</v>
      </c>
      <c r="CZ603" s="1">
        <v>0</v>
      </c>
      <c r="DA603" s="1">
        <v>0</v>
      </c>
      <c r="DB603" s="1">
        <v>0</v>
      </c>
      <c r="DC603" s="1">
        <v>0</v>
      </c>
      <c r="DD603" s="1">
        <v>0</v>
      </c>
      <c r="DE603" s="1">
        <v>0</v>
      </c>
      <c r="DF603" s="1">
        <v>0</v>
      </c>
      <c r="DG603" s="1">
        <v>0</v>
      </c>
      <c r="DH603" s="1">
        <v>0</v>
      </c>
      <c r="DI603" s="1">
        <v>0</v>
      </c>
      <c r="DJ603" s="1">
        <v>0</v>
      </c>
      <c r="DK603" s="1">
        <v>0</v>
      </c>
      <c r="DL603" s="1">
        <v>0</v>
      </c>
      <c r="DM603" s="1">
        <v>0</v>
      </c>
      <c r="DN603" s="1">
        <v>0</v>
      </c>
      <c r="DO603" s="1">
        <v>0</v>
      </c>
      <c r="DP603" s="1">
        <v>0</v>
      </c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</row>
    <row r="604" spans="1:213" x14ac:dyDescent="0.2">
      <c r="A604" s="1">
        <v>596</v>
      </c>
      <c r="B604" s="16" t="s">
        <v>100</v>
      </c>
      <c r="C604" s="16" t="s">
        <v>27</v>
      </c>
      <c r="D604" s="16">
        <v>1</v>
      </c>
      <c r="E604" s="16" t="s">
        <v>101</v>
      </c>
      <c r="F604" s="16" t="s">
        <v>130</v>
      </c>
      <c r="G604" s="16" t="s">
        <v>288</v>
      </c>
      <c r="H604" s="16" t="s">
        <v>101</v>
      </c>
      <c r="I604" s="17">
        <v>596</v>
      </c>
      <c r="J604" s="17">
        <v>596</v>
      </c>
      <c r="K604" s="17" t="s">
        <v>353</v>
      </c>
      <c r="L604" s="17">
        <v>596</v>
      </c>
      <c r="M604" s="17">
        <v>596</v>
      </c>
      <c r="N604" s="18" t="s">
        <v>1519</v>
      </c>
      <c r="O604" s="17" t="s">
        <v>763</v>
      </c>
      <c r="P604" s="17" t="s">
        <v>27</v>
      </c>
      <c r="Q604" s="19">
        <v>13.771632217586045</v>
      </c>
      <c r="R604" s="17">
        <v>0</v>
      </c>
      <c r="S604" s="1">
        <v>0</v>
      </c>
      <c r="T604" s="17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13.771632217586045</v>
      </c>
      <c r="AB604" s="17">
        <v>0</v>
      </c>
      <c r="AC604" s="17">
        <v>0</v>
      </c>
      <c r="AD604" s="17">
        <v>0</v>
      </c>
      <c r="AE604" s="17">
        <v>0</v>
      </c>
      <c r="AF604" s="17">
        <v>0</v>
      </c>
      <c r="AG604" s="17">
        <v>0</v>
      </c>
      <c r="AH604" s="17">
        <v>0</v>
      </c>
      <c r="AI604" s="17">
        <v>0</v>
      </c>
      <c r="AJ604" s="17">
        <v>0</v>
      </c>
      <c r="AK604" s="17">
        <v>0</v>
      </c>
      <c r="AL604" s="17">
        <v>0</v>
      </c>
      <c r="AM604" s="17">
        <v>0</v>
      </c>
      <c r="AN604" s="17">
        <v>0</v>
      </c>
      <c r="AO604" s="17">
        <v>0</v>
      </c>
      <c r="AP604" s="17">
        <v>0</v>
      </c>
      <c r="AQ604" s="17">
        <v>0</v>
      </c>
      <c r="AR604" s="17">
        <v>0</v>
      </c>
      <c r="AS604" s="17">
        <v>0</v>
      </c>
      <c r="AT604" s="17">
        <v>0</v>
      </c>
      <c r="AU604" s="17">
        <v>0</v>
      </c>
      <c r="AV604" s="17">
        <v>0</v>
      </c>
      <c r="AW604" s="17">
        <v>0</v>
      </c>
      <c r="AX604" s="17">
        <v>0</v>
      </c>
      <c r="AY604" s="17">
        <v>0</v>
      </c>
      <c r="AZ604" s="17">
        <v>0</v>
      </c>
      <c r="BA604" s="17">
        <v>0</v>
      </c>
      <c r="BB604" s="17">
        <v>0</v>
      </c>
      <c r="BC604" s="1">
        <v>0</v>
      </c>
      <c r="BD604" s="1">
        <v>0</v>
      </c>
      <c r="BE604" s="1">
        <v>0</v>
      </c>
      <c r="BF604" s="17">
        <v>41.314896652758136</v>
      </c>
      <c r="BG604" s="17">
        <v>0</v>
      </c>
      <c r="BH604" s="17">
        <v>0</v>
      </c>
      <c r="BI604" s="17">
        <v>0</v>
      </c>
      <c r="BJ604" s="17">
        <v>0</v>
      </c>
      <c r="BK604" s="17">
        <v>0</v>
      </c>
      <c r="BL604" s="17">
        <v>0</v>
      </c>
      <c r="BM604" s="17">
        <v>0</v>
      </c>
      <c r="BN604" s="17">
        <v>0</v>
      </c>
      <c r="BO604" s="17">
        <v>0</v>
      </c>
      <c r="BP604" s="17">
        <v>0</v>
      </c>
      <c r="BQ604" s="17">
        <v>0</v>
      </c>
      <c r="BR604" s="17">
        <v>0</v>
      </c>
      <c r="BS604" s="17">
        <v>0</v>
      </c>
      <c r="BT604" s="17">
        <v>0</v>
      </c>
      <c r="BU604" s="17">
        <v>0</v>
      </c>
      <c r="BV604" s="17">
        <v>0</v>
      </c>
      <c r="BW604" s="17">
        <v>0</v>
      </c>
      <c r="BX604" s="17">
        <v>0</v>
      </c>
      <c r="BY604" s="17">
        <v>0</v>
      </c>
      <c r="BZ604" s="17">
        <v>0</v>
      </c>
      <c r="CA604" s="17">
        <v>0</v>
      </c>
      <c r="CB604" s="17">
        <v>0</v>
      </c>
      <c r="CC604" s="17">
        <v>0</v>
      </c>
      <c r="CD604" s="17">
        <v>0</v>
      </c>
      <c r="CE604" s="17">
        <v>0</v>
      </c>
      <c r="CF604" s="17">
        <v>0</v>
      </c>
      <c r="CG604" s="17">
        <v>0</v>
      </c>
      <c r="CH604" s="17">
        <v>0</v>
      </c>
      <c r="CI604" s="17">
        <v>0</v>
      </c>
      <c r="CJ604" s="17">
        <v>0</v>
      </c>
      <c r="CK604" s="17">
        <v>0</v>
      </c>
      <c r="CL604" s="17">
        <v>0</v>
      </c>
      <c r="CM604" s="17">
        <v>0</v>
      </c>
      <c r="CN604" s="17">
        <v>0</v>
      </c>
      <c r="CO604" s="17">
        <v>0</v>
      </c>
      <c r="CP604" s="17">
        <v>0</v>
      </c>
      <c r="CQ604" s="17">
        <v>0</v>
      </c>
      <c r="CR604" s="17">
        <v>0</v>
      </c>
      <c r="CS604" s="17">
        <v>0</v>
      </c>
      <c r="CT604" s="17">
        <v>0</v>
      </c>
      <c r="CU604" s="17">
        <v>0</v>
      </c>
      <c r="CV604" s="17">
        <v>0</v>
      </c>
      <c r="CW604" s="17">
        <v>0</v>
      </c>
      <c r="CX604" s="17">
        <v>0</v>
      </c>
      <c r="CY604" s="17">
        <v>0</v>
      </c>
      <c r="CZ604" s="17">
        <v>0</v>
      </c>
      <c r="DA604" s="17">
        <v>0</v>
      </c>
      <c r="DB604" s="17">
        <v>0</v>
      </c>
      <c r="DC604" s="17">
        <v>0</v>
      </c>
      <c r="DD604" s="17">
        <v>0</v>
      </c>
      <c r="DE604" s="17">
        <v>0</v>
      </c>
      <c r="DF604" s="17">
        <v>0</v>
      </c>
      <c r="DG604" s="17">
        <v>0</v>
      </c>
      <c r="DH604" s="17">
        <v>0</v>
      </c>
      <c r="DI604" s="17">
        <v>0</v>
      </c>
      <c r="DJ604" s="17">
        <v>0</v>
      </c>
      <c r="DK604" s="17">
        <v>0</v>
      </c>
      <c r="DL604" s="17">
        <v>0</v>
      </c>
      <c r="DM604" s="17">
        <v>0</v>
      </c>
      <c r="DN604" s="17">
        <v>0</v>
      </c>
      <c r="DO604" s="17">
        <v>0</v>
      </c>
      <c r="DP604" s="17">
        <v>0</v>
      </c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HB604" s="17"/>
      <c r="HC604" s="17"/>
      <c r="HD604" s="17"/>
      <c r="HE604" s="17"/>
    </row>
    <row r="605" spans="1:213" x14ac:dyDescent="0.2">
      <c r="A605" s="1">
        <v>597</v>
      </c>
      <c r="B605" s="2" t="s">
        <v>100</v>
      </c>
      <c r="C605" s="2" t="s">
        <v>257</v>
      </c>
      <c r="D605" s="2">
        <v>1</v>
      </c>
      <c r="H605" s="2" t="s">
        <v>101</v>
      </c>
      <c r="I605" s="1">
        <v>597</v>
      </c>
      <c r="J605" s="1">
        <v>597</v>
      </c>
      <c r="K605" s="17" t="s">
        <v>645</v>
      </c>
      <c r="L605" s="1">
        <v>597</v>
      </c>
      <c r="M605" s="1">
        <v>597</v>
      </c>
      <c r="N605" s="3" t="s">
        <v>1519</v>
      </c>
      <c r="O605" s="1" t="s">
        <v>764</v>
      </c>
      <c r="P605" s="1" t="s">
        <v>257</v>
      </c>
      <c r="Q605" s="4">
        <v>12.875959897596573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12.875959897596573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38.627879692789719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v>0</v>
      </c>
      <c r="BM605" s="1">
        <v>0</v>
      </c>
      <c r="BN605" s="1">
        <v>0</v>
      </c>
      <c r="BO605" s="1">
        <v>0</v>
      </c>
      <c r="BP605" s="1">
        <v>0</v>
      </c>
      <c r="BQ605" s="1">
        <v>0</v>
      </c>
      <c r="BR605" s="1">
        <v>0</v>
      </c>
      <c r="BS605" s="1">
        <v>0</v>
      </c>
      <c r="BT605" s="1">
        <v>0</v>
      </c>
      <c r="BU605" s="1">
        <v>0</v>
      </c>
      <c r="BV605" s="1">
        <v>0</v>
      </c>
      <c r="BW605" s="1">
        <v>0</v>
      </c>
      <c r="BX605" s="1">
        <v>0</v>
      </c>
      <c r="BY605" s="1">
        <v>0</v>
      </c>
      <c r="BZ605" s="1">
        <v>0</v>
      </c>
      <c r="CA605" s="1">
        <v>0</v>
      </c>
      <c r="CB605" s="1">
        <v>0</v>
      </c>
      <c r="CC605" s="1">
        <v>0</v>
      </c>
      <c r="CD605" s="1">
        <v>0</v>
      </c>
      <c r="CE605" s="1">
        <v>0</v>
      </c>
      <c r="CF605" s="1">
        <v>0</v>
      </c>
      <c r="CG605" s="1">
        <v>0</v>
      </c>
      <c r="CH605" s="1">
        <v>0</v>
      </c>
      <c r="CI605" s="1">
        <v>0</v>
      </c>
      <c r="CJ605" s="1">
        <v>0</v>
      </c>
      <c r="CK605" s="1">
        <v>0</v>
      </c>
      <c r="CL605" s="1">
        <v>0</v>
      </c>
      <c r="CM605" s="1">
        <v>0</v>
      </c>
      <c r="CN605" s="1">
        <v>0</v>
      </c>
      <c r="CO605" s="1">
        <v>0</v>
      </c>
      <c r="CP605" s="1">
        <v>0</v>
      </c>
      <c r="CQ605" s="1">
        <v>0</v>
      </c>
      <c r="CR605" s="1">
        <v>0</v>
      </c>
      <c r="CS605" s="1">
        <v>0</v>
      </c>
      <c r="CT605" s="1">
        <v>0</v>
      </c>
      <c r="CU605" s="1">
        <v>0</v>
      </c>
      <c r="CV605" s="1">
        <v>0</v>
      </c>
      <c r="CW605" s="1">
        <v>0</v>
      </c>
      <c r="CX605" s="1">
        <v>0</v>
      </c>
      <c r="CY605" s="1">
        <v>0</v>
      </c>
      <c r="CZ605" s="1">
        <v>0</v>
      </c>
      <c r="DA605" s="1">
        <v>0</v>
      </c>
      <c r="DB605" s="1">
        <v>0</v>
      </c>
      <c r="DC605" s="1">
        <v>0</v>
      </c>
      <c r="DD605" s="1">
        <v>0</v>
      </c>
      <c r="DE605" s="1">
        <v>0</v>
      </c>
      <c r="DF605" s="1">
        <v>0</v>
      </c>
      <c r="DG605" s="1">
        <v>0</v>
      </c>
      <c r="DH605" s="1">
        <v>0</v>
      </c>
      <c r="DI605" s="1">
        <v>0</v>
      </c>
      <c r="DJ605" s="1">
        <v>0</v>
      </c>
      <c r="DK605" s="1">
        <v>0</v>
      </c>
      <c r="DL605" s="1">
        <v>0</v>
      </c>
      <c r="DM605" s="1">
        <v>0</v>
      </c>
      <c r="DN605" s="1">
        <v>0</v>
      </c>
      <c r="DO605" s="1">
        <v>0</v>
      </c>
      <c r="DP605" s="1">
        <v>0</v>
      </c>
      <c r="HB605" s="17"/>
      <c r="HC605" s="17"/>
      <c r="HD605" s="17"/>
      <c r="HE605" s="17"/>
    </row>
    <row r="606" spans="1:213" x14ac:dyDescent="0.2">
      <c r="A606" s="1">
        <v>598</v>
      </c>
      <c r="B606" s="2" t="s">
        <v>100</v>
      </c>
      <c r="C606" s="2" t="s">
        <v>28</v>
      </c>
      <c r="D606" s="2">
        <v>1</v>
      </c>
      <c r="H606" s="2" t="s">
        <v>101</v>
      </c>
      <c r="I606" s="1">
        <v>597</v>
      </c>
      <c r="J606" s="1">
        <v>597</v>
      </c>
      <c r="K606" s="1" t="s">
        <v>557</v>
      </c>
      <c r="L606" s="1">
        <v>597</v>
      </c>
      <c r="M606" s="1">
        <v>597</v>
      </c>
      <c r="N606" s="3" t="s">
        <v>1519</v>
      </c>
      <c r="O606" s="1" t="s">
        <v>765</v>
      </c>
      <c r="P606" s="1" t="s">
        <v>28</v>
      </c>
      <c r="Q606" s="4">
        <v>12.875959897596573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12.875959897596573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38.627879692789719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v>0</v>
      </c>
      <c r="BM606" s="1">
        <v>0</v>
      </c>
      <c r="BN606" s="1">
        <v>0</v>
      </c>
      <c r="BO606" s="1">
        <v>0</v>
      </c>
      <c r="BP606" s="1">
        <v>0</v>
      </c>
      <c r="BQ606" s="1">
        <v>0</v>
      </c>
      <c r="BR606" s="1">
        <v>0</v>
      </c>
      <c r="BS606" s="1">
        <v>0</v>
      </c>
      <c r="BT606" s="1">
        <v>0</v>
      </c>
      <c r="BU606" s="1">
        <v>0</v>
      </c>
      <c r="BV606" s="1">
        <v>0</v>
      </c>
      <c r="BW606" s="1">
        <v>0</v>
      </c>
      <c r="BX606" s="1">
        <v>0</v>
      </c>
      <c r="BY606" s="1">
        <v>0</v>
      </c>
      <c r="BZ606" s="1">
        <v>0</v>
      </c>
      <c r="CA606" s="1">
        <v>0</v>
      </c>
      <c r="CB606" s="1">
        <v>0</v>
      </c>
      <c r="CC606" s="1">
        <v>0</v>
      </c>
      <c r="CD606" s="1">
        <v>0</v>
      </c>
      <c r="CE606" s="1">
        <v>0</v>
      </c>
      <c r="CF606" s="1">
        <v>0</v>
      </c>
      <c r="CG606" s="1">
        <v>0</v>
      </c>
      <c r="CH606" s="1">
        <v>0</v>
      </c>
      <c r="CI606" s="1">
        <v>0</v>
      </c>
      <c r="CJ606" s="1">
        <v>0</v>
      </c>
      <c r="CK606" s="1">
        <v>0</v>
      </c>
      <c r="CL606" s="1">
        <v>0</v>
      </c>
      <c r="CM606" s="1">
        <v>0</v>
      </c>
      <c r="CN606" s="1">
        <v>0</v>
      </c>
      <c r="CO606" s="1">
        <v>0</v>
      </c>
      <c r="CP606" s="1">
        <v>0</v>
      </c>
      <c r="CQ606" s="1">
        <v>0</v>
      </c>
      <c r="CR606" s="1">
        <v>0</v>
      </c>
      <c r="CS606" s="1">
        <v>0</v>
      </c>
      <c r="CT606" s="1">
        <v>0</v>
      </c>
      <c r="CU606" s="1">
        <v>0</v>
      </c>
      <c r="CV606" s="1">
        <v>0</v>
      </c>
      <c r="CW606" s="1">
        <v>0</v>
      </c>
      <c r="CX606" s="1">
        <v>0</v>
      </c>
      <c r="CY606" s="1">
        <v>0</v>
      </c>
      <c r="CZ606" s="1">
        <v>0</v>
      </c>
      <c r="DA606" s="1">
        <v>0</v>
      </c>
      <c r="DB606" s="1">
        <v>0</v>
      </c>
      <c r="DC606" s="1">
        <v>0</v>
      </c>
      <c r="DD606" s="1">
        <v>0</v>
      </c>
      <c r="DE606" s="1">
        <v>0</v>
      </c>
      <c r="DF606" s="1">
        <v>0</v>
      </c>
      <c r="DG606" s="1">
        <v>0</v>
      </c>
      <c r="DH606" s="1">
        <v>0</v>
      </c>
      <c r="DI606" s="1">
        <v>0</v>
      </c>
      <c r="DJ606" s="1">
        <v>0</v>
      </c>
      <c r="DK606" s="1">
        <v>0</v>
      </c>
      <c r="DL606" s="1">
        <v>0</v>
      </c>
      <c r="DM606" s="1">
        <v>0</v>
      </c>
      <c r="DN606" s="1">
        <v>0</v>
      </c>
      <c r="DO606" s="1">
        <v>0</v>
      </c>
      <c r="DP606" s="1">
        <v>0</v>
      </c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</row>
    <row r="607" spans="1:213" x14ac:dyDescent="0.2">
      <c r="A607" s="1">
        <v>599</v>
      </c>
      <c r="B607" s="16" t="s">
        <v>100</v>
      </c>
      <c r="C607" s="16" t="s">
        <v>766</v>
      </c>
      <c r="D607" s="16">
        <v>1</v>
      </c>
      <c r="E607" s="16" t="s">
        <v>168</v>
      </c>
      <c r="F607" s="16" t="s">
        <v>129</v>
      </c>
      <c r="G607" s="16" t="s">
        <v>145</v>
      </c>
      <c r="H607" s="16" t="s">
        <v>101</v>
      </c>
      <c r="I607" s="17">
        <v>597</v>
      </c>
      <c r="J607" s="17">
        <v>597</v>
      </c>
      <c r="K607" s="17" t="s">
        <v>662</v>
      </c>
      <c r="L607" s="17">
        <v>597</v>
      </c>
      <c r="M607" s="17">
        <v>597</v>
      </c>
      <c r="N607" s="18" t="s">
        <v>1519</v>
      </c>
      <c r="O607" s="17" t="s">
        <v>1408</v>
      </c>
      <c r="P607" s="17" t="s">
        <v>766</v>
      </c>
      <c r="Q607" s="19">
        <v>12.875959897596573</v>
      </c>
      <c r="R607" s="17">
        <v>0</v>
      </c>
      <c r="S607" s="1">
        <v>0</v>
      </c>
      <c r="T607" s="17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12.875959897596573</v>
      </c>
      <c r="AB607" s="17">
        <v>0</v>
      </c>
      <c r="AC607" s="17">
        <v>0</v>
      </c>
      <c r="AD607" s="17">
        <v>0</v>
      </c>
      <c r="AE607" s="17">
        <v>0</v>
      </c>
      <c r="AF607" s="17">
        <v>0</v>
      </c>
      <c r="AG607" s="17">
        <v>0</v>
      </c>
      <c r="AH607" s="17">
        <v>0</v>
      </c>
      <c r="AI607" s="17">
        <v>0</v>
      </c>
      <c r="AJ607" s="17">
        <v>0</v>
      </c>
      <c r="AK607" s="17">
        <v>0</v>
      </c>
      <c r="AL607" s="17">
        <v>0</v>
      </c>
      <c r="AM607" s="17">
        <v>0</v>
      </c>
      <c r="AN607" s="17">
        <v>0</v>
      </c>
      <c r="AO607" s="17">
        <v>0</v>
      </c>
      <c r="AP607" s="17">
        <v>0</v>
      </c>
      <c r="AQ607" s="17">
        <v>0</v>
      </c>
      <c r="AR607" s="17">
        <v>0</v>
      </c>
      <c r="AS607" s="17">
        <v>0</v>
      </c>
      <c r="AT607" s="17">
        <v>0</v>
      </c>
      <c r="AU607" s="17">
        <v>0</v>
      </c>
      <c r="AV607" s="17">
        <v>0</v>
      </c>
      <c r="AW607" s="17">
        <v>0</v>
      </c>
      <c r="AX607" s="17">
        <v>0</v>
      </c>
      <c r="AY607" s="17">
        <v>0</v>
      </c>
      <c r="AZ607" s="17">
        <v>0</v>
      </c>
      <c r="BA607" s="17">
        <v>0</v>
      </c>
      <c r="BB607" s="17">
        <v>0</v>
      </c>
      <c r="BC607" s="1">
        <v>0</v>
      </c>
      <c r="BD607" s="1">
        <v>0</v>
      </c>
      <c r="BE607" s="1">
        <v>0</v>
      </c>
      <c r="BF607" s="17">
        <v>38.627879692789719</v>
      </c>
      <c r="BG607" s="17">
        <v>0</v>
      </c>
      <c r="BH607" s="17">
        <v>0</v>
      </c>
      <c r="BI607" s="17">
        <v>0</v>
      </c>
      <c r="BJ607" s="17">
        <v>0</v>
      </c>
      <c r="BK607" s="17">
        <v>0</v>
      </c>
      <c r="BL607" s="17">
        <v>0</v>
      </c>
      <c r="BM607" s="17">
        <v>0</v>
      </c>
      <c r="BN607" s="17">
        <v>0</v>
      </c>
      <c r="BO607" s="17">
        <v>0</v>
      </c>
      <c r="BP607" s="17">
        <v>0</v>
      </c>
      <c r="BQ607" s="17">
        <v>0</v>
      </c>
      <c r="BR607" s="17">
        <v>0</v>
      </c>
      <c r="BS607" s="17">
        <v>0</v>
      </c>
      <c r="BT607" s="17">
        <v>0</v>
      </c>
      <c r="BU607" s="17">
        <v>0</v>
      </c>
      <c r="BV607" s="17">
        <v>0</v>
      </c>
      <c r="BW607" s="17">
        <v>0</v>
      </c>
      <c r="BX607" s="17">
        <v>0</v>
      </c>
      <c r="BY607" s="17">
        <v>0</v>
      </c>
      <c r="BZ607" s="17">
        <v>0</v>
      </c>
      <c r="CA607" s="17">
        <v>0</v>
      </c>
      <c r="CB607" s="17">
        <v>0</v>
      </c>
      <c r="CC607" s="17">
        <v>0</v>
      </c>
      <c r="CD607" s="17">
        <v>0</v>
      </c>
      <c r="CE607" s="17">
        <v>0</v>
      </c>
      <c r="CF607" s="17">
        <v>0</v>
      </c>
      <c r="CG607" s="17">
        <v>0</v>
      </c>
      <c r="CH607" s="17">
        <v>0</v>
      </c>
      <c r="CI607" s="17">
        <v>0</v>
      </c>
      <c r="CJ607" s="17">
        <v>0</v>
      </c>
      <c r="CK607" s="17">
        <v>0</v>
      </c>
      <c r="CL607" s="17">
        <v>0</v>
      </c>
      <c r="CM607" s="17">
        <v>0</v>
      </c>
      <c r="CN607" s="17">
        <v>0</v>
      </c>
      <c r="CO607" s="17">
        <v>0</v>
      </c>
      <c r="CP607" s="17">
        <v>0</v>
      </c>
      <c r="CQ607" s="17">
        <v>0</v>
      </c>
      <c r="CR607" s="17">
        <v>0</v>
      </c>
      <c r="CS607" s="17">
        <v>0</v>
      </c>
      <c r="CT607" s="17">
        <v>0</v>
      </c>
      <c r="CU607" s="17">
        <v>0</v>
      </c>
      <c r="CV607" s="17">
        <v>0</v>
      </c>
      <c r="CW607" s="17">
        <v>0</v>
      </c>
      <c r="CX607" s="17">
        <v>0</v>
      </c>
      <c r="CY607" s="17">
        <v>0</v>
      </c>
      <c r="CZ607" s="17">
        <v>0</v>
      </c>
      <c r="DA607" s="17">
        <v>0</v>
      </c>
      <c r="DB607" s="17">
        <v>0</v>
      </c>
      <c r="DC607" s="17">
        <v>0</v>
      </c>
      <c r="DD607" s="17">
        <v>0</v>
      </c>
      <c r="DE607" s="17">
        <v>0</v>
      </c>
      <c r="DF607" s="17">
        <v>0</v>
      </c>
      <c r="DG607" s="17">
        <v>0</v>
      </c>
      <c r="DH607" s="17">
        <v>0</v>
      </c>
      <c r="DI607" s="17">
        <v>0</v>
      </c>
      <c r="DJ607" s="17">
        <v>0</v>
      </c>
      <c r="DK607" s="17">
        <v>0</v>
      </c>
      <c r="DL607" s="17">
        <v>0</v>
      </c>
      <c r="DM607" s="17">
        <v>0</v>
      </c>
      <c r="DN607" s="17">
        <v>0</v>
      </c>
      <c r="DO607" s="17">
        <v>0</v>
      </c>
      <c r="DP607" s="17">
        <v>0</v>
      </c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HB607" s="17"/>
      <c r="HC607" s="17"/>
      <c r="HD607" s="17"/>
      <c r="HE607" s="17"/>
    </row>
    <row r="608" spans="1:213" x14ac:dyDescent="0.2">
      <c r="A608" s="1">
        <v>600</v>
      </c>
      <c r="B608" s="2" t="s">
        <v>100</v>
      </c>
      <c r="C608" s="2" t="s">
        <v>29</v>
      </c>
      <c r="D608" s="2">
        <v>1</v>
      </c>
      <c r="H608" s="2" t="s">
        <v>101</v>
      </c>
      <c r="I608" s="1">
        <v>600</v>
      </c>
      <c r="J608" s="1">
        <v>600</v>
      </c>
      <c r="K608" s="17" t="s">
        <v>573</v>
      </c>
      <c r="L608" s="1">
        <v>600</v>
      </c>
      <c r="M608" s="1">
        <v>600</v>
      </c>
      <c r="N608" s="3" t="s">
        <v>1519</v>
      </c>
      <c r="O608" s="1" t="s">
        <v>767</v>
      </c>
      <c r="P608" s="1" t="s">
        <v>29</v>
      </c>
      <c r="Q608" s="4">
        <v>12.277496011522869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12.277496011522869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36.832488034568605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v>0</v>
      </c>
      <c r="BM608" s="1">
        <v>0</v>
      </c>
      <c r="BN608" s="1">
        <v>0</v>
      </c>
      <c r="BO608" s="1">
        <v>0</v>
      </c>
      <c r="BP608" s="1">
        <v>0</v>
      </c>
      <c r="BQ608" s="1">
        <v>0</v>
      </c>
      <c r="BR608" s="1">
        <v>0</v>
      </c>
      <c r="BS608" s="1">
        <v>0</v>
      </c>
      <c r="BT608" s="1">
        <v>0</v>
      </c>
      <c r="BU608" s="1">
        <v>0</v>
      </c>
      <c r="BV608" s="1">
        <v>0</v>
      </c>
      <c r="BW608" s="1">
        <v>0</v>
      </c>
      <c r="BX608" s="1">
        <v>0</v>
      </c>
      <c r="BY608" s="1">
        <v>0</v>
      </c>
      <c r="BZ608" s="1">
        <v>0</v>
      </c>
      <c r="CA608" s="1">
        <v>0</v>
      </c>
      <c r="CB608" s="1">
        <v>0</v>
      </c>
      <c r="CC608" s="1">
        <v>0</v>
      </c>
      <c r="CD608" s="1">
        <v>0</v>
      </c>
      <c r="CE608" s="1">
        <v>0</v>
      </c>
      <c r="CF608" s="1">
        <v>0</v>
      </c>
      <c r="CG608" s="1">
        <v>0</v>
      </c>
      <c r="CH608" s="1">
        <v>0</v>
      </c>
      <c r="CI608" s="1">
        <v>0</v>
      </c>
      <c r="CJ608" s="1">
        <v>0</v>
      </c>
      <c r="CK608" s="1">
        <v>0</v>
      </c>
      <c r="CL608" s="1">
        <v>0</v>
      </c>
      <c r="CM608" s="1">
        <v>0</v>
      </c>
      <c r="CN608" s="1">
        <v>0</v>
      </c>
      <c r="CO608" s="1">
        <v>0</v>
      </c>
      <c r="CP608" s="1">
        <v>0</v>
      </c>
      <c r="CQ608" s="1">
        <v>0</v>
      </c>
      <c r="CR608" s="1">
        <v>0</v>
      </c>
      <c r="CS608" s="1">
        <v>0</v>
      </c>
      <c r="CT608" s="1">
        <v>0</v>
      </c>
      <c r="CU608" s="1">
        <v>0</v>
      </c>
      <c r="CV608" s="1">
        <v>0</v>
      </c>
      <c r="CW608" s="1">
        <v>0</v>
      </c>
      <c r="CX608" s="1">
        <v>0</v>
      </c>
      <c r="CY608" s="1">
        <v>0</v>
      </c>
      <c r="CZ608" s="1">
        <v>0</v>
      </c>
      <c r="DA608" s="1">
        <v>0</v>
      </c>
      <c r="DB608" s="1">
        <v>0</v>
      </c>
      <c r="DC608" s="1">
        <v>0</v>
      </c>
      <c r="DD608" s="1">
        <v>0</v>
      </c>
      <c r="DE608" s="1">
        <v>0</v>
      </c>
      <c r="DF608" s="1">
        <v>0</v>
      </c>
      <c r="DG608" s="1">
        <v>0</v>
      </c>
      <c r="DH608" s="1">
        <v>0</v>
      </c>
      <c r="DI608" s="1">
        <v>0</v>
      </c>
      <c r="DJ608" s="1">
        <v>0</v>
      </c>
      <c r="DK608" s="1">
        <v>0</v>
      </c>
      <c r="DL608" s="1">
        <v>0</v>
      </c>
      <c r="DM608" s="1">
        <v>0</v>
      </c>
      <c r="DN608" s="1">
        <v>0</v>
      </c>
      <c r="DO608" s="1">
        <v>0</v>
      </c>
      <c r="DP608" s="1">
        <v>0</v>
      </c>
      <c r="HB608" s="17"/>
      <c r="HC608" s="17"/>
      <c r="HD608" s="17"/>
      <c r="HE608" s="17"/>
    </row>
    <row r="609" spans="1:213" x14ac:dyDescent="0.2">
      <c r="A609" s="1">
        <v>601</v>
      </c>
      <c r="B609" s="2" t="s">
        <v>100</v>
      </c>
      <c r="C609" s="2" t="s">
        <v>29</v>
      </c>
      <c r="D609" s="2">
        <v>1</v>
      </c>
      <c r="H609" s="2" t="s">
        <v>101</v>
      </c>
      <c r="I609" s="1">
        <v>601</v>
      </c>
      <c r="J609" s="1">
        <v>601</v>
      </c>
      <c r="K609" s="17" t="s">
        <v>573</v>
      </c>
      <c r="L609" s="1">
        <v>601</v>
      </c>
      <c r="M609" s="1">
        <v>601</v>
      </c>
      <c r="N609" s="3" t="s">
        <v>1519</v>
      </c>
      <c r="O609" s="1" t="s">
        <v>768</v>
      </c>
      <c r="P609" s="1" t="s">
        <v>29</v>
      </c>
      <c r="Q609" s="4">
        <v>11.913269945220657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11.913269945220657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35.739809835661973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v>0</v>
      </c>
      <c r="BM609" s="1">
        <v>0</v>
      </c>
      <c r="BN609" s="1">
        <v>0</v>
      </c>
      <c r="BO609" s="1">
        <v>0</v>
      </c>
      <c r="BP609" s="1">
        <v>0</v>
      </c>
      <c r="BQ609" s="1">
        <v>0</v>
      </c>
      <c r="BR609" s="1">
        <v>0</v>
      </c>
      <c r="BS609" s="1">
        <v>0</v>
      </c>
      <c r="BT609" s="1">
        <v>0</v>
      </c>
      <c r="BU609" s="1">
        <v>0</v>
      </c>
      <c r="BV609" s="1">
        <v>0</v>
      </c>
      <c r="BW609" s="1">
        <v>0</v>
      </c>
      <c r="BX609" s="1">
        <v>0</v>
      </c>
      <c r="BY609" s="1">
        <v>0</v>
      </c>
      <c r="BZ609" s="1">
        <v>0</v>
      </c>
      <c r="CA609" s="1">
        <v>0</v>
      </c>
      <c r="CB609" s="1">
        <v>0</v>
      </c>
      <c r="CC609" s="1">
        <v>0</v>
      </c>
      <c r="CD609" s="1">
        <v>0</v>
      </c>
      <c r="CE609" s="1">
        <v>0</v>
      </c>
      <c r="CF609" s="1">
        <v>0</v>
      </c>
      <c r="CG609" s="1">
        <v>0</v>
      </c>
      <c r="CH609" s="1">
        <v>0</v>
      </c>
      <c r="CI609" s="1">
        <v>0</v>
      </c>
      <c r="CJ609" s="1">
        <v>0</v>
      </c>
      <c r="CK609" s="1">
        <v>0</v>
      </c>
      <c r="CL609" s="1">
        <v>0</v>
      </c>
      <c r="CM609" s="1">
        <v>0</v>
      </c>
      <c r="CN609" s="1">
        <v>0</v>
      </c>
      <c r="CO609" s="1">
        <v>0</v>
      </c>
      <c r="CP609" s="1">
        <v>0</v>
      </c>
      <c r="CQ609" s="1">
        <v>0</v>
      </c>
      <c r="CR609" s="1">
        <v>0</v>
      </c>
      <c r="CS609" s="1">
        <v>0</v>
      </c>
      <c r="CT609" s="1">
        <v>0</v>
      </c>
      <c r="CU609" s="1">
        <v>0</v>
      </c>
      <c r="CV609" s="1">
        <v>0</v>
      </c>
      <c r="CW609" s="1">
        <v>0</v>
      </c>
      <c r="CX609" s="1">
        <v>0</v>
      </c>
      <c r="CY609" s="1">
        <v>0</v>
      </c>
      <c r="CZ609" s="1">
        <v>0</v>
      </c>
      <c r="DA609" s="1">
        <v>0</v>
      </c>
      <c r="DB609" s="1">
        <v>0</v>
      </c>
      <c r="DC609" s="1">
        <v>0</v>
      </c>
      <c r="DD609" s="1">
        <v>0</v>
      </c>
      <c r="DE609" s="1">
        <v>0</v>
      </c>
      <c r="DF609" s="1">
        <v>0</v>
      </c>
      <c r="DG609" s="1">
        <v>0</v>
      </c>
      <c r="DH609" s="1">
        <v>0</v>
      </c>
      <c r="DI609" s="1">
        <v>0</v>
      </c>
      <c r="DJ609" s="1">
        <v>0</v>
      </c>
      <c r="DK609" s="1">
        <v>0</v>
      </c>
      <c r="DL609" s="1">
        <v>0</v>
      </c>
      <c r="DM609" s="1">
        <v>0</v>
      </c>
      <c r="DN609" s="1">
        <v>0</v>
      </c>
      <c r="DO609" s="1">
        <v>0</v>
      </c>
      <c r="DP609" s="1">
        <v>0</v>
      </c>
      <c r="HB609" s="17"/>
      <c r="HC609" s="17"/>
      <c r="HD609" s="17"/>
      <c r="HE609" s="17"/>
    </row>
    <row r="610" spans="1:213" x14ac:dyDescent="0.2">
      <c r="A610" s="1">
        <v>602</v>
      </c>
      <c r="B610" s="2" t="s">
        <v>100</v>
      </c>
      <c r="C610" s="2" t="s">
        <v>119</v>
      </c>
      <c r="D610" s="2">
        <v>1</v>
      </c>
      <c r="H610" s="2" t="s">
        <v>101</v>
      </c>
      <c r="I610" s="1">
        <v>602</v>
      </c>
      <c r="J610" s="1">
        <v>602</v>
      </c>
      <c r="K610" s="17" t="s">
        <v>753</v>
      </c>
      <c r="L610" s="1">
        <v>602</v>
      </c>
      <c r="M610" s="1">
        <v>602</v>
      </c>
      <c r="N610" s="3" t="s">
        <v>1519</v>
      </c>
      <c r="O610" s="1" t="s">
        <v>769</v>
      </c>
      <c r="P610" s="1" t="s">
        <v>119</v>
      </c>
      <c r="Q610" s="4">
        <v>11.910262905276831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11.910262905276831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35.730788715830492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v>0</v>
      </c>
      <c r="BM610" s="1">
        <v>0</v>
      </c>
      <c r="BN610" s="1">
        <v>0</v>
      </c>
      <c r="BO610" s="1">
        <v>0</v>
      </c>
      <c r="BP610" s="1">
        <v>0</v>
      </c>
      <c r="BQ610" s="1">
        <v>0</v>
      </c>
      <c r="BR610" s="1">
        <v>0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>
        <v>0</v>
      </c>
      <c r="CA610" s="1">
        <v>0</v>
      </c>
      <c r="CB610" s="1">
        <v>0</v>
      </c>
      <c r="CC610" s="1">
        <v>0</v>
      </c>
      <c r="CD610" s="1">
        <v>0</v>
      </c>
      <c r="CE610" s="1">
        <v>0</v>
      </c>
      <c r="CF610" s="1">
        <v>0</v>
      </c>
      <c r="CG610" s="1">
        <v>0</v>
      </c>
      <c r="CH610" s="1">
        <v>0</v>
      </c>
      <c r="CI610" s="1">
        <v>0</v>
      </c>
      <c r="CJ610" s="1">
        <v>0</v>
      </c>
      <c r="CK610" s="1">
        <v>0</v>
      </c>
      <c r="CL610" s="1">
        <v>0</v>
      </c>
      <c r="CM610" s="1">
        <v>0</v>
      </c>
      <c r="CN610" s="1">
        <v>0</v>
      </c>
      <c r="CO610" s="1">
        <v>0</v>
      </c>
      <c r="CP610" s="1">
        <v>0</v>
      </c>
      <c r="CQ610" s="1">
        <v>0</v>
      </c>
      <c r="CR610" s="1">
        <v>0</v>
      </c>
      <c r="CS610" s="1">
        <v>0</v>
      </c>
      <c r="CT610" s="1">
        <v>0</v>
      </c>
      <c r="CU610" s="1">
        <v>0</v>
      </c>
      <c r="CV610" s="1">
        <v>0</v>
      </c>
      <c r="CW610" s="1">
        <v>0</v>
      </c>
      <c r="CX610" s="1">
        <v>0</v>
      </c>
      <c r="CY610" s="1">
        <v>0</v>
      </c>
      <c r="CZ610" s="1">
        <v>0</v>
      </c>
      <c r="DA610" s="1">
        <v>0</v>
      </c>
      <c r="DB610" s="1">
        <v>0</v>
      </c>
      <c r="DC610" s="1">
        <v>0</v>
      </c>
      <c r="DD610" s="1">
        <v>0</v>
      </c>
      <c r="DE610" s="1">
        <v>0</v>
      </c>
      <c r="DF610" s="1">
        <v>0</v>
      </c>
      <c r="DG610" s="1">
        <v>0</v>
      </c>
      <c r="DH610" s="1">
        <v>0</v>
      </c>
      <c r="DI610" s="1">
        <v>0</v>
      </c>
      <c r="DJ610" s="1">
        <v>0</v>
      </c>
      <c r="DK610" s="1">
        <v>0</v>
      </c>
      <c r="DL610" s="1">
        <v>0</v>
      </c>
      <c r="DM610" s="1">
        <v>0</v>
      </c>
      <c r="DN610" s="1">
        <v>0</v>
      </c>
      <c r="DO610" s="1">
        <v>0</v>
      </c>
      <c r="DP610" s="1">
        <v>0</v>
      </c>
      <c r="HB610" s="17"/>
      <c r="HC610" s="17"/>
      <c r="HD610" s="17"/>
      <c r="HE610" s="17"/>
    </row>
    <row r="611" spans="1:213" x14ac:dyDescent="0.2">
      <c r="A611" s="1">
        <v>603</v>
      </c>
      <c r="B611" s="2" t="s">
        <v>100</v>
      </c>
      <c r="C611" s="2" t="s">
        <v>327</v>
      </c>
      <c r="D611" s="2">
        <v>1</v>
      </c>
      <c r="H611" s="2" t="s">
        <v>101</v>
      </c>
      <c r="I611" s="1">
        <v>602</v>
      </c>
      <c r="J611" s="1">
        <v>602</v>
      </c>
      <c r="K611" s="17" t="s">
        <v>753</v>
      </c>
      <c r="L611" s="1">
        <v>602</v>
      </c>
      <c r="M611" s="1">
        <v>602</v>
      </c>
      <c r="N611" s="3" t="s">
        <v>1519</v>
      </c>
      <c r="O611" s="1" t="s">
        <v>770</v>
      </c>
      <c r="P611" s="1" t="s">
        <v>327</v>
      </c>
      <c r="Q611" s="4">
        <v>11.910262905276831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11.910262905276831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35.730788715830492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v>0</v>
      </c>
      <c r="BM611" s="1">
        <v>0</v>
      </c>
      <c r="BN611" s="1">
        <v>0</v>
      </c>
      <c r="BO611" s="1">
        <v>0</v>
      </c>
      <c r="BP611" s="1">
        <v>0</v>
      </c>
      <c r="BQ611" s="1">
        <v>0</v>
      </c>
      <c r="BR611" s="1">
        <v>0</v>
      </c>
      <c r="BS611" s="1">
        <v>0</v>
      </c>
      <c r="BT611" s="1">
        <v>0</v>
      </c>
      <c r="BU611" s="1">
        <v>0</v>
      </c>
      <c r="BV611" s="1">
        <v>0</v>
      </c>
      <c r="BW611" s="1">
        <v>0</v>
      </c>
      <c r="BX611" s="1">
        <v>0</v>
      </c>
      <c r="BY611" s="1">
        <v>0</v>
      </c>
      <c r="BZ611" s="1">
        <v>0</v>
      </c>
      <c r="CA611" s="1">
        <v>0</v>
      </c>
      <c r="CB611" s="1">
        <v>0</v>
      </c>
      <c r="CC611" s="1">
        <v>0</v>
      </c>
      <c r="CD611" s="1">
        <v>0</v>
      </c>
      <c r="CE611" s="1">
        <v>0</v>
      </c>
      <c r="CF611" s="1">
        <v>0</v>
      </c>
      <c r="CG611" s="1">
        <v>0</v>
      </c>
      <c r="CH611" s="1">
        <v>0</v>
      </c>
      <c r="CI611" s="1">
        <v>0</v>
      </c>
      <c r="CJ611" s="1">
        <v>0</v>
      </c>
      <c r="CK611" s="1">
        <v>0</v>
      </c>
      <c r="CL611" s="1">
        <v>0</v>
      </c>
      <c r="CM611" s="1">
        <v>0</v>
      </c>
      <c r="CN611" s="1">
        <v>0</v>
      </c>
      <c r="CO611" s="1">
        <v>0</v>
      </c>
      <c r="CP611" s="1">
        <v>0</v>
      </c>
      <c r="CQ611" s="1">
        <v>0</v>
      </c>
      <c r="CR611" s="1">
        <v>0</v>
      </c>
      <c r="CS611" s="1">
        <v>0</v>
      </c>
      <c r="CT611" s="1">
        <v>0</v>
      </c>
      <c r="CU611" s="1">
        <v>0</v>
      </c>
      <c r="CV611" s="1">
        <v>0</v>
      </c>
      <c r="CW611" s="1">
        <v>0</v>
      </c>
      <c r="CX611" s="1">
        <v>0</v>
      </c>
      <c r="CY611" s="1">
        <v>0</v>
      </c>
      <c r="CZ611" s="1">
        <v>0</v>
      </c>
      <c r="DA611" s="1">
        <v>0</v>
      </c>
      <c r="DB611" s="1">
        <v>0</v>
      </c>
      <c r="DC611" s="1">
        <v>0</v>
      </c>
      <c r="DD611" s="1">
        <v>0</v>
      </c>
      <c r="DE611" s="1">
        <v>0</v>
      </c>
      <c r="DF611" s="1">
        <v>0</v>
      </c>
      <c r="DG611" s="1">
        <v>0</v>
      </c>
      <c r="DH611" s="1">
        <v>0</v>
      </c>
      <c r="DI611" s="1">
        <v>0</v>
      </c>
      <c r="DJ611" s="1">
        <v>0</v>
      </c>
      <c r="DK611" s="1">
        <v>0</v>
      </c>
      <c r="DL611" s="1">
        <v>0</v>
      </c>
      <c r="DM611" s="1">
        <v>0</v>
      </c>
      <c r="DN611" s="1">
        <v>0</v>
      </c>
      <c r="DO611" s="1">
        <v>0</v>
      </c>
      <c r="DP611" s="1">
        <v>0</v>
      </c>
      <c r="HB611" s="17"/>
      <c r="HC611" s="17"/>
      <c r="HD611" s="17"/>
      <c r="HE611" s="17"/>
    </row>
    <row r="612" spans="1:213" x14ac:dyDescent="0.2">
      <c r="A612" s="1">
        <v>604</v>
      </c>
      <c r="B612" s="2" t="s">
        <v>100</v>
      </c>
      <c r="C612" s="2" t="s">
        <v>388</v>
      </c>
      <c r="D612" s="2">
        <v>1</v>
      </c>
      <c r="H612" s="2" t="s">
        <v>101</v>
      </c>
      <c r="I612" s="1">
        <v>602</v>
      </c>
      <c r="J612" s="1">
        <v>602</v>
      </c>
      <c r="K612" s="1" t="s">
        <v>605</v>
      </c>
      <c r="L612" s="1">
        <v>602</v>
      </c>
      <c r="M612" s="1">
        <v>602</v>
      </c>
      <c r="N612" s="3" t="s">
        <v>1519</v>
      </c>
      <c r="O612" s="1" t="s">
        <v>771</v>
      </c>
      <c r="P612" s="1" t="s">
        <v>388</v>
      </c>
      <c r="Q612" s="4">
        <v>11.910262905276831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11.910262905276831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7">
        <v>35.730788715830492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v>0</v>
      </c>
      <c r="BM612" s="1">
        <v>0</v>
      </c>
      <c r="BN612" s="1">
        <v>0</v>
      </c>
      <c r="BO612" s="1">
        <v>0</v>
      </c>
      <c r="BP612" s="1">
        <v>0</v>
      </c>
      <c r="BQ612" s="1">
        <v>0</v>
      </c>
      <c r="BR612" s="1">
        <v>0</v>
      </c>
      <c r="BS612" s="1">
        <v>0</v>
      </c>
      <c r="BT612" s="1">
        <v>0</v>
      </c>
      <c r="BU612" s="1">
        <v>0</v>
      </c>
      <c r="BV612" s="1">
        <v>0</v>
      </c>
      <c r="BW612" s="1">
        <v>0</v>
      </c>
      <c r="BX612" s="1">
        <v>0</v>
      </c>
      <c r="BY612" s="1">
        <v>0</v>
      </c>
      <c r="BZ612" s="1">
        <v>0</v>
      </c>
      <c r="CA612" s="1">
        <v>0</v>
      </c>
      <c r="CB612" s="1">
        <v>0</v>
      </c>
      <c r="CC612" s="1">
        <v>0</v>
      </c>
      <c r="CD612" s="1">
        <v>0</v>
      </c>
      <c r="CE612" s="1">
        <v>0</v>
      </c>
      <c r="CF612" s="1">
        <v>0</v>
      </c>
      <c r="CG612" s="1">
        <v>0</v>
      </c>
      <c r="CH612" s="1">
        <v>0</v>
      </c>
      <c r="CI612" s="1">
        <v>0</v>
      </c>
      <c r="CJ612" s="1">
        <v>0</v>
      </c>
      <c r="CK612" s="1">
        <v>0</v>
      </c>
      <c r="CL612" s="1">
        <v>0</v>
      </c>
      <c r="CM612" s="1">
        <v>0</v>
      </c>
      <c r="CN612" s="1">
        <v>0</v>
      </c>
      <c r="CO612" s="1">
        <v>0</v>
      </c>
      <c r="CP612" s="1">
        <v>0</v>
      </c>
      <c r="CQ612" s="1">
        <v>0</v>
      </c>
      <c r="CR612" s="1">
        <v>0</v>
      </c>
      <c r="CS612" s="1">
        <v>0</v>
      </c>
      <c r="CT612" s="1">
        <v>0</v>
      </c>
      <c r="CU612" s="1">
        <v>0</v>
      </c>
      <c r="CV612" s="1">
        <v>0</v>
      </c>
      <c r="CW612" s="1">
        <v>0</v>
      </c>
      <c r="CX612" s="1">
        <v>0</v>
      </c>
      <c r="CY612" s="1">
        <v>0</v>
      </c>
      <c r="CZ612" s="1">
        <v>0</v>
      </c>
      <c r="DA612" s="1">
        <v>0</v>
      </c>
      <c r="DB612" s="1">
        <v>0</v>
      </c>
      <c r="DC612" s="1">
        <v>0</v>
      </c>
      <c r="DD612" s="1">
        <v>0</v>
      </c>
      <c r="DE612" s="1">
        <v>0</v>
      </c>
      <c r="DF612" s="1">
        <v>0</v>
      </c>
      <c r="DG612" s="1">
        <v>0</v>
      </c>
      <c r="DH612" s="1">
        <v>0</v>
      </c>
      <c r="DI612" s="1">
        <v>0</v>
      </c>
      <c r="DJ612" s="1">
        <v>0</v>
      </c>
      <c r="DK612" s="1">
        <v>0</v>
      </c>
      <c r="DL612" s="1">
        <v>0</v>
      </c>
      <c r="DM612" s="1">
        <v>0</v>
      </c>
      <c r="DN612" s="1">
        <v>0</v>
      </c>
      <c r="DO612" s="1">
        <v>0</v>
      </c>
      <c r="DP612" s="1">
        <v>0</v>
      </c>
      <c r="HB612" s="17"/>
      <c r="HC612" s="17"/>
      <c r="HD612" s="17"/>
      <c r="HE612" s="17"/>
    </row>
    <row r="613" spans="1:213" x14ac:dyDescent="0.2">
      <c r="A613" s="1">
        <v>605</v>
      </c>
      <c r="B613" s="2" t="s">
        <v>100</v>
      </c>
      <c r="C613" s="2" t="s">
        <v>114</v>
      </c>
      <c r="D613" s="2">
        <v>1</v>
      </c>
      <c r="H613" s="2" t="s">
        <v>101</v>
      </c>
      <c r="I613" s="1">
        <v>605</v>
      </c>
      <c r="J613" s="1">
        <v>605</v>
      </c>
      <c r="K613" s="17" t="s">
        <v>772</v>
      </c>
      <c r="L613" s="1">
        <v>605</v>
      </c>
      <c r="M613" s="1">
        <v>605</v>
      </c>
      <c r="N613" s="3" t="s">
        <v>1519</v>
      </c>
      <c r="O613" s="1" t="s">
        <v>773</v>
      </c>
      <c r="P613" s="1" t="s">
        <v>114</v>
      </c>
      <c r="Q613" s="4">
        <v>11.22870828569704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11.22870828569704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33.686124857091123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v>0</v>
      </c>
      <c r="BM613" s="1">
        <v>0</v>
      </c>
      <c r="BN613" s="1">
        <v>0</v>
      </c>
      <c r="BO613" s="1">
        <v>0</v>
      </c>
      <c r="BP613" s="1">
        <v>0</v>
      </c>
      <c r="BQ613" s="1">
        <v>0</v>
      </c>
      <c r="BR613" s="1">
        <v>0</v>
      </c>
      <c r="BS613" s="1">
        <v>0</v>
      </c>
      <c r="BT613" s="1">
        <v>0</v>
      </c>
      <c r="BU613" s="1">
        <v>0</v>
      </c>
      <c r="BV613" s="1">
        <v>0</v>
      </c>
      <c r="BW613" s="1">
        <v>0</v>
      </c>
      <c r="BX613" s="1">
        <v>0</v>
      </c>
      <c r="BY613" s="1">
        <v>0</v>
      </c>
      <c r="BZ613" s="1">
        <v>0</v>
      </c>
      <c r="CA613" s="1">
        <v>0</v>
      </c>
      <c r="CB613" s="1">
        <v>0</v>
      </c>
      <c r="CC613" s="1">
        <v>0</v>
      </c>
      <c r="CD613" s="1">
        <v>0</v>
      </c>
      <c r="CE613" s="1">
        <v>0</v>
      </c>
      <c r="CF613" s="1">
        <v>0</v>
      </c>
      <c r="CG613" s="1">
        <v>0</v>
      </c>
      <c r="CH613" s="1">
        <v>0</v>
      </c>
      <c r="CI613" s="1">
        <v>0</v>
      </c>
      <c r="CJ613" s="1">
        <v>0</v>
      </c>
      <c r="CK613" s="1">
        <v>0</v>
      </c>
      <c r="CL613" s="1">
        <v>0</v>
      </c>
      <c r="CM613" s="1">
        <v>0</v>
      </c>
      <c r="CN613" s="1">
        <v>0</v>
      </c>
      <c r="CO613" s="1">
        <v>0</v>
      </c>
      <c r="CP613" s="1">
        <v>0</v>
      </c>
      <c r="CQ613" s="1">
        <v>0</v>
      </c>
      <c r="CR613" s="1">
        <v>0</v>
      </c>
      <c r="CS613" s="1">
        <v>0</v>
      </c>
      <c r="CT613" s="1">
        <v>0</v>
      </c>
      <c r="CU613" s="1">
        <v>0</v>
      </c>
      <c r="CV613" s="1">
        <v>0</v>
      </c>
      <c r="CW613" s="1">
        <v>0</v>
      </c>
      <c r="CX613" s="1">
        <v>0</v>
      </c>
      <c r="CY613" s="1">
        <v>0</v>
      </c>
      <c r="CZ613" s="1">
        <v>0</v>
      </c>
      <c r="DA613" s="1">
        <v>0</v>
      </c>
      <c r="DB613" s="1">
        <v>0</v>
      </c>
      <c r="DC613" s="1">
        <v>0</v>
      </c>
      <c r="DD613" s="1">
        <v>0</v>
      </c>
      <c r="DE613" s="1">
        <v>0</v>
      </c>
      <c r="DF613" s="1">
        <v>0</v>
      </c>
      <c r="DG613" s="1">
        <v>0</v>
      </c>
      <c r="DH613" s="1">
        <v>0</v>
      </c>
      <c r="DI613" s="1">
        <v>0</v>
      </c>
      <c r="DJ613" s="1">
        <v>0</v>
      </c>
      <c r="DK613" s="1">
        <v>0</v>
      </c>
      <c r="DL613" s="1">
        <v>0</v>
      </c>
      <c r="DM613" s="1">
        <v>0</v>
      </c>
      <c r="DN613" s="1">
        <v>0</v>
      </c>
      <c r="DO613" s="1">
        <v>0</v>
      </c>
      <c r="DP613" s="1">
        <v>0</v>
      </c>
      <c r="HB613" s="17"/>
      <c r="HC613" s="17"/>
      <c r="HD613" s="17"/>
      <c r="HE613" s="17"/>
    </row>
    <row r="614" spans="1:213" x14ac:dyDescent="0.2">
      <c r="A614" s="1">
        <v>606</v>
      </c>
      <c r="B614" s="2" t="s">
        <v>100</v>
      </c>
      <c r="C614" s="2" t="s">
        <v>327</v>
      </c>
      <c r="D614" s="2">
        <v>1</v>
      </c>
      <c r="H614" s="2" t="s">
        <v>101</v>
      </c>
      <c r="I614" s="1">
        <v>606</v>
      </c>
      <c r="J614" s="1">
        <v>606</v>
      </c>
      <c r="K614" s="17" t="s">
        <v>753</v>
      </c>
      <c r="L614" s="1">
        <v>606</v>
      </c>
      <c r="M614" s="1">
        <v>606</v>
      </c>
      <c r="N614" s="3" t="s">
        <v>1519</v>
      </c>
      <c r="O614" s="1" t="s">
        <v>774</v>
      </c>
      <c r="P614" s="1" t="s">
        <v>327</v>
      </c>
      <c r="Q614" s="4">
        <v>11.016993187381068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11.016993187381068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v>33.050979562143205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1">
        <v>0</v>
      </c>
      <c r="BM614" s="1">
        <v>0</v>
      </c>
      <c r="BN614" s="1">
        <v>0</v>
      </c>
      <c r="BO614" s="1">
        <v>0</v>
      </c>
      <c r="BP614" s="1">
        <v>0</v>
      </c>
      <c r="BQ614" s="1">
        <v>0</v>
      </c>
      <c r="BR614" s="1">
        <v>0</v>
      </c>
      <c r="BS614" s="1">
        <v>0</v>
      </c>
      <c r="BT614" s="1">
        <v>0</v>
      </c>
      <c r="BU614" s="1">
        <v>0</v>
      </c>
      <c r="BV614" s="1">
        <v>0</v>
      </c>
      <c r="BW614" s="1">
        <v>0</v>
      </c>
      <c r="BX614" s="1">
        <v>0</v>
      </c>
      <c r="BY614" s="1">
        <v>0</v>
      </c>
      <c r="BZ614" s="1">
        <v>0</v>
      </c>
      <c r="CA614" s="1">
        <v>0</v>
      </c>
      <c r="CB614" s="1">
        <v>0</v>
      </c>
      <c r="CC614" s="1">
        <v>0</v>
      </c>
      <c r="CD614" s="1">
        <v>0</v>
      </c>
      <c r="CE614" s="1">
        <v>0</v>
      </c>
      <c r="CF614" s="1">
        <v>0</v>
      </c>
      <c r="CG614" s="1">
        <v>0</v>
      </c>
      <c r="CH614" s="1">
        <v>0</v>
      </c>
      <c r="CI614" s="1">
        <v>0</v>
      </c>
      <c r="CJ614" s="1">
        <v>0</v>
      </c>
      <c r="CK614" s="1">
        <v>0</v>
      </c>
      <c r="CL614" s="1">
        <v>0</v>
      </c>
      <c r="CM614" s="1">
        <v>0</v>
      </c>
      <c r="CN614" s="1">
        <v>0</v>
      </c>
      <c r="CO614" s="1">
        <v>0</v>
      </c>
      <c r="CP614" s="1">
        <v>0</v>
      </c>
      <c r="CQ614" s="1">
        <v>0</v>
      </c>
      <c r="CR614" s="1">
        <v>0</v>
      </c>
      <c r="CS614" s="1">
        <v>0</v>
      </c>
      <c r="CT614" s="1">
        <v>0</v>
      </c>
      <c r="CU614" s="1">
        <v>0</v>
      </c>
      <c r="CV614" s="1">
        <v>0</v>
      </c>
      <c r="CW614" s="1">
        <v>0</v>
      </c>
      <c r="CX614" s="1">
        <v>0</v>
      </c>
      <c r="CY614" s="1">
        <v>0</v>
      </c>
      <c r="CZ614" s="1">
        <v>0</v>
      </c>
      <c r="DA614" s="1">
        <v>0</v>
      </c>
      <c r="DB614" s="1">
        <v>0</v>
      </c>
      <c r="DC614" s="1">
        <v>0</v>
      </c>
      <c r="DD614" s="1">
        <v>0</v>
      </c>
      <c r="DE614" s="1">
        <v>0</v>
      </c>
      <c r="DF614" s="1">
        <v>0</v>
      </c>
      <c r="DG614" s="1">
        <v>0</v>
      </c>
      <c r="DH614" s="1">
        <v>0</v>
      </c>
      <c r="DI614" s="1">
        <v>0</v>
      </c>
      <c r="DJ614" s="1">
        <v>0</v>
      </c>
      <c r="DK614" s="1">
        <v>0</v>
      </c>
      <c r="DL614" s="1">
        <v>0</v>
      </c>
      <c r="DM614" s="1">
        <v>0</v>
      </c>
      <c r="DN614" s="1">
        <v>0</v>
      </c>
      <c r="DO614" s="1">
        <v>0</v>
      </c>
      <c r="DP614" s="1">
        <v>0</v>
      </c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</row>
    <row r="615" spans="1:213" x14ac:dyDescent="0.2">
      <c r="A615" s="1">
        <v>607</v>
      </c>
      <c r="B615" s="16" t="s">
        <v>100</v>
      </c>
      <c r="C615" s="16" t="s">
        <v>241</v>
      </c>
      <c r="D615" s="16">
        <v>1</v>
      </c>
      <c r="E615" s="16"/>
      <c r="F615" s="16"/>
      <c r="G615" s="16"/>
      <c r="H615" s="16" t="s">
        <v>101</v>
      </c>
      <c r="I615" s="17">
        <v>606</v>
      </c>
      <c r="J615" s="17">
        <v>606</v>
      </c>
      <c r="K615" s="17" t="s">
        <v>657</v>
      </c>
      <c r="L615" s="17">
        <v>606</v>
      </c>
      <c r="M615" s="17">
        <v>606</v>
      </c>
      <c r="N615" s="18" t="s">
        <v>1519</v>
      </c>
      <c r="O615" s="17" t="s">
        <v>775</v>
      </c>
      <c r="P615" s="17" t="s">
        <v>241</v>
      </c>
      <c r="Q615" s="19">
        <v>11.016993187381068</v>
      </c>
      <c r="R615" s="17">
        <v>0</v>
      </c>
      <c r="S615" s="1">
        <v>0</v>
      </c>
      <c r="T615" s="17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11.016993187381068</v>
      </c>
      <c r="AB615" s="17">
        <v>0</v>
      </c>
      <c r="AC615" s="17">
        <v>0</v>
      </c>
      <c r="AD615" s="17">
        <v>0</v>
      </c>
      <c r="AE615" s="17">
        <v>0</v>
      </c>
      <c r="AF615" s="17">
        <v>0</v>
      </c>
      <c r="AG615" s="17">
        <v>0</v>
      </c>
      <c r="AH615" s="17">
        <v>0</v>
      </c>
      <c r="AI615" s="17">
        <v>0</v>
      </c>
      <c r="AJ615" s="17">
        <v>0</v>
      </c>
      <c r="AK615" s="17">
        <v>0</v>
      </c>
      <c r="AL615" s="17">
        <v>0</v>
      </c>
      <c r="AM615" s="17">
        <v>0</v>
      </c>
      <c r="AN615" s="17">
        <v>0</v>
      </c>
      <c r="AO615" s="17">
        <v>0</v>
      </c>
      <c r="AP615" s="17">
        <v>0</v>
      </c>
      <c r="AQ615" s="17">
        <v>0</v>
      </c>
      <c r="AR615" s="17">
        <v>0</v>
      </c>
      <c r="AS615" s="17">
        <v>0</v>
      </c>
      <c r="AT615" s="17">
        <v>0</v>
      </c>
      <c r="AU615" s="17">
        <v>0</v>
      </c>
      <c r="AV615" s="17">
        <v>0</v>
      </c>
      <c r="AW615" s="17">
        <v>0</v>
      </c>
      <c r="AX615" s="17">
        <v>0</v>
      </c>
      <c r="AY615" s="17">
        <v>0</v>
      </c>
      <c r="AZ615" s="17">
        <v>0</v>
      </c>
      <c r="BA615" s="17">
        <v>0</v>
      </c>
      <c r="BB615" s="17">
        <v>0</v>
      </c>
      <c r="BC615" s="1">
        <v>0</v>
      </c>
      <c r="BD615" s="1">
        <v>0</v>
      </c>
      <c r="BE615" s="1">
        <v>0</v>
      </c>
      <c r="BF615" s="17">
        <v>33.050979562143205</v>
      </c>
      <c r="BG615" s="17">
        <v>0</v>
      </c>
      <c r="BH615" s="17">
        <v>0</v>
      </c>
      <c r="BI615" s="17">
        <v>0</v>
      </c>
      <c r="BJ615" s="17">
        <v>0</v>
      </c>
      <c r="BK615" s="17">
        <v>0</v>
      </c>
      <c r="BL615" s="17">
        <v>0</v>
      </c>
      <c r="BM615" s="17">
        <v>0</v>
      </c>
      <c r="BN615" s="17">
        <v>0</v>
      </c>
      <c r="BO615" s="17">
        <v>0</v>
      </c>
      <c r="BP615" s="17">
        <v>0</v>
      </c>
      <c r="BQ615" s="17">
        <v>0</v>
      </c>
      <c r="BR615" s="17">
        <v>0</v>
      </c>
      <c r="BS615" s="17">
        <v>0</v>
      </c>
      <c r="BT615" s="17">
        <v>0</v>
      </c>
      <c r="BU615" s="17">
        <v>0</v>
      </c>
      <c r="BV615" s="17">
        <v>0</v>
      </c>
      <c r="BW615" s="17">
        <v>0</v>
      </c>
      <c r="BX615" s="17">
        <v>0</v>
      </c>
      <c r="BY615" s="17">
        <v>0</v>
      </c>
      <c r="BZ615" s="17">
        <v>0</v>
      </c>
      <c r="CA615" s="17">
        <v>0</v>
      </c>
      <c r="CB615" s="17">
        <v>0</v>
      </c>
      <c r="CC615" s="17">
        <v>0</v>
      </c>
      <c r="CD615" s="17">
        <v>0</v>
      </c>
      <c r="CE615" s="17">
        <v>0</v>
      </c>
      <c r="CF615" s="17">
        <v>0</v>
      </c>
      <c r="CG615" s="17">
        <v>0</v>
      </c>
      <c r="CH615" s="17">
        <v>0</v>
      </c>
      <c r="CI615" s="17">
        <v>0</v>
      </c>
      <c r="CJ615" s="17">
        <v>0</v>
      </c>
      <c r="CK615" s="17">
        <v>0</v>
      </c>
      <c r="CL615" s="17">
        <v>0</v>
      </c>
      <c r="CM615" s="17">
        <v>0</v>
      </c>
      <c r="CN615" s="17">
        <v>0</v>
      </c>
      <c r="CO615" s="17">
        <v>0</v>
      </c>
      <c r="CP615" s="17">
        <v>0</v>
      </c>
      <c r="CQ615" s="17">
        <v>0</v>
      </c>
      <c r="CR615" s="17">
        <v>0</v>
      </c>
      <c r="CS615" s="17">
        <v>0</v>
      </c>
      <c r="CT615" s="17">
        <v>0</v>
      </c>
      <c r="CU615" s="17">
        <v>0</v>
      </c>
      <c r="CV615" s="17">
        <v>0</v>
      </c>
      <c r="CW615" s="17">
        <v>0</v>
      </c>
      <c r="CX615" s="17">
        <v>0</v>
      </c>
      <c r="CY615" s="17">
        <v>0</v>
      </c>
      <c r="CZ615" s="17">
        <v>0</v>
      </c>
      <c r="DA615" s="17">
        <v>0</v>
      </c>
      <c r="DB615" s="17">
        <v>0</v>
      </c>
      <c r="DC615" s="17">
        <v>0</v>
      </c>
      <c r="DD615" s="17">
        <v>0</v>
      </c>
      <c r="DE615" s="17">
        <v>0</v>
      </c>
      <c r="DF615" s="17">
        <v>0</v>
      </c>
      <c r="DG615" s="17">
        <v>0</v>
      </c>
      <c r="DH615" s="17">
        <v>0</v>
      </c>
      <c r="DI615" s="17">
        <v>0</v>
      </c>
      <c r="DJ615" s="17">
        <v>0</v>
      </c>
      <c r="DK615" s="17">
        <v>0</v>
      </c>
      <c r="DL615" s="17">
        <v>0</v>
      </c>
      <c r="DM615" s="17">
        <v>0</v>
      </c>
      <c r="DN615" s="17">
        <v>0</v>
      </c>
      <c r="DO615" s="17">
        <v>0</v>
      </c>
      <c r="DP615" s="17">
        <v>0</v>
      </c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HB615" s="17"/>
      <c r="HC615" s="17"/>
      <c r="HD615" s="17"/>
      <c r="HE615" s="17"/>
    </row>
    <row r="616" spans="1:213" x14ac:dyDescent="0.2">
      <c r="A616" s="1">
        <v>608</v>
      </c>
      <c r="B616" s="2" t="s">
        <v>100</v>
      </c>
      <c r="C616" s="2" t="s">
        <v>327</v>
      </c>
      <c r="D616" s="2">
        <v>1</v>
      </c>
      <c r="H616" s="2" t="s">
        <v>101</v>
      </c>
      <c r="I616" s="1">
        <v>608</v>
      </c>
      <c r="J616" s="1">
        <v>608</v>
      </c>
      <c r="K616" s="17" t="s">
        <v>753</v>
      </c>
      <c r="L616" s="1">
        <v>608</v>
      </c>
      <c r="M616" s="1">
        <v>608</v>
      </c>
      <c r="N616" s="3" t="s">
        <v>1519</v>
      </c>
      <c r="O616" s="1" t="s">
        <v>777</v>
      </c>
      <c r="P616" s="1" t="s">
        <v>327</v>
      </c>
      <c r="Q616" s="4">
        <v>10.19071869832749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10.19071869832749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30.572156094982471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v>0</v>
      </c>
      <c r="BM616" s="1">
        <v>0</v>
      </c>
      <c r="BN616" s="1">
        <v>0</v>
      </c>
      <c r="BO616" s="1">
        <v>0</v>
      </c>
      <c r="BP616" s="1">
        <v>0</v>
      </c>
      <c r="BQ616" s="1">
        <v>0</v>
      </c>
      <c r="BR616" s="1">
        <v>0</v>
      </c>
      <c r="BS616" s="1">
        <v>0</v>
      </c>
      <c r="BT616" s="1">
        <v>0</v>
      </c>
      <c r="BU616" s="1">
        <v>0</v>
      </c>
      <c r="BV616" s="1">
        <v>0</v>
      </c>
      <c r="BW616" s="1">
        <v>0</v>
      </c>
      <c r="BX616" s="1">
        <v>0</v>
      </c>
      <c r="BY616" s="1">
        <v>0</v>
      </c>
      <c r="BZ616" s="1">
        <v>0</v>
      </c>
      <c r="CA616" s="1">
        <v>0</v>
      </c>
      <c r="CB616" s="1">
        <v>0</v>
      </c>
      <c r="CC616" s="1">
        <v>0</v>
      </c>
      <c r="CD616" s="1">
        <v>0</v>
      </c>
      <c r="CE616" s="1">
        <v>0</v>
      </c>
      <c r="CF616" s="1">
        <v>0</v>
      </c>
      <c r="CG616" s="1">
        <v>0</v>
      </c>
      <c r="CH616" s="1">
        <v>0</v>
      </c>
      <c r="CI616" s="1">
        <v>0</v>
      </c>
      <c r="CJ616" s="1">
        <v>0</v>
      </c>
      <c r="CK616" s="1">
        <v>0</v>
      </c>
      <c r="CL616" s="1">
        <v>0</v>
      </c>
      <c r="CM616" s="1">
        <v>0</v>
      </c>
      <c r="CN616" s="1">
        <v>0</v>
      </c>
      <c r="CO616" s="1">
        <v>0</v>
      </c>
      <c r="CP616" s="1">
        <v>0</v>
      </c>
      <c r="CQ616" s="1">
        <v>0</v>
      </c>
      <c r="CR616" s="1">
        <v>0</v>
      </c>
      <c r="CS616" s="1">
        <v>0</v>
      </c>
      <c r="CT616" s="1">
        <v>0</v>
      </c>
      <c r="CU616" s="1">
        <v>0</v>
      </c>
      <c r="CV616" s="1">
        <v>0</v>
      </c>
      <c r="CW616" s="1">
        <v>0</v>
      </c>
      <c r="CX616" s="1">
        <v>0</v>
      </c>
      <c r="CY616" s="1">
        <v>0</v>
      </c>
      <c r="CZ616" s="1">
        <v>0</v>
      </c>
      <c r="DA616" s="1">
        <v>0</v>
      </c>
      <c r="DB616" s="1">
        <v>0</v>
      </c>
      <c r="DC616" s="1">
        <v>0</v>
      </c>
      <c r="DD616" s="1">
        <v>0</v>
      </c>
      <c r="DE616" s="1">
        <v>0</v>
      </c>
      <c r="DF616" s="1">
        <v>0</v>
      </c>
      <c r="DG616" s="1">
        <v>0</v>
      </c>
      <c r="DH616" s="1">
        <v>0</v>
      </c>
      <c r="DI616" s="1">
        <v>0</v>
      </c>
      <c r="DJ616" s="1">
        <v>0</v>
      </c>
      <c r="DK616" s="1">
        <v>0</v>
      </c>
      <c r="DL616" s="1">
        <v>0</v>
      </c>
      <c r="DM616" s="1">
        <v>0</v>
      </c>
      <c r="DN616" s="1">
        <v>0</v>
      </c>
      <c r="DO616" s="1">
        <v>0</v>
      </c>
      <c r="DP616" s="1">
        <v>0</v>
      </c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</row>
    <row r="617" spans="1:213" x14ac:dyDescent="0.2">
      <c r="A617" s="1">
        <v>609</v>
      </c>
      <c r="B617" s="2" t="s">
        <v>100</v>
      </c>
      <c r="C617" s="2" t="s">
        <v>271</v>
      </c>
      <c r="D617" s="2">
        <v>1</v>
      </c>
      <c r="H617" s="2" t="s">
        <v>101</v>
      </c>
      <c r="I617" s="1">
        <v>608</v>
      </c>
      <c r="J617" s="1">
        <v>608</v>
      </c>
      <c r="K617" s="1" t="s">
        <v>557</v>
      </c>
      <c r="L617" s="1">
        <v>608</v>
      </c>
      <c r="M617" s="1">
        <v>608</v>
      </c>
      <c r="N617" s="3" t="s">
        <v>1519</v>
      </c>
      <c r="O617" s="1" t="s">
        <v>778</v>
      </c>
      <c r="P617" s="1" t="s">
        <v>271</v>
      </c>
      <c r="Q617" s="4">
        <v>10.19071869832749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10.19071869832749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30.572156094982471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v>0</v>
      </c>
      <c r="BM617" s="1">
        <v>0</v>
      </c>
      <c r="BN617" s="1">
        <v>0</v>
      </c>
      <c r="BO617" s="1">
        <v>0</v>
      </c>
      <c r="BP617" s="1">
        <v>0</v>
      </c>
      <c r="BQ617" s="1">
        <v>0</v>
      </c>
      <c r="BR617" s="1">
        <v>0</v>
      </c>
      <c r="BS617" s="1">
        <v>0</v>
      </c>
      <c r="BT617" s="1">
        <v>0</v>
      </c>
      <c r="BU617" s="1">
        <v>0</v>
      </c>
      <c r="BV617" s="1">
        <v>0</v>
      </c>
      <c r="BW617" s="1">
        <v>0</v>
      </c>
      <c r="BX617" s="1">
        <v>0</v>
      </c>
      <c r="BY617" s="1">
        <v>0</v>
      </c>
      <c r="BZ617" s="1">
        <v>0</v>
      </c>
      <c r="CA617" s="1">
        <v>0</v>
      </c>
      <c r="CB617" s="1">
        <v>0</v>
      </c>
      <c r="CC617" s="1">
        <v>0</v>
      </c>
      <c r="CD617" s="1">
        <v>0</v>
      </c>
      <c r="CE617" s="1">
        <v>0</v>
      </c>
      <c r="CF617" s="1">
        <v>0</v>
      </c>
      <c r="CG617" s="1">
        <v>0</v>
      </c>
      <c r="CH617" s="1">
        <v>0</v>
      </c>
      <c r="CI617" s="1">
        <v>0</v>
      </c>
      <c r="CJ617" s="1">
        <v>0</v>
      </c>
      <c r="CK617" s="1">
        <v>0</v>
      </c>
      <c r="CL617" s="1">
        <v>0</v>
      </c>
      <c r="CM617" s="1">
        <v>0</v>
      </c>
      <c r="CN617" s="1">
        <v>0</v>
      </c>
      <c r="CO617" s="1">
        <v>0</v>
      </c>
      <c r="CP617" s="1">
        <v>0</v>
      </c>
      <c r="CQ617" s="1">
        <v>0</v>
      </c>
      <c r="CR617" s="1">
        <v>0</v>
      </c>
      <c r="CS617" s="1">
        <v>0</v>
      </c>
      <c r="CT617" s="1">
        <v>0</v>
      </c>
      <c r="CU617" s="1">
        <v>0</v>
      </c>
      <c r="CV617" s="1">
        <v>0</v>
      </c>
      <c r="CW617" s="1">
        <v>0</v>
      </c>
      <c r="CX617" s="1">
        <v>0</v>
      </c>
      <c r="CY617" s="1">
        <v>0</v>
      </c>
      <c r="CZ617" s="1">
        <v>0</v>
      </c>
      <c r="DA617" s="1">
        <v>0</v>
      </c>
      <c r="DB617" s="1">
        <v>0</v>
      </c>
      <c r="DC617" s="1">
        <v>0</v>
      </c>
      <c r="DD617" s="1">
        <v>0</v>
      </c>
      <c r="DE617" s="1">
        <v>0</v>
      </c>
      <c r="DF617" s="1">
        <v>0</v>
      </c>
      <c r="DG617" s="1">
        <v>0</v>
      </c>
      <c r="DH617" s="1">
        <v>0</v>
      </c>
      <c r="DI617" s="1">
        <v>0</v>
      </c>
      <c r="DJ617" s="1">
        <v>0</v>
      </c>
      <c r="DK617" s="1">
        <v>0</v>
      </c>
      <c r="DL617" s="1">
        <v>0</v>
      </c>
      <c r="DM617" s="1">
        <v>0</v>
      </c>
      <c r="DN617" s="1">
        <v>0</v>
      </c>
      <c r="DO617" s="1">
        <v>0</v>
      </c>
      <c r="DP617" s="1">
        <v>0</v>
      </c>
      <c r="HB617" s="17"/>
      <c r="HC617" s="17"/>
      <c r="HD617" s="17"/>
      <c r="HE617" s="17"/>
    </row>
    <row r="618" spans="1:213" x14ac:dyDescent="0.2">
      <c r="A618" s="1">
        <v>610</v>
      </c>
      <c r="B618" s="2" t="s">
        <v>100</v>
      </c>
      <c r="C618" s="2" t="s">
        <v>194</v>
      </c>
      <c r="D618" s="2">
        <v>1</v>
      </c>
      <c r="H618" s="2" t="s">
        <v>101</v>
      </c>
      <c r="I618" s="1">
        <v>610</v>
      </c>
      <c r="J618" s="1">
        <v>610</v>
      </c>
      <c r="K618" s="17" t="s">
        <v>689</v>
      </c>
      <c r="L618" s="1">
        <v>610</v>
      </c>
      <c r="M618" s="1">
        <v>610</v>
      </c>
      <c r="N618" s="3" t="s">
        <v>1519</v>
      </c>
      <c r="O618" s="1" t="s">
        <v>779</v>
      </c>
      <c r="P618" s="1" t="s">
        <v>194</v>
      </c>
      <c r="Q618" s="4">
        <v>9.4264147959529279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9.4264147959529279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28.279244387858785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v>0</v>
      </c>
      <c r="BM618" s="1">
        <v>0</v>
      </c>
      <c r="BN618" s="1">
        <v>0</v>
      </c>
      <c r="BO618" s="1">
        <v>0</v>
      </c>
      <c r="BP618" s="1">
        <v>0</v>
      </c>
      <c r="BQ618" s="1">
        <v>0</v>
      </c>
      <c r="BR618" s="1">
        <v>0</v>
      </c>
      <c r="BS618" s="1">
        <v>0</v>
      </c>
      <c r="BT618" s="1">
        <v>0</v>
      </c>
      <c r="BU618" s="1">
        <v>0</v>
      </c>
      <c r="BV618" s="1">
        <v>0</v>
      </c>
      <c r="BW618" s="1">
        <v>0</v>
      </c>
      <c r="BX618" s="1">
        <v>0</v>
      </c>
      <c r="BY618" s="1">
        <v>0</v>
      </c>
      <c r="BZ618" s="1">
        <v>0</v>
      </c>
      <c r="CA618" s="1">
        <v>0</v>
      </c>
      <c r="CB618" s="1">
        <v>0</v>
      </c>
      <c r="CC618" s="1">
        <v>0</v>
      </c>
      <c r="CD618" s="1">
        <v>0</v>
      </c>
      <c r="CE618" s="1">
        <v>0</v>
      </c>
      <c r="CF618" s="1">
        <v>0</v>
      </c>
      <c r="CG618" s="1">
        <v>0</v>
      </c>
      <c r="CH618" s="1">
        <v>0</v>
      </c>
      <c r="CI618" s="1">
        <v>0</v>
      </c>
      <c r="CJ618" s="1">
        <v>0</v>
      </c>
      <c r="CK618" s="1">
        <v>0</v>
      </c>
      <c r="CL618" s="1">
        <v>0</v>
      </c>
      <c r="CM618" s="1">
        <v>0</v>
      </c>
      <c r="CN618" s="1">
        <v>0</v>
      </c>
      <c r="CO618" s="1">
        <v>0</v>
      </c>
      <c r="CP618" s="1">
        <v>0</v>
      </c>
      <c r="CQ618" s="1">
        <v>0</v>
      </c>
      <c r="CR618" s="1">
        <v>0</v>
      </c>
      <c r="CS618" s="1">
        <v>0</v>
      </c>
      <c r="CT618" s="1">
        <v>0</v>
      </c>
      <c r="CU618" s="1">
        <v>0</v>
      </c>
      <c r="CV618" s="1">
        <v>0</v>
      </c>
      <c r="CW618" s="1">
        <v>0</v>
      </c>
      <c r="CX618" s="1">
        <v>0</v>
      </c>
      <c r="CY618" s="1">
        <v>0</v>
      </c>
      <c r="CZ618" s="1">
        <v>0</v>
      </c>
      <c r="DA618" s="1">
        <v>0</v>
      </c>
      <c r="DB618" s="1">
        <v>0</v>
      </c>
      <c r="DC618" s="1">
        <v>0</v>
      </c>
      <c r="DD618" s="1">
        <v>0</v>
      </c>
      <c r="DE618" s="1">
        <v>0</v>
      </c>
      <c r="DF618" s="1">
        <v>0</v>
      </c>
      <c r="DG618" s="1">
        <v>0</v>
      </c>
      <c r="DH618" s="1">
        <v>0</v>
      </c>
      <c r="DI618" s="1">
        <v>0</v>
      </c>
      <c r="DJ618" s="1">
        <v>0</v>
      </c>
      <c r="DK618" s="1">
        <v>0</v>
      </c>
      <c r="DL618" s="1">
        <v>0</v>
      </c>
      <c r="DM618" s="1">
        <v>0</v>
      </c>
      <c r="DN618" s="1">
        <v>0</v>
      </c>
      <c r="DO618" s="1">
        <v>0</v>
      </c>
      <c r="DP618" s="1">
        <v>0</v>
      </c>
      <c r="HB618" s="17"/>
      <c r="HC618" s="17"/>
      <c r="HD618" s="17"/>
      <c r="HE618" s="17"/>
    </row>
    <row r="619" spans="1:213" x14ac:dyDescent="0.2">
      <c r="A619" s="1">
        <v>611</v>
      </c>
      <c r="B619" s="2" t="s">
        <v>100</v>
      </c>
      <c r="C619" s="2" t="s">
        <v>327</v>
      </c>
      <c r="D619" s="2">
        <v>1</v>
      </c>
      <c r="H619" s="2" t="s">
        <v>101</v>
      </c>
      <c r="I619" s="1">
        <v>610</v>
      </c>
      <c r="J619" s="1">
        <v>610</v>
      </c>
      <c r="K619" s="17" t="s">
        <v>753</v>
      </c>
      <c r="L619" s="1">
        <v>610</v>
      </c>
      <c r="M619" s="1">
        <v>610</v>
      </c>
      <c r="N619" s="3" t="s">
        <v>1519</v>
      </c>
      <c r="O619" s="1" t="s">
        <v>780</v>
      </c>
      <c r="P619" s="1" t="s">
        <v>327</v>
      </c>
      <c r="Q619" s="4">
        <v>9.4264147959529279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9.4264147959529279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v>28.279244387858785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v>0</v>
      </c>
      <c r="BM619" s="1">
        <v>0</v>
      </c>
      <c r="BN619" s="1">
        <v>0</v>
      </c>
      <c r="BO619" s="1">
        <v>0</v>
      </c>
      <c r="BP619" s="1">
        <v>0</v>
      </c>
      <c r="BQ619" s="1">
        <v>0</v>
      </c>
      <c r="BR619" s="1">
        <v>0</v>
      </c>
      <c r="BS619" s="1">
        <v>0</v>
      </c>
      <c r="BT619" s="1">
        <v>0</v>
      </c>
      <c r="BU619" s="1">
        <v>0</v>
      </c>
      <c r="BV619" s="1">
        <v>0</v>
      </c>
      <c r="BW619" s="1">
        <v>0</v>
      </c>
      <c r="BX619" s="1">
        <v>0</v>
      </c>
      <c r="BY619" s="1">
        <v>0</v>
      </c>
      <c r="BZ619" s="1">
        <v>0</v>
      </c>
      <c r="CA619" s="1">
        <v>0</v>
      </c>
      <c r="CB619" s="1">
        <v>0</v>
      </c>
      <c r="CC619" s="1">
        <v>0</v>
      </c>
      <c r="CD619" s="1">
        <v>0</v>
      </c>
      <c r="CE619" s="1">
        <v>0</v>
      </c>
      <c r="CF619" s="1">
        <v>0</v>
      </c>
      <c r="CG619" s="1">
        <v>0</v>
      </c>
      <c r="CH619" s="1">
        <v>0</v>
      </c>
      <c r="CI619" s="1">
        <v>0</v>
      </c>
      <c r="CJ619" s="1">
        <v>0</v>
      </c>
      <c r="CK619" s="1">
        <v>0</v>
      </c>
      <c r="CL619" s="1">
        <v>0</v>
      </c>
      <c r="CM619" s="1">
        <v>0</v>
      </c>
      <c r="CN619" s="1">
        <v>0</v>
      </c>
      <c r="CO619" s="1">
        <v>0</v>
      </c>
      <c r="CP619" s="1">
        <v>0</v>
      </c>
      <c r="CQ619" s="1">
        <v>0</v>
      </c>
      <c r="CR619" s="1">
        <v>0</v>
      </c>
      <c r="CS619" s="1">
        <v>0</v>
      </c>
      <c r="CT619" s="1">
        <v>0</v>
      </c>
      <c r="CU619" s="1">
        <v>0</v>
      </c>
      <c r="CV619" s="1">
        <v>0</v>
      </c>
      <c r="CW619" s="1">
        <v>0</v>
      </c>
      <c r="CX619" s="1">
        <v>0</v>
      </c>
      <c r="CY619" s="1">
        <v>0</v>
      </c>
      <c r="CZ619" s="1">
        <v>0</v>
      </c>
      <c r="DA619" s="1">
        <v>0</v>
      </c>
      <c r="DB619" s="1">
        <v>0</v>
      </c>
      <c r="DC619" s="1">
        <v>0</v>
      </c>
      <c r="DD619" s="1">
        <v>0</v>
      </c>
      <c r="DE619" s="1">
        <v>0</v>
      </c>
      <c r="DF619" s="1">
        <v>0</v>
      </c>
      <c r="DG619" s="1">
        <v>0</v>
      </c>
      <c r="DH619" s="1">
        <v>0</v>
      </c>
      <c r="DI619" s="1">
        <v>0</v>
      </c>
      <c r="DJ619" s="1">
        <v>0</v>
      </c>
      <c r="DK619" s="1">
        <v>0</v>
      </c>
      <c r="DL619" s="1">
        <v>0</v>
      </c>
      <c r="DM619" s="1">
        <v>0</v>
      </c>
      <c r="DN619" s="1">
        <v>0</v>
      </c>
      <c r="DO619" s="1">
        <v>0</v>
      </c>
      <c r="DP619" s="1">
        <v>0</v>
      </c>
      <c r="HB619" s="17"/>
      <c r="HC619" s="17"/>
      <c r="HD619" s="17"/>
      <c r="HE619" s="17"/>
    </row>
    <row r="620" spans="1:213" x14ac:dyDescent="0.2">
      <c r="A620" s="1">
        <v>612</v>
      </c>
      <c r="B620" s="2" t="s">
        <v>100</v>
      </c>
      <c r="C620" s="2" t="s">
        <v>124</v>
      </c>
      <c r="D620" s="2">
        <v>1</v>
      </c>
      <c r="H620" s="2" t="s">
        <v>101</v>
      </c>
      <c r="I620" s="1">
        <v>610</v>
      </c>
      <c r="J620" s="1">
        <v>610</v>
      </c>
      <c r="K620" s="17" t="s">
        <v>560</v>
      </c>
      <c r="L620" s="1">
        <v>610</v>
      </c>
      <c r="M620" s="1">
        <v>610</v>
      </c>
      <c r="N620" s="3" t="s">
        <v>1519</v>
      </c>
      <c r="O620" s="1" t="s">
        <v>781</v>
      </c>
      <c r="P620" s="1" t="s">
        <v>124</v>
      </c>
      <c r="Q620" s="4">
        <v>9.4264147959529279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9.4264147959529279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28.279244387858785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v>0</v>
      </c>
      <c r="BM620" s="1">
        <v>0</v>
      </c>
      <c r="BN620" s="1">
        <v>0</v>
      </c>
      <c r="BO620" s="1">
        <v>0</v>
      </c>
      <c r="BP620" s="1">
        <v>0</v>
      </c>
      <c r="BQ620" s="1">
        <v>0</v>
      </c>
      <c r="BR620" s="1">
        <v>0</v>
      </c>
      <c r="BS620" s="1">
        <v>0</v>
      </c>
      <c r="BT620" s="1">
        <v>0</v>
      </c>
      <c r="BU620" s="1">
        <v>0</v>
      </c>
      <c r="BV620" s="1">
        <v>0</v>
      </c>
      <c r="BW620" s="1">
        <v>0</v>
      </c>
      <c r="BX620" s="1">
        <v>0</v>
      </c>
      <c r="BY620" s="1">
        <v>0</v>
      </c>
      <c r="BZ620" s="1">
        <v>0</v>
      </c>
      <c r="CA620" s="1">
        <v>0</v>
      </c>
      <c r="CB620" s="1">
        <v>0</v>
      </c>
      <c r="CC620" s="1">
        <v>0</v>
      </c>
      <c r="CD620" s="1">
        <v>0</v>
      </c>
      <c r="CE620" s="1">
        <v>0</v>
      </c>
      <c r="CF620" s="1">
        <v>0</v>
      </c>
      <c r="CG620" s="1">
        <v>0</v>
      </c>
      <c r="CH620" s="1">
        <v>0</v>
      </c>
      <c r="CI620" s="1">
        <v>0</v>
      </c>
      <c r="CJ620" s="1">
        <v>0</v>
      </c>
      <c r="CK620" s="1">
        <v>0</v>
      </c>
      <c r="CL620" s="1">
        <v>0</v>
      </c>
      <c r="CM620" s="1">
        <v>0</v>
      </c>
      <c r="CN620" s="1">
        <v>0</v>
      </c>
      <c r="CO620" s="1">
        <v>0</v>
      </c>
      <c r="CP620" s="1">
        <v>0</v>
      </c>
      <c r="CQ620" s="1">
        <v>0</v>
      </c>
      <c r="CR620" s="1">
        <v>0</v>
      </c>
      <c r="CS620" s="1">
        <v>0</v>
      </c>
      <c r="CT620" s="1">
        <v>0</v>
      </c>
      <c r="CU620" s="1">
        <v>0</v>
      </c>
      <c r="CV620" s="1">
        <v>0</v>
      </c>
      <c r="CW620" s="1">
        <v>0</v>
      </c>
      <c r="CX620" s="1">
        <v>0</v>
      </c>
      <c r="CY620" s="1">
        <v>0</v>
      </c>
      <c r="CZ620" s="1">
        <v>0</v>
      </c>
      <c r="DA620" s="1">
        <v>0</v>
      </c>
      <c r="DB620" s="1">
        <v>0</v>
      </c>
      <c r="DC620" s="1">
        <v>0</v>
      </c>
      <c r="DD620" s="1">
        <v>0</v>
      </c>
      <c r="DE620" s="1">
        <v>0</v>
      </c>
      <c r="DF620" s="1">
        <v>0</v>
      </c>
      <c r="DG620" s="1">
        <v>0</v>
      </c>
      <c r="DH620" s="1">
        <v>0</v>
      </c>
      <c r="DI620" s="1">
        <v>0</v>
      </c>
      <c r="DJ620" s="1">
        <v>0</v>
      </c>
      <c r="DK620" s="1">
        <v>0</v>
      </c>
      <c r="DL620" s="1">
        <v>0</v>
      </c>
      <c r="DM620" s="1">
        <v>0</v>
      </c>
      <c r="DN620" s="1">
        <v>0</v>
      </c>
      <c r="DO620" s="1">
        <v>0</v>
      </c>
      <c r="DP620" s="1">
        <v>0</v>
      </c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</row>
    <row r="621" spans="1:213" x14ac:dyDescent="0.2">
      <c r="A621" s="1">
        <v>613</v>
      </c>
      <c r="B621" s="16" t="s">
        <v>100</v>
      </c>
      <c r="C621" s="16" t="s">
        <v>124</v>
      </c>
      <c r="D621" s="16">
        <v>1</v>
      </c>
      <c r="E621" s="16"/>
      <c r="F621" s="16"/>
      <c r="G621" s="16"/>
      <c r="H621" s="16" t="s">
        <v>101</v>
      </c>
      <c r="I621" s="17">
        <v>610</v>
      </c>
      <c r="J621" s="17">
        <v>610</v>
      </c>
      <c r="K621" s="17" t="s">
        <v>573</v>
      </c>
      <c r="L621" s="17">
        <v>610</v>
      </c>
      <c r="M621" s="17">
        <v>610</v>
      </c>
      <c r="N621" s="18" t="s">
        <v>1519</v>
      </c>
      <c r="O621" s="17" t="s">
        <v>783</v>
      </c>
      <c r="P621" s="17" t="s">
        <v>124</v>
      </c>
      <c r="Q621" s="19">
        <v>9.4264147959529279</v>
      </c>
      <c r="R621" s="17">
        <v>0</v>
      </c>
      <c r="S621" s="1">
        <v>0</v>
      </c>
      <c r="T621" s="17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9.4264147959529279</v>
      </c>
      <c r="AB621" s="17">
        <v>0</v>
      </c>
      <c r="AC621" s="17">
        <v>0</v>
      </c>
      <c r="AD621" s="17">
        <v>0</v>
      </c>
      <c r="AE621" s="17">
        <v>0</v>
      </c>
      <c r="AF621" s="17">
        <v>0</v>
      </c>
      <c r="AG621" s="17">
        <v>0</v>
      </c>
      <c r="AH621" s="17">
        <v>0</v>
      </c>
      <c r="AI621" s="17">
        <v>0</v>
      </c>
      <c r="AJ621" s="17">
        <v>0</v>
      </c>
      <c r="AK621" s="17">
        <v>0</v>
      </c>
      <c r="AL621" s="17">
        <v>0</v>
      </c>
      <c r="AM621" s="17">
        <v>0</v>
      </c>
      <c r="AN621" s="17">
        <v>0</v>
      </c>
      <c r="AO621" s="17">
        <v>0</v>
      </c>
      <c r="AP621" s="17">
        <v>0</v>
      </c>
      <c r="AQ621" s="17">
        <v>0</v>
      </c>
      <c r="AR621" s="17">
        <v>0</v>
      </c>
      <c r="AS621" s="17">
        <v>0</v>
      </c>
      <c r="AT621" s="17">
        <v>0</v>
      </c>
      <c r="AU621" s="17">
        <v>0</v>
      </c>
      <c r="AV621" s="17">
        <v>0</v>
      </c>
      <c r="AW621" s="17">
        <v>0</v>
      </c>
      <c r="AX621" s="17">
        <v>0</v>
      </c>
      <c r="AY621" s="17">
        <v>0</v>
      </c>
      <c r="AZ621" s="17">
        <v>0</v>
      </c>
      <c r="BA621" s="17">
        <v>0</v>
      </c>
      <c r="BB621" s="17">
        <v>0</v>
      </c>
      <c r="BC621" s="1">
        <v>0</v>
      </c>
      <c r="BD621" s="1">
        <v>0</v>
      </c>
      <c r="BE621" s="1">
        <v>0</v>
      </c>
      <c r="BF621" s="17">
        <v>28.279244387858785</v>
      </c>
      <c r="BG621" s="17">
        <v>0</v>
      </c>
      <c r="BH621" s="17">
        <v>0</v>
      </c>
      <c r="BI621" s="17">
        <v>0</v>
      </c>
      <c r="BJ621" s="17">
        <v>0</v>
      </c>
      <c r="BK621" s="17">
        <v>0</v>
      </c>
      <c r="BL621" s="17">
        <v>0</v>
      </c>
      <c r="BM621" s="17">
        <v>0</v>
      </c>
      <c r="BN621" s="17">
        <v>0</v>
      </c>
      <c r="BO621" s="17">
        <v>0</v>
      </c>
      <c r="BP621" s="17">
        <v>0</v>
      </c>
      <c r="BQ621" s="17">
        <v>0</v>
      </c>
      <c r="BR621" s="17">
        <v>0</v>
      </c>
      <c r="BS621" s="17">
        <v>0</v>
      </c>
      <c r="BT621" s="17">
        <v>0</v>
      </c>
      <c r="BU621" s="17">
        <v>0</v>
      </c>
      <c r="BV621" s="17">
        <v>0</v>
      </c>
      <c r="BW621" s="17">
        <v>0</v>
      </c>
      <c r="BX621" s="17">
        <v>0</v>
      </c>
      <c r="BY621" s="17">
        <v>0</v>
      </c>
      <c r="BZ621" s="17">
        <v>0</v>
      </c>
      <c r="CA621" s="17">
        <v>0</v>
      </c>
      <c r="CB621" s="17">
        <v>0</v>
      </c>
      <c r="CC621" s="17">
        <v>0</v>
      </c>
      <c r="CD621" s="17">
        <v>0</v>
      </c>
      <c r="CE621" s="17">
        <v>0</v>
      </c>
      <c r="CF621" s="17">
        <v>0</v>
      </c>
      <c r="CG621" s="17">
        <v>0</v>
      </c>
      <c r="CH621" s="17">
        <v>0</v>
      </c>
      <c r="CI621" s="17">
        <v>0</v>
      </c>
      <c r="CJ621" s="17">
        <v>0</v>
      </c>
      <c r="CK621" s="17">
        <v>0</v>
      </c>
      <c r="CL621" s="17">
        <v>0</v>
      </c>
      <c r="CM621" s="17">
        <v>0</v>
      </c>
      <c r="CN621" s="17">
        <v>0</v>
      </c>
      <c r="CO621" s="17">
        <v>0</v>
      </c>
      <c r="CP621" s="17">
        <v>0</v>
      </c>
      <c r="CQ621" s="17">
        <v>0</v>
      </c>
      <c r="CR621" s="17">
        <v>0</v>
      </c>
      <c r="CS621" s="17">
        <v>0</v>
      </c>
      <c r="CT621" s="17">
        <v>0</v>
      </c>
      <c r="CU621" s="17">
        <v>0</v>
      </c>
      <c r="CV621" s="17">
        <v>0</v>
      </c>
      <c r="CW621" s="17">
        <v>0</v>
      </c>
      <c r="CX621" s="17">
        <v>0</v>
      </c>
      <c r="CY621" s="17">
        <v>0</v>
      </c>
      <c r="CZ621" s="17">
        <v>0</v>
      </c>
      <c r="DA621" s="17">
        <v>0</v>
      </c>
      <c r="DB621" s="17">
        <v>0</v>
      </c>
      <c r="DC621" s="17">
        <v>0</v>
      </c>
      <c r="DD621" s="17">
        <v>0</v>
      </c>
      <c r="DE621" s="17">
        <v>0</v>
      </c>
      <c r="DF621" s="17">
        <v>0</v>
      </c>
      <c r="DG621" s="17">
        <v>0</v>
      </c>
      <c r="DH621" s="17">
        <v>0</v>
      </c>
      <c r="DI621" s="17">
        <v>0</v>
      </c>
      <c r="DJ621" s="17">
        <v>0</v>
      </c>
      <c r="DK621" s="17">
        <v>0</v>
      </c>
      <c r="DL621" s="17">
        <v>0</v>
      </c>
      <c r="DM621" s="17">
        <v>0</v>
      </c>
      <c r="DN621" s="17">
        <v>0</v>
      </c>
      <c r="DO621" s="17">
        <v>0</v>
      </c>
      <c r="DP621" s="17">
        <v>0</v>
      </c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</row>
    <row r="622" spans="1:213" x14ac:dyDescent="0.2">
      <c r="A622" s="1">
        <v>614</v>
      </c>
      <c r="B622" s="16" t="s">
        <v>100</v>
      </c>
      <c r="C622" s="16" t="s">
        <v>119</v>
      </c>
      <c r="D622" s="16">
        <v>1</v>
      </c>
      <c r="E622" s="16"/>
      <c r="F622" s="16"/>
      <c r="G622" s="16"/>
      <c r="H622" s="16" t="s">
        <v>101</v>
      </c>
      <c r="I622" s="17">
        <v>610</v>
      </c>
      <c r="J622" s="17">
        <v>610</v>
      </c>
      <c r="K622" s="17" t="s">
        <v>566</v>
      </c>
      <c r="L622" s="17">
        <v>610</v>
      </c>
      <c r="M622" s="17">
        <v>610</v>
      </c>
      <c r="N622" s="18" t="s">
        <v>1519</v>
      </c>
      <c r="O622" s="17" t="s">
        <v>784</v>
      </c>
      <c r="P622" s="17" t="s">
        <v>119</v>
      </c>
      <c r="Q622" s="19">
        <v>9.4264147959529279</v>
      </c>
      <c r="R622" s="17">
        <v>0</v>
      </c>
      <c r="S622" s="1">
        <v>0</v>
      </c>
      <c r="T622" s="17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9.4264147959529279</v>
      </c>
      <c r="AB622" s="17">
        <v>0</v>
      </c>
      <c r="AC622" s="17">
        <v>0</v>
      </c>
      <c r="AD622" s="17">
        <v>0</v>
      </c>
      <c r="AE622" s="17">
        <v>0</v>
      </c>
      <c r="AF622" s="17">
        <v>0</v>
      </c>
      <c r="AG622" s="17">
        <v>0</v>
      </c>
      <c r="AH622" s="17">
        <v>0</v>
      </c>
      <c r="AI622" s="17">
        <v>0</v>
      </c>
      <c r="AJ622" s="17">
        <v>0</v>
      </c>
      <c r="AK622" s="17">
        <v>0</v>
      </c>
      <c r="AL622" s="17">
        <v>0</v>
      </c>
      <c r="AM622" s="17">
        <v>0</v>
      </c>
      <c r="AN622" s="17">
        <v>0</v>
      </c>
      <c r="AO622" s="17">
        <v>0</v>
      </c>
      <c r="AP622" s="17">
        <v>0</v>
      </c>
      <c r="AQ622" s="17">
        <v>0</v>
      </c>
      <c r="AR622" s="17">
        <v>0</v>
      </c>
      <c r="AS622" s="17">
        <v>0</v>
      </c>
      <c r="AT622" s="17">
        <v>0</v>
      </c>
      <c r="AU622" s="17">
        <v>0</v>
      </c>
      <c r="AV622" s="17">
        <v>0</v>
      </c>
      <c r="AW622" s="17">
        <v>0</v>
      </c>
      <c r="AX622" s="17">
        <v>0</v>
      </c>
      <c r="AY622" s="17">
        <v>0</v>
      </c>
      <c r="AZ622" s="17">
        <v>0</v>
      </c>
      <c r="BA622" s="17">
        <v>0</v>
      </c>
      <c r="BB622" s="17">
        <v>0</v>
      </c>
      <c r="BC622" s="1">
        <v>0</v>
      </c>
      <c r="BD622" s="1">
        <v>0</v>
      </c>
      <c r="BE622" s="1">
        <v>0</v>
      </c>
      <c r="BF622" s="17">
        <v>28.279244387858785</v>
      </c>
      <c r="BG622" s="17">
        <v>0</v>
      </c>
      <c r="BH622" s="17">
        <v>0</v>
      </c>
      <c r="BI622" s="17">
        <v>0</v>
      </c>
      <c r="BJ622" s="17">
        <v>0</v>
      </c>
      <c r="BK622" s="17">
        <v>0</v>
      </c>
      <c r="BL622" s="17">
        <v>0</v>
      </c>
      <c r="BM622" s="17">
        <v>0</v>
      </c>
      <c r="BN622" s="17">
        <v>0</v>
      </c>
      <c r="BO622" s="17">
        <v>0</v>
      </c>
      <c r="BP622" s="17">
        <v>0</v>
      </c>
      <c r="BQ622" s="17">
        <v>0</v>
      </c>
      <c r="BR622" s="17">
        <v>0</v>
      </c>
      <c r="BS622" s="17">
        <v>0</v>
      </c>
      <c r="BT622" s="17">
        <v>0</v>
      </c>
      <c r="BU622" s="17">
        <v>0</v>
      </c>
      <c r="BV622" s="17">
        <v>0</v>
      </c>
      <c r="BW622" s="17">
        <v>0</v>
      </c>
      <c r="BX622" s="17">
        <v>0</v>
      </c>
      <c r="BY622" s="17">
        <v>0</v>
      </c>
      <c r="BZ622" s="17">
        <v>0</v>
      </c>
      <c r="CA622" s="17">
        <v>0</v>
      </c>
      <c r="CB622" s="17">
        <v>0</v>
      </c>
      <c r="CC622" s="17">
        <v>0</v>
      </c>
      <c r="CD622" s="17">
        <v>0</v>
      </c>
      <c r="CE622" s="17">
        <v>0</v>
      </c>
      <c r="CF622" s="17">
        <v>0</v>
      </c>
      <c r="CG622" s="17">
        <v>0</v>
      </c>
      <c r="CH622" s="17">
        <v>0</v>
      </c>
      <c r="CI622" s="17">
        <v>0</v>
      </c>
      <c r="CJ622" s="17">
        <v>0</v>
      </c>
      <c r="CK622" s="17">
        <v>0</v>
      </c>
      <c r="CL622" s="17">
        <v>0</v>
      </c>
      <c r="CM622" s="17">
        <v>0</v>
      </c>
      <c r="CN622" s="17">
        <v>0</v>
      </c>
      <c r="CO622" s="17">
        <v>0</v>
      </c>
      <c r="CP622" s="17">
        <v>0</v>
      </c>
      <c r="CQ622" s="17">
        <v>0</v>
      </c>
      <c r="CR622" s="17">
        <v>0</v>
      </c>
      <c r="CS622" s="17">
        <v>0</v>
      </c>
      <c r="CT622" s="17">
        <v>0</v>
      </c>
      <c r="CU622" s="17">
        <v>0</v>
      </c>
      <c r="CV622" s="17">
        <v>0</v>
      </c>
      <c r="CW622" s="17">
        <v>0</v>
      </c>
      <c r="CX622" s="17">
        <v>0</v>
      </c>
      <c r="CY622" s="17">
        <v>0</v>
      </c>
      <c r="CZ622" s="17">
        <v>0</v>
      </c>
      <c r="DA622" s="17">
        <v>0</v>
      </c>
      <c r="DB622" s="17">
        <v>0</v>
      </c>
      <c r="DC622" s="17">
        <v>0</v>
      </c>
      <c r="DD622" s="17">
        <v>0</v>
      </c>
      <c r="DE622" s="17">
        <v>0</v>
      </c>
      <c r="DF622" s="17">
        <v>0</v>
      </c>
      <c r="DG622" s="17">
        <v>0</v>
      </c>
      <c r="DH622" s="17">
        <v>0</v>
      </c>
      <c r="DI622" s="17">
        <v>0</v>
      </c>
      <c r="DJ622" s="17">
        <v>0</v>
      </c>
      <c r="DK622" s="17">
        <v>0</v>
      </c>
      <c r="DL622" s="17">
        <v>0</v>
      </c>
      <c r="DM622" s="17">
        <v>0</v>
      </c>
      <c r="DN622" s="17">
        <v>0</v>
      </c>
      <c r="DO622" s="17">
        <v>0</v>
      </c>
      <c r="DP622" s="17">
        <v>0</v>
      </c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</row>
    <row r="623" spans="1:213" x14ac:dyDescent="0.2">
      <c r="A623" s="1">
        <v>615</v>
      </c>
      <c r="B623" s="16" t="s">
        <v>100</v>
      </c>
      <c r="C623" s="16" t="s">
        <v>27</v>
      </c>
      <c r="D623" s="16">
        <v>1</v>
      </c>
      <c r="E623" s="16" t="s">
        <v>129</v>
      </c>
      <c r="F623" s="16" t="s">
        <v>103</v>
      </c>
      <c r="G623" s="16" t="s">
        <v>131</v>
      </c>
      <c r="H623" s="16" t="s">
        <v>101</v>
      </c>
      <c r="I623" s="17">
        <v>610</v>
      </c>
      <c r="J623" s="17">
        <v>610</v>
      </c>
      <c r="K623" s="17" t="s">
        <v>566</v>
      </c>
      <c r="L623" s="17">
        <v>610</v>
      </c>
      <c r="M623" s="17">
        <v>610</v>
      </c>
      <c r="N623" s="18" t="s">
        <v>1519</v>
      </c>
      <c r="O623" s="17" t="s">
        <v>785</v>
      </c>
      <c r="P623" s="17" t="s">
        <v>27</v>
      </c>
      <c r="Q623" s="19">
        <v>9.4264147959529279</v>
      </c>
      <c r="R623" s="17">
        <v>0</v>
      </c>
      <c r="S623" s="1">
        <v>0</v>
      </c>
      <c r="T623" s="17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9.4264147959529279</v>
      </c>
      <c r="AB623" s="17">
        <v>0</v>
      </c>
      <c r="AC623" s="17">
        <v>0</v>
      </c>
      <c r="AD623" s="17">
        <v>0</v>
      </c>
      <c r="AE623" s="17">
        <v>0</v>
      </c>
      <c r="AF623" s="17">
        <v>0</v>
      </c>
      <c r="AG623" s="17">
        <v>0</v>
      </c>
      <c r="AH623" s="17">
        <v>0</v>
      </c>
      <c r="AI623" s="17">
        <v>0</v>
      </c>
      <c r="AJ623" s="17">
        <v>0</v>
      </c>
      <c r="AK623" s="17">
        <v>0</v>
      </c>
      <c r="AL623" s="17">
        <v>0</v>
      </c>
      <c r="AM623" s="17">
        <v>0</v>
      </c>
      <c r="AN623" s="17">
        <v>0</v>
      </c>
      <c r="AO623" s="17">
        <v>0</v>
      </c>
      <c r="AP623" s="17">
        <v>0</v>
      </c>
      <c r="AQ623" s="17">
        <v>0</v>
      </c>
      <c r="AR623" s="17">
        <v>0</v>
      </c>
      <c r="AS623" s="17">
        <v>0</v>
      </c>
      <c r="AT623" s="17">
        <v>0</v>
      </c>
      <c r="AU623" s="17">
        <v>0</v>
      </c>
      <c r="AV623" s="17">
        <v>0</v>
      </c>
      <c r="AW623" s="17">
        <v>0</v>
      </c>
      <c r="AX623" s="17">
        <v>0</v>
      </c>
      <c r="AY623" s="17">
        <v>0</v>
      </c>
      <c r="AZ623" s="17">
        <v>0</v>
      </c>
      <c r="BA623" s="17">
        <v>0</v>
      </c>
      <c r="BB623" s="17">
        <v>0</v>
      </c>
      <c r="BC623" s="1">
        <v>0</v>
      </c>
      <c r="BD623" s="1">
        <v>0</v>
      </c>
      <c r="BE623" s="1">
        <v>0</v>
      </c>
      <c r="BF623" s="17">
        <v>28.279244387858785</v>
      </c>
      <c r="BG623" s="17">
        <v>0</v>
      </c>
      <c r="BH623" s="17">
        <v>0</v>
      </c>
      <c r="BI623" s="17">
        <v>0</v>
      </c>
      <c r="BJ623" s="17">
        <v>0</v>
      </c>
      <c r="BK623" s="17">
        <v>0</v>
      </c>
      <c r="BL623" s="17">
        <v>0</v>
      </c>
      <c r="BM623" s="17">
        <v>0</v>
      </c>
      <c r="BN623" s="17">
        <v>0</v>
      </c>
      <c r="BO623" s="17">
        <v>0</v>
      </c>
      <c r="BP623" s="17">
        <v>0</v>
      </c>
      <c r="BQ623" s="17">
        <v>0</v>
      </c>
      <c r="BR623" s="17">
        <v>0</v>
      </c>
      <c r="BS623" s="17">
        <v>0</v>
      </c>
      <c r="BT623" s="17">
        <v>0</v>
      </c>
      <c r="BU623" s="17">
        <v>0</v>
      </c>
      <c r="BV623" s="17">
        <v>0</v>
      </c>
      <c r="BW623" s="17">
        <v>0</v>
      </c>
      <c r="BX623" s="17">
        <v>0</v>
      </c>
      <c r="BY623" s="17">
        <v>0</v>
      </c>
      <c r="BZ623" s="17">
        <v>0</v>
      </c>
      <c r="CA623" s="17">
        <v>0</v>
      </c>
      <c r="CB623" s="17">
        <v>0</v>
      </c>
      <c r="CC623" s="17">
        <v>0</v>
      </c>
      <c r="CD623" s="17">
        <v>0</v>
      </c>
      <c r="CE623" s="17">
        <v>0</v>
      </c>
      <c r="CF623" s="17">
        <v>0</v>
      </c>
      <c r="CG623" s="17">
        <v>0</v>
      </c>
      <c r="CH623" s="17">
        <v>0</v>
      </c>
      <c r="CI623" s="17">
        <v>0</v>
      </c>
      <c r="CJ623" s="17">
        <v>0</v>
      </c>
      <c r="CK623" s="17">
        <v>0</v>
      </c>
      <c r="CL623" s="17">
        <v>0</v>
      </c>
      <c r="CM623" s="17">
        <v>0</v>
      </c>
      <c r="CN623" s="17">
        <v>0</v>
      </c>
      <c r="CO623" s="17">
        <v>0</v>
      </c>
      <c r="CP623" s="17">
        <v>0</v>
      </c>
      <c r="CQ623" s="17">
        <v>0</v>
      </c>
      <c r="CR623" s="17">
        <v>0</v>
      </c>
      <c r="CS623" s="17">
        <v>0</v>
      </c>
      <c r="CT623" s="17">
        <v>0</v>
      </c>
      <c r="CU623" s="17">
        <v>0</v>
      </c>
      <c r="CV623" s="17">
        <v>0</v>
      </c>
      <c r="CW623" s="17">
        <v>0</v>
      </c>
      <c r="CX623" s="17">
        <v>0</v>
      </c>
      <c r="CY623" s="17">
        <v>0</v>
      </c>
      <c r="CZ623" s="17">
        <v>0</v>
      </c>
      <c r="DA623" s="17">
        <v>0</v>
      </c>
      <c r="DB623" s="17">
        <v>0</v>
      </c>
      <c r="DC623" s="17">
        <v>0</v>
      </c>
      <c r="DD623" s="17">
        <v>0</v>
      </c>
      <c r="DE623" s="17">
        <v>0</v>
      </c>
      <c r="DF623" s="17">
        <v>0</v>
      </c>
      <c r="DG623" s="17">
        <v>0</v>
      </c>
      <c r="DH623" s="17">
        <v>0</v>
      </c>
      <c r="DI623" s="17">
        <v>0</v>
      </c>
      <c r="DJ623" s="17">
        <v>0</v>
      </c>
      <c r="DK623" s="17">
        <v>0</v>
      </c>
      <c r="DL623" s="17">
        <v>0</v>
      </c>
      <c r="DM623" s="17">
        <v>0</v>
      </c>
      <c r="DN623" s="17">
        <v>0</v>
      </c>
      <c r="DO623" s="17">
        <v>0</v>
      </c>
      <c r="DP623" s="17">
        <v>0</v>
      </c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HB623" s="17"/>
      <c r="HC623" s="17"/>
      <c r="HD623" s="17"/>
      <c r="HE623" s="17"/>
    </row>
    <row r="624" spans="1:213" x14ac:dyDescent="0.2">
      <c r="A624" s="1">
        <v>616</v>
      </c>
      <c r="B624" s="16" t="s">
        <v>100</v>
      </c>
      <c r="C624" s="16" t="s">
        <v>28</v>
      </c>
      <c r="D624" s="16">
        <v>1</v>
      </c>
      <c r="E624" s="16" t="s">
        <v>143</v>
      </c>
      <c r="F624" s="16" t="s">
        <v>129</v>
      </c>
      <c r="G624" s="16" t="s">
        <v>131</v>
      </c>
      <c r="H624" s="16" t="s">
        <v>101</v>
      </c>
      <c r="I624" s="17">
        <v>616</v>
      </c>
      <c r="J624" s="17">
        <v>616</v>
      </c>
      <c r="K624" s="17" t="s">
        <v>453</v>
      </c>
      <c r="L624" s="17">
        <v>616</v>
      </c>
      <c r="M624" s="17">
        <v>616</v>
      </c>
      <c r="N624" s="18" t="s">
        <v>1519</v>
      </c>
      <c r="O624" s="17" t="s">
        <v>786</v>
      </c>
      <c r="P624" s="17" t="s">
        <v>28</v>
      </c>
      <c r="Q624" s="19">
        <v>8.90494197883989</v>
      </c>
      <c r="R624" s="17">
        <v>0</v>
      </c>
      <c r="S624" s="1">
        <v>0</v>
      </c>
      <c r="T624" s="17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8.90494197883989</v>
      </c>
      <c r="AB624" s="17">
        <v>0</v>
      </c>
      <c r="AC624" s="17">
        <v>0</v>
      </c>
      <c r="AD624" s="17">
        <v>0</v>
      </c>
      <c r="AE624" s="17">
        <v>0</v>
      </c>
      <c r="AF624" s="17">
        <v>0</v>
      </c>
      <c r="AG624" s="17">
        <v>0</v>
      </c>
      <c r="AH624" s="17">
        <v>0</v>
      </c>
      <c r="AI624" s="17">
        <v>0</v>
      </c>
      <c r="AJ624" s="17">
        <v>0</v>
      </c>
      <c r="AK624" s="17">
        <v>0</v>
      </c>
      <c r="AL624" s="17">
        <v>0</v>
      </c>
      <c r="AM624" s="17">
        <v>0</v>
      </c>
      <c r="AN624" s="17">
        <v>0</v>
      </c>
      <c r="AO624" s="17">
        <v>0</v>
      </c>
      <c r="AP624" s="17">
        <v>0</v>
      </c>
      <c r="AQ624" s="17">
        <v>0</v>
      </c>
      <c r="AR624" s="17">
        <v>0</v>
      </c>
      <c r="AS624" s="17">
        <v>0</v>
      </c>
      <c r="AT624" s="17">
        <v>0</v>
      </c>
      <c r="AU624" s="17">
        <v>0</v>
      </c>
      <c r="AV624" s="17">
        <v>0</v>
      </c>
      <c r="AW624" s="17">
        <v>0</v>
      </c>
      <c r="AX624" s="17">
        <v>0</v>
      </c>
      <c r="AY624" s="17">
        <v>0</v>
      </c>
      <c r="AZ624" s="17">
        <v>0</v>
      </c>
      <c r="BA624" s="17">
        <v>0</v>
      </c>
      <c r="BB624" s="17">
        <v>0</v>
      </c>
      <c r="BC624" s="1">
        <v>0</v>
      </c>
      <c r="BD624" s="1">
        <v>0</v>
      </c>
      <c r="BE624" s="1">
        <v>0</v>
      </c>
      <c r="BF624" s="17">
        <v>26.71482593651967</v>
      </c>
      <c r="BG624" s="17">
        <v>0</v>
      </c>
      <c r="BH624" s="17">
        <v>0</v>
      </c>
      <c r="BI624" s="17">
        <v>0</v>
      </c>
      <c r="BJ624" s="17">
        <v>0</v>
      </c>
      <c r="BK624" s="17">
        <v>0</v>
      </c>
      <c r="BL624" s="17">
        <v>0</v>
      </c>
      <c r="BM624" s="17">
        <v>0</v>
      </c>
      <c r="BN624" s="17">
        <v>0</v>
      </c>
      <c r="BO624" s="17">
        <v>0</v>
      </c>
      <c r="BP624" s="17">
        <v>0</v>
      </c>
      <c r="BQ624" s="17">
        <v>0</v>
      </c>
      <c r="BR624" s="17">
        <v>0</v>
      </c>
      <c r="BS624" s="17">
        <v>0</v>
      </c>
      <c r="BT624" s="17">
        <v>0</v>
      </c>
      <c r="BU624" s="17">
        <v>0</v>
      </c>
      <c r="BV624" s="17">
        <v>0</v>
      </c>
      <c r="BW624" s="17">
        <v>0</v>
      </c>
      <c r="BX624" s="17">
        <v>0</v>
      </c>
      <c r="BY624" s="17">
        <v>0</v>
      </c>
      <c r="BZ624" s="17">
        <v>0</v>
      </c>
      <c r="CA624" s="17">
        <v>0</v>
      </c>
      <c r="CB624" s="17">
        <v>0</v>
      </c>
      <c r="CC624" s="17">
        <v>0</v>
      </c>
      <c r="CD624" s="17">
        <v>0</v>
      </c>
      <c r="CE624" s="17">
        <v>0</v>
      </c>
      <c r="CF624" s="17">
        <v>0</v>
      </c>
      <c r="CG624" s="17">
        <v>0</v>
      </c>
      <c r="CH624" s="17">
        <v>0</v>
      </c>
      <c r="CI624" s="17">
        <v>0</v>
      </c>
      <c r="CJ624" s="17">
        <v>0</v>
      </c>
      <c r="CK624" s="17">
        <v>0</v>
      </c>
      <c r="CL624" s="17">
        <v>0</v>
      </c>
      <c r="CM624" s="17">
        <v>0</v>
      </c>
      <c r="CN624" s="17">
        <v>0</v>
      </c>
      <c r="CO624" s="17">
        <v>0</v>
      </c>
      <c r="CP624" s="17">
        <v>0</v>
      </c>
      <c r="CQ624" s="17">
        <v>0</v>
      </c>
      <c r="CR624" s="17">
        <v>0</v>
      </c>
      <c r="CS624" s="17">
        <v>0</v>
      </c>
      <c r="CT624" s="17">
        <v>0</v>
      </c>
      <c r="CU624" s="17">
        <v>0</v>
      </c>
      <c r="CV624" s="17">
        <v>0</v>
      </c>
      <c r="CW624" s="17">
        <v>0</v>
      </c>
      <c r="CX624" s="17">
        <v>0</v>
      </c>
      <c r="CY624" s="17">
        <v>0</v>
      </c>
      <c r="CZ624" s="17">
        <v>0</v>
      </c>
      <c r="DA624" s="17">
        <v>0</v>
      </c>
      <c r="DB624" s="17">
        <v>0</v>
      </c>
      <c r="DC624" s="17">
        <v>0</v>
      </c>
      <c r="DD624" s="17">
        <v>0</v>
      </c>
      <c r="DE624" s="17">
        <v>0</v>
      </c>
      <c r="DF624" s="17">
        <v>0</v>
      </c>
      <c r="DG624" s="17">
        <v>0</v>
      </c>
      <c r="DH624" s="17">
        <v>0</v>
      </c>
      <c r="DI624" s="17">
        <v>0</v>
      </c>
      <c r="DJ624" s="17">
        <v>0</v>
      </c>
      <c r="DK624" s="17">
        <v>0</v>
      </c>
      <c r="DL624" s="17">
        <v>0</v>
      </c>
      <c r="DM624" s="17">
        <v>0</v>
      </c>
      <c r="DN624" s="17">
        <v>0</v>
      </c>
      <c r="DO624" s="17">
        <v>0</v>
      </c>
      <c r="DP624" s="17">
        <v>0</v>
      </c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HB624" s="17"/>
      <c r="HC624" s="17"/>
      <c r="HD624" s="17"/>
      <c r="HE624" s="17"/>
    </row>
    <row r="625" spans="1:213" x14ac:dyDescent="0.2">
      <c r="A625" s="1">
        <v>617</v>
      </c>
      <c r="B625" s="2" t="s">
        <v>100</v>
      </c>
      <c r="C625" s="2" t="s">
        <v>203</v>
      </c>
      <c r="D625" s="2">
        <v>1</v>
      </c>
      <c r="E625" s="2" t="s">
        <v>134</v>
      </c>
      <c r="F625" s="2" t="s">
        <v>168</v>
      </c>
      <c r="G625" s="2" t="s">
        <v>336</v>
      </c>
      <c r="H625" s="2" t="s">
        <v>101</v>
      </c>
      <c r="I625" s="1">
        <v>617</v>
      </c>
      <c r="J625" s="1">
        <v>617</v>
      </c>
      <c r="K625" s="1" t="s">
        <v>717</v>
      </c>
      <c r="L625" s="1">
        <v>617</v>
      </c>
      <c r="M625" s="1">
        <v>617</v>
      </c>
      <c r="N625" s="3" t="s">
        <v>1519</v>
      </c>
      <c r="O625" s="1" t="s">
        <v>787</v>
      </c>
      <c r="P625" s="1" t="s">
        <v>203</v>
      </c>
      <c r="Q625" s="4">
        <v>8.825318546505093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8.825318546505093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v>26.475955639515277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v>0</v>
      </c>
      <c r="BM625" s="1">
        <v>0</v>
      </c>
      <c r="BN625" s="1">
        <v>0</v>
      </c>
      <c r="BO625" s="1">
        <v>0</v>
      </c>
      <c r="BP625" s="1">
        <v>0</v>
      </c>
      <c r="BQ625" s="1">
        <v>0</v>
      </c>
      <c r="BR625" s="1">
        <v>0</v>
      </c>
      <c r="BS625" s="1">
        <v>0</v>
      </c>
      <c r="BT625" s="1">
        <v>0</v>
      </c>
      <c r="BU625" s="1">
        <v>0</v>
      </c>
      <c r="BV625" s="1">
        <v>0</v>
      </c>
      <c r="BW625" s="1">
        <v>0</v>
      </c>
      <c r="BX625" s="1">
        <v>0</v>
      </c>
      <c r="BY625" s="1">
        <v>0</v>
      </c>
      <c r="BZ625" s="1">
        <v>0</v>
      </c>
      <c r="CA625" s="1">
        <v>0</v>
      </c>
      <c r="CB625" s="1">
        <v>0</v>
      </c>
      <c r="CC625" s="1">
        <v>0</v>
      </c>
      <c r="CD625" s="1">
        <v>0</v>
      </c>
      <c r="CE625" s="1">
        <v>0</v>
      </c>
      <c r="CF625" s="1">
        <v>0</v>
      </c>
      <c r="CG625" s="1">
        <v>0</v>
      </c>
      <c r="CH625" s="1">
        <v>0</v>
      </c>
      <c r="CI625" s="1">
        <v>0</v>
      </c>
      <c r="CJ625" s="1">
        <v>0</v>
      </c>
      <c r="CK625" s="1">
        <v>0</v>
      </c>
      <c r="CL625" s="1">
        <v>0</v>
      </c>
      <c r="CM625" s="1">
        <v>0</v>
      </c>
      <c r="CN625" s="1">
        <v>0</v>
      </c>
      <c r="CO625" s="1">
        <v>0</v>
      </c>
      <c r="CP625" s="1">
        <v>0</v>
      </c>
      <c r="CQ625" s="1">
        <v>0</v>
      </c>
      <c r="CR625" s="1">
        <v>0</v>
      </c>
      <c r="CS625" s="1">
        <v>0</v>
      </c>
      <c r="CT625" s="1">
        <v>0</v>
      </c>
      <c r="CU625" s="1">
        <v>0</v>
      </c>
      <c r="CV625" s="1">
        <v>0</v>
      </c>
      <c r="CW625" s="1">
        <v>0</v>
      </c>
      <c r="CX625" s="1">
        <v>0</v>
      </c>
      <c r="CY625" s="1">
        <v>0</v>
      </c>
      <c r="CZ625" s="1">
        <v>0</v>
      </c>
      <c r="DA625" s="1">
        <v>0</v>
      </c>
      <c r="DB625" s="1">
        <v>0</v>
      </c>
      <c r="DC625" s="1">
        <v>0</v>
      </c>
      <c r="DD625" s="1">
        <v>0</v>
      </c>
      <c r="DE625" s="1">
        <v>0</v>
      </c>
      <c r="DF625" s="1">
        <v>0</v>
      </c>
      <c r="DG625" s="1">
        <v>0</v>
      </c>
      <c r="DH625" s="1">
        <v>0</v>
      </c>
      <c r="DI625" s="1">
        <v>0</v>
      </c>
      <c r="DJ625" s="1">
        <v>0</v>
      </c>
      <c r="DK625" s="1">
        <v>0</v>
      </c>
      <c r="DL625" s="1">
        <v>0</v>
      </c>
      <c r="DM625" s="1">
        <v>0</v>
      </c>
      <c r="DN625" s="1">
        <v>0</v>
      </c>
      <c r="DO625" s="1">
        <v>0</v>
      </c>
      <c r="DP625" s="1">
        <v>0</v>
      </c>
      <c r="HB625" s="17"/>
      <c r="HC625" s="17"/>
      <c r="HD625" s="17"/>
      <c r="HE625" s="17"/>
    </row>
    <row r="626" spans="1:213" x14ac:dyDescent="0.2">
      <c r="A626" s="1">
        <v>618</v>
      </c>
      <c r="B626" s="2" t="s">
        <v>100</v>
      </c>
      <c r="C626" s="2" t="s">
        <v>789</v>
      </c>
      <c r="D626" s="2">
        <v>1</v>
      </c>
      <c r="H626" s="2" t="s">
        <v>101</v>
      </c>
      <c r="I626" s="1">
        <v>618</v>
      </c>
      <c r="J626" s="1">
        <v>618</v>
      </c>
      <c r="K626" s="17" t="s">
        <v>753</v>
      </c>
      <c r="L626" s="1">
        <v>618</v>
      </c>
      <c r="M626" s="1">
        <v>618</v>
      </c>
      <c r="N626" s="3" t="s">
        <v>1519</v>
      </c>
      <c r="O626" s="1" t="s">
        <v>788</v>
      </c>
      <c r="P626" s="1" t="s">
        <v>789</v>
      </c>
      <c r="Q626" s="4">
        <v>8.7194336862564601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8.7194336862564601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  <c r="BF626" s="1">
        <v>26.158301058769378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v>0</v>
      </c>
      <c r="BM626" s="1">
        <v>0</v>
      </c>
      <c r="BN626" s="1">
        <v>0</v>
      </c>
      <c r="BO626" s="1">
        <v>0</v>
      </c>
      <c r="BP626" s="1">
        <v>0</v>
      </c>
      <c r="BQ626" s="1">
        <v>0</v>
      </c>
      <c r="BR626" s="1">
        <v>0</v>
      </c>
      <c r="BS626" s="1">
        <v>0</v>
      </c>
      <c r="BT626" s="1">
        <v>0</v>
      </c>
      <c r="BU626" s="1">
        <v>0</v>
      </c>
      <c r="BV626" s="1">
        <v>0</v>
      </c>
      <c r="BW626" s="1">
        <v>0</v>
      </c>
      <c r="BX626" s="1">
        <v>0</v>
      </c>
      <c r="BY626" s="1">
        <v>0</v>
      </c>
      <c r="BZ626" s="1">
        <v>0</v>
      </c>
      <c r="CA626" s="1">
        <v>0</v>
      </c>
      <c r="CB626" s="1">
        <v>0</v>
      </c>
      <c r="CC626" s="1">
        <v>0</v>
      </c>
      <c r="CD626" s="1">
        <v>0</v>
      </c>
      <c r="CE626" s="1">
        <v>0</v>
      </c>
      <c r="CF626" s="1">
        <v>0</v>
      </c>
      <c r="CG626" s="1">
        <v>0</v>
      </c>
      <c r="CH626" s="1">
        <v>0</v>
      </c>
      <c r="CI626" s="1">
        <v>0</v>
      </c>
      <c r="CJ626" s="1">
        <v>0</v>
      </c>
      <c r="CK626" s="1">
        <v>0</v>
      </c>
      <c r="CL626" s="1">
        <v>0</v>
      </c>
      <c r="CM626" s="1">
        <v>0</v>
      </c>
      <c r="CN626" s="1">
        <v>0</v>
      </c>
      <c r="CO626" s="1">
        <v>0</v>
      </c>
      <c r="CP626" s="1">
        <v>0</v>
      </c>
      <c r="CQ626" s="1">
        <v>0</v>
      </c>
      <c r="CR626" s="1">
        <v>0</v>
      </c>
      <c r="CS626" s="1">
        <v>0</v>
      </c>
      <c r="CT626" s="1">
        <v>0</v>
      </c>
      <c r="CU626" s="1">
        <v>0</v>
      </c>
      <c r="CV626" s="1">
        <v>0</v>
      </c>
      <c r="CW626" s="1">
        <v>0</v>
      </c>
      <c r="CX626" s="1">
        <v>0</v>
      </c>
      <c r="CY626" s="1">
        <v>0</v>
      </c>
      <c r="CZ626" s="1">
        <v>0</v>
      </c>
      <c r="DA626" s="1">
        <v>0</v>
      </c>
      <c r="DB626" s="1">
        <v>0</v>
      </c>
      <c r="DC626" s="1">
        <v>0</v>
      </c>
      <c r="DD626" s="1">
        <v>0</v>
      </c>
      <c r="DE626" s="1">
        <v>0</v>
      </c>
      <c r="DF626" s="1">
        <v>0</v>
      </c>
      <c r="DG626" s="1">
        <v>0</v>
      </c>
      <c r="DH626" s="1">
        <v>0</v>
      </c>
      <c r="DI626" s="1">
        <v>0</v>
      </c>
      <c r="DJ626" s="1">
        <v>0</v>
      </c>
      <c r="DK626" s="1">
        <v>0</v>
      </c>
      <c r="DL626" s="1">
        <v>0</v>
      </c>
      <c r="DM626" s="1">
        <v>0</v>
      </c>
      <c r="DN626" s="1">
        <v>0</v>
      </c>
      <c r="DO626" s="1">
        <v>0</v>
      </c>
      <c r="DP626" s="1">
        <v>0</v>
      </c>
      <c r="HB626" s="17"/>
      <c r="HC626" s="17"/>
      <c r="HD626" s="17"/>
      <c r="HE626" s="17"/>
    </row>
    <row r="627" spans="1:213" x14ac:dyDescent="0.2">
      <c r="A627" s="1">
        <v>619</v>
      </c>
      <c r="B627" s="2" t="s">
        <v>100</v>
      </c>
      <c r="C627" s="2" t="s">
        <v>28</v>
      </c>
      <c r="D627" s="2">
        <v>1</v>
      </c>
      <c r="H627" s="2" t="s">
        <v>101</v>
      </c>
      <c r="I627" s="1">
        <v>618</v>
      </c>
      <c r="J627" s="1">
        <v>618</v>
      </c>
      <c r="K627" s="1" t="s">
        <v>557</v>
      </c>
      <c r="L627" s="1">
        <v>618</v>
      </c>
      <c r="M627" s="1">
        <v>618</v>
      </c>
      <c r="N627" s="3" t="s">
        <v>1519</v>
      </c>
      <c r="O627" s="1" t="s">
        <v>790</v>
      </c>
      <c r="P627" s="1" t="s">
        <v>28</v>
      </c>
      <c r="Q627" s="4">
        <v>8.7194336862564601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8.7194336862564601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  <c r="BF627" s="1">
        <v>26.158301058769378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v>0</v>
      </c>
      <c r="BM627" s="1">
        <v>0</v>
      </c>
      <c r="BN627" s="1">
        <v>0</v>
      </c>
      <c r="BO627" s="1">
        <v>0</v>
      </c>
      <c r="BP627" s="1">
        <v>0</v>
      </c>
      <c r="BQ627" s="1">
        <v>0</v>
      </c>
      <c r="BR627" s="1">
        <v>0</v>
      </c>
      <c r="BS627" s="1">
        <v>0</v>
      </c>
      <c r="BT627" s="1">
        <v>0</v>
      </c>
      <c r="BU627" s="1">
        <v>0</v>
      </c>
      <c r="BV627" s="1">
        <v>0</v>
      </c>
      <c r="BW627" s="1">
        <v>0</v>
      </c>
      <c r="BX627" s="1">
        <v>0</v>
      </c>
      <c r="BY627" s="1">
        <v>0</v>
      </c>
      <c r="BZ627" s="1">
        <v>0</v>
      </c>
      <c r="CA627" s="1">
        <v>0</v>
      </c>
      <c r="CB627" s="1">
        <v>0</v>
      </c>
      <c r="CC627" s="1">
        <v>0</v>
      </c>
      <c r="CD627" s="1">
        <v>0</v>
      </c>
      <c r="CE627" s="1">
        <v>0</v>
      </c>
      <c r="CF627" s="1">
        <v>0</v>
      </c>
      <c r="CG627" s="1">
        <v>0</v>
      </c>
      <c r="CH627" s="1">
        <v>0</v>
      </c>
      <c r="CI627" s="1">
        <v>0</v>
      </c>
      <c r="CJ627" s="1">
        <v>0</v>
      </c>
      <c r="CK627" s="1">
        <v>0</v>
      </c>
      <c r="CL627" s="1">
        <v>0</v>
      </c>
      <c r="CM627" s="1">
        <v>0</v>
      </c>
      <c r="CN627" s="1">
        <v>0</v>
      </c>
      <c r="CO627" s="1">
        <v>0</v>
      </c>
      <c r="CP627" s="1">
        <v>0</v>
      </c>
      <c r="CQ627" s="1">
        <v>0</v>
      </c>
      <c r="CR627" s="1">
        <v>0</v>
      </c>
      <c r="CS627" s="1">
        <v>0</v>
      </c>
      <c r="CT627" s="1">
        <v>0</v>
      </c>
      <c r="CU627" s="1">
        <v>0</v>
      </c>
      <c r="CV627" s="1">
        <v>0</v>
      </c>
      <c r="CW627" s="1">
        <v>0</v>
      </c>
      <c r="CX627" s="1">
        <v>0</v>
      </c>
      <c r="CY627" s="1">
        <v>0</v>
      </c>
      <c r="CZ627" s="1">
        <v>0</v>
      </c>
      <c r="DA627" s="1">
        <v>0</v>
      </c>
      <c r="DB627" s="1">
        <v>0</v>
      </c>
      <c r="DC627" s="1">
        <v>0</v>
      </c>
      <c r="DD627" s="1">
        <v>0</v>
      </c>
      <c r="DE627" s="1">
        <v>0</v>
      </c>
      <c r="DF627" s="1">
        <v>0</v>
      </c>
      <c r="DG627" s="1">
        <v>0</v>
      </c>
      <c r="DH627" s="1">
        <v>0</v>
      </c>
      <c r="DI627" s="1">
        <v>0</v>
      </c>
      <c r="DJ627" s="1">
        <v>0</v>
      </c>
      <c r="DK627" s="1">
        <v>0</v>
      </c>
      <c r="DL627" s="1">
        <v>0</v>
      </c>
      <c r="DM627" s="1">
        <v>0</v>
      </c>
      <c r="DN627" s="1">
        <v>0</v>
      </c>
      <c r="DO627" s="1">
        <v>0</v>
      </c>
      <c r="DP627" s="1">
        <v>0</v>
      </c>
      <c r="HB627" s="17"/>
      <c r="HC627" s="17"/>
      <c r="HD627" s="17"/>
      <c r="HE627" s="17"/>
    </row>
    <row r="628" spans="1:213" x14ac:dyDescent="0.2">
      <c r="A628" s="1">
        <v>620</v>
      </c>
      <c r="B628" s="16" t="s">
        <v>100</v>
      </c>
      <c r="C628" s="16" t="s">
        <v>285</v>
      </c>
      <c r="D628" s="16">
        <v>1</v>
      </c>
      <c r="E628" s="16"/>
      <c r="F628" s="16"/>
      <c r="G628" s="16"/>
      <c r="H628" s="16" t="s">
        <v>101</v>
      </c>
      <c r="I628" s="17">
        <v>618</v>
      </c>
      <c r="J628" s="17">
        <v>618</v>
      </c>
      <c r="K628" s="17" t="s">
        <v>566</v>
      </c>
      <c r="L628" s="17">
        <v>618</v>
      </c>
      <c r="M628" s="17">
        <v>618</v>
      </c>
      <c r="N628" s="18" t="s">
        <v>1519</v>
      </c>
      <c r="O628" s="17" t="s">
        <v>791</v>
      </c>
      <c r="P628" s="17" t="s">
        <v>285</v>
      </c>
      <c r="Q628" s="19">
        <v>8.7194336862564601</v>
      </c>
      <c r="R628" s="17">
        <v>0</v>
      </c>
      <c r="S628" s="1">
        <v>0</v>
      </c>
      <c r="T628" s="17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8.7194336862564601</v>
      </c>
      <c r="AB628" s="17">
        <v>0</v>
      </c>
      <c r="AC628" s="17">
        <v>0</v>
      </c>
      <c r="AD628" s="17">
        <v>0</v>
      </c>
      <c r="AE628" s="17">
        <v>0</v>
      </c>
      <c r="AF628" s="17">
        <v>0</v>
      </c>
      <c r="AG628" s="17">
        <v>0</v>
      </c>
      <c r="AH628" s="17">
        <v>0</v>
      </c>
      <c r="AI628" s="17">
        <v>0</v>
      </c>
      <c r="AJ628" s="17">
        <v>0</v>
      </c>
      <c r="AK628" s="17">
        <v>0</v>
      </c>
      <c r="AL628" s="17">
        <v>0</v>
      </c>
      <c r="AM628" s="17">
        <v>0</v>
      </c>
      <c r="AN628" s="17">
        <v>0</v>
      </c>
      <c r="AO628" s="17">
        <v>0</v>
      </c>
      <c r="AP628" s="17">
        <v>0</v>
      </c>
      <c r="AQ628" s="17">
        <v>0</v>
      </c>
      <c r="AR628" s="17">
        <v>0</v>
      </c>
      <c r="AS628" s="17">
        <v>0</v>
      </c>
      <c r="AT628" s="17">
        <v>0</v>
      </c>
      <c r="AU628" s="17">
        <v>0</v>
      </c>
      <c r="AV628" s="17">
        <v>0</v>
      </c>
      <c r="AW628" s="17">
        <v>0</v>
      </c>
      <c r="AX628" s="17">
        <v>0</v>
      </c>
      <c r="AY628" s="17">
        <v>0</v>
      </c>
      <c r="AZ628" s="17">
        <v>0</v>
      </c>
      <c r="BA628" s="17">
        <v>0</v>
      </c>
      <c r="BB628" s="17">
        <v>0</v>
      </c>
      <c r="BC628" s="1">
        <v>0</v>
      </c>
      <c r="BD628" s="1">
        <v>0</v>
      </c>
      <c r="BE628" s="1">
        <v>0</v>
      </c>
      <c r="BF628" s="17">
        <v>26.158301058769378</v>
      </c>
      <c r="BG628" s="17">
        <v>0</v>
      </c>
      <c r="BH628" s="17">
        <v>0</v>
      </c>
      <c r="BI628" s="17">
        <v>0</v>
      </c>
      <c r="BJ628" s="17">
        <v>0</v>
      </c>
      <c r="BK628" s="17">
        <v>0</v>
      </c>
      <c r="BL628" s="17">
        <v>0</v>
      </c>
      <c r="BM628" s="17">
        <v>0</v>
      </c>
      <c r="BN628" s="17">
        <v>0</v>
      </c>
      <c r="BO628" s="17">
        <v>0</v>
      </c>
      <c r="BP628" s="17">
        <v>0</v>
      </c>
      <c r="BQ628" s="17">
        <v>0</v>
      </c>
      <c r="BR628" s="17">
        <v>0</v>
      </c>
      <c r="BS628" s="17">
        <v>0</v>
      </c>
      <c r="BT628" s="17">
        <v>0</v>
      </c>
      <c r="BU628" s="17">
        <v>0</v>
      </c>
      <c r="BV628" s="17">
        <v>0</v>
      </c>
      <c r="BW628" s="17">
        <v>0</v>
      </c>
      <c r="BX628" s="17">
        <v>0</v>
      </c>
      <c r="BY628" s="17">
        <v>0</v>
      </c>
      <c r="BZ628" s="17">
        <v>0</v>
      </c>
      <c r="CA628" s="17">
        <v>0</v>
      </c>
      <c r="CB628" s="17">
        <v>0</v>
      </c>
      <c r="CC628" s="17">
        <v>0</v>
      </c>
      <c r="CD628" s="17">
        <v>0</v>
      </c>
      <c r="CE628" s="17">
        <v>0</v>
      </c>
      <c r="CF628" s="17">
        <v>0</v>
      </c>
      <c r="CG628" s="17">
        <v>0</v>
      </c>
      <c r="CH628" s="17">
        <v>0</v>
      </c>
      <c r="CI628" s="17">
        <v>0</v>
      </c>
      <c r="CJ628" s="17">
        <v>0</v>
      </c>
      <c r="CK628" s="17">
        <v>0</v>
      </c>
      <c r="CL628" s="17">
        <v>0</v>
      </c>
      <c r="CM628" s="17">
        <v>0</v>
      </c>
      <c r="CN628" s="17">
        <v>0</v>
      </c>
      <c r="CO628" s="17">
        <v>0</v>
      </c>
      <c r="CP628" s="17">
        <v>0</v>
      </c>
      <c r="CQ628" s="17">
        <v>0</v>
      </c>
      <c r="CR628" s="17">
        <v>0</v>
      </c>
      <c r="CS628" s="17">
        <v>0</v>
      </c>
      <c r="CT628" s="17">
        <v>0</v>
      </c>
      <c r="CU628" s="17">
        <v>0</v>
      </c>
      <c r="CV628" s="17">
        <v>0</v>
      </c>
      <c r="CW628" s="17">
        <v>0</v>
      </c>
      <c r="CX628" s="17">
        <v>0</v>
      </c>
      <c r="CY628" s="17">
        <v>0</v>
      </c>
      <c r="CZ628" s="17">
        <v>0</v>
      </c>
      <c r="DA628" s="17">
        <v>0</v>
      </c>
      <c r="DB628" s="17">
        <v>0</v>
      </c>
      <c r="DC628" s="17">
        <v>0</v>
      </c>
      <c r="DD628" s="17">
        <v>0</v>
      </c>
      <c r="DE628" s="17">
        <v>0</v>
      </c>
      <c r="DF628" s="17">
        <v>0</v>
      </c>
      <c r="DG628" s="17">
        <v>0</v>
      </c>
      <c r="DH628" s="17">
        <v>0</v>
      </c>
      <c r="DI628" s="17">
        <v>0</v>
      </c>
      <c r="DJ628" s="17">
        <v>0</v>
      </c>
      <c r="DK628" s="17">
        <v>0</v>
      </c>
      <c r="DL628" s="17">
        <v>0</v>
      </c>
      <c r="DM628" s="17">
        <v>0</v>
      </c>
      <c r="DN628" s="17">
        <v>0</v>
      </c>
      <c r="DO628" s="17">
        <v>0</v>
      </c>
      <c r="DP628" s="17">
        <v>0</v>
      </c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</row>
    <row r="629" spans="1:213" x14ac:dyDescent="0.2">
      <c r="A629" s="1">
        <v>621</v>
      </c>
      <c r="B629" s="2" t="s">
        <v>100</v>
      </c>
      <c r="C629" s="2" t="s">
        <v>28</v>
      </c>
      <c r="D629" s="2">
        <v>1</v>
      </c>
      <c r="H629" s="2" t="s">
        <v>101</v>
      </c>
      <c r="I629" s="1">
        <v>621</v>
      </c>
      <c r="J629" s="1">
        <v>621</v>
      </c>
      <c r="K629" s="1" t="s">
        <v>464</v>
      </c>
      <c r="L629" s="1">
        <v>621</v>
      </c>
      <c r="M629" s="1">
        <v>621</v>
      </c>
      <c r="N629" s="3" t="s">
        <v>1519</v>
      </c>
      <c r="O629" s="1" t="s">
        <v>792</v>
      </c>
      <c r="P629" s="1" t="s">
        <v>28</v>
      </c>
      <c r="Q629" s="4">
        <v>8.3880952061787131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8.3880952061787131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25.164285618536141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v>0</v>
      </c>
      <c r="BM629" s="1">
        <v>0</v>
      </c>
      <c r="BN629" s="1">
        <v>0</v>
      </c>
      <c r="BO629" s="1">
        <v>0</v>
      </c>
      <c r="BP629" s="1">
        <v>0</v>
      </c>
      <c r="BQ629" s="1">
        <v>0</v>
      </c>
      <c r="BR629" s="1">
        <v>0</v>
      </c>
      <c r="BS629" s="1">
        <v>0</v>
      </c>
      <c r="BT629" s="1">
        <v>0</v>
      </c>
      <c r="BU629" s="1">
        <v>0</v>
      </c>
      <c r="BV629" s="1">
        <v>0</v>
      </c>
      <c r="BW629" s="1">
        <v>0</v>
      </c>
      <c r="BX629" s="1">
        <v>0</v>
      </c>
      <c r="BY629" s="1">
        <v>0</v>
      </c>
      <c r="BZ629" s="1">
        <v>0</v>
      </c>
      <c r="CA629" s="1">
        <v>0</v>
      </c>
      <c r="CB629" s="1">
        <v>0</v>
      </c>
      <c r="CC629" s="1">
        <v>0</v>
      </c>
      <c r="CD629" s="1">
        <v>0</v>
      </c>
      <c r="CE629" s="1">
        <v>0</v>
      </c>
      <c r="CF629" s="1">
        <v>0</v>
      </c>
      <c r="CG629" s="1">
        <v>0</v>
      </c>
      <c r="CH629" s="1">
        <v>0</v>
      </c>
      <c r="CI629" s="1">
        <v>0</v>
      </c>
      <c r="CJ629" s="1">
        <v>0</v>
      </c>
      <c r="CK629" s="1">
        <v>0</v>
      </c>
      <c r="CL629" s="1">
        <v>0</v>
      </c>
      <c r="CM629" s="1">
        <v>0</v>
      </c>
      <c r="CN629" s="1">
        <v>0</v>
      </c>
      <c r="CO629" s="1">
        <v>0</v>
      </c>
      <c r="CP629" s="1">
        <v>0</v>
      </c>
      <c r="CQ629" s="1">
        <v>0</v>
      </c>
      <c r="CR629" s="1">
        <v>0</v>
      </c>
      <c r="CS629" s="1">
        <v>0</v>
      </c>
      <c r="CT629" s="1">
        <v>0</v>
      </c>
      <c r="CU629" s="1">
        <v>0</v>
      </c>
      <c r="CV629" s="1">
        <v>0</v>
      </c>
      <c r="CW629" s="1">
        <v>0</v>
      </c>
      <c r="CX629" s="1">
        <v>0</v>
      </c>
      <c r="CY629" s="1">
        <v>0</v>
      </c>
      <c r="CZ629" s="1">
        <v>0</v>
      </c>
      <c r="DA629" s="1">
        <v>0</v>
      </c>
      <c r="DB629" s="1">
        <v>0</v>
      </c>
      <c r="DC629" s="1">
        <v>0</v>
      </c>
      <c r="DD629" s="1">
        <v>0</v>
      </c>
      <c r="DE629" s="1">
        <v>0</v>
      </c>
      <c r="DF629" s="1">
        <v>0</v>
      </c>
      <c r="DG629" s="1">
        <v>0</v>
      </c>
      <c r="DH629" s="1">
        <v>0</v>
      </c>
      <c r="DI629" s="1">
        <v>0</v>
      </c>
      <c r="DJ629" s="1">
        <v>0</v>
      </c>
      <c r="DK629" s="1">
        <v>0</v>
      </c>
      <c r="DL629" s="1">
        <v>0</v>
      </c>
      <c r="DM629" s="1">
        <v>0</v>
      </c>
      <c r="DN629" s="1">
        <v>0</v>
      </c>
      <c r="DO629" s="1">
        <v>0</v>
      </c>
      <c r="DP629" s="1">
        <v>0</v>
      </c>
      <c r="HB629" s="17"/>
      <c r="HC629" s="17"/>
      <c r="HD629" s="17"/>
      <c r="HE629" s="17"/>
    </row>
    <row r="630" spans="1:213" x14ac:dyDescent="0.2">
      <c r="A630" s="1">
        <v>622</v>
      </c>
      <c r="B630" s="16" t="s">
        <v>100</v>
      </c>
      <c r="C630" s="16" t="s">
        <v>341</v>
      </c>
      <c r="D630" s="16">
        <v>1</v>
      </c>
      <c r="E630" s="16"/>
      <c r="F630" s="16"/>
      <c r="G630" s="16"/>
      <c r="H630" s="16" t="s">
        <v>101</v>
      </c>
      <c r="I630" s="17">
        <v>622</v>
      </c>
      <c r="J630" s="17">
        <v>622</v>
      </c>
      <c r="K630" s="17" t="s">
        <v>453</v>
      </c>
      <c r="L630" s="17">
        <v>622</v>
      </c>
      <c r="M630" s="17">
        <v>622</v>
      </c>
      <c r="N630" s="18" t="s">
        <v>1519</v>
      </c>
      <c r="O630" s="17" t="s">
        <v>793</v>
      </c>
      <c r="P630" s="17" t="s">
        <v>341</v>
      </c>
      <c r="Q630" s="19">
        <v>8.2370713304268985</v>
      </c>
      <c r="R630" s="17">
        <v>0</v>
      </c>
      <c r="S630" s="1">
        <v>0</v>
      </c>
      <c r="T630" s="17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8.2370713304268985</v>
      </c>
      <c r="AB630" s="17">
        <v>0</v>
      </c>
      <c r="AC630" s="17">
        <v>0</v>
      </c>
      <c r="AD630" s="17">
        <v>0</v>
      </c>
      <c r="AE630" s="17">
        <v>0</v>
      </c>
      <c r="AF630" s="17">
        <v>0</v>
      </c>
      <c r="AG630" s="17">
        <v>0</v>
      </c>
      <c r="AH630" s="17">
        <v>0</v>
      </c>
      <c r="AI630" s="17">
        <v>0</v>
      </c>
      <c r="AJ630" s="17">
        <v>0</v>
      </c>
      <c r="AK630" s="17">
        <v>0</v>
      </c>
      <c r="AL630" s="17">
        <v>0</v>
      </c>
      <c r="AM630" s="17">
        <v>0</v>
      </c>
      <c r="AN630" s="17">
        <v>0</v>
      </c>
      <c r="AO630" s="17">
        <v>0</v>
      </c>
      <c r="AP630" s="17">
        <v>0</v>
      </c>
      <c r="AQ630" s="17">
        <v>0</v>
      </c>
      <c r="AR630" s="17">
        <v>0</v>
      </c>
      <c r="AS630" s="17">
        <v>0</v>
      </c>
      <c r="AT630" s="17">
        <v>0</v>
      </c>
      <c r="AU630" s="17">
        <v>0</v>
      </c>
      <c r="AV630" s="17">
        <v>0</v>
      </c>
      <c r="AW630" s="17">
        <v>0</v>
      </c>
      <c r="AX630" s="17">
        <v>0</v>
      </c>
      <c r="AY630" s="17">
        <v>0</v>
      </c>
      <c r="AZ630" s="17">
        <v>0</v>
      </c>
      <c r="BA630" s="17">
        <v>0</v>
      </c>
      <c r="BB630" s="17">
        <v>0</v>
      </c>
      <c r="BC630" s="1">
        <v>0</v>
      </c>
      <c r="BD630" s="1">
        <v>0</v>
      </c>
      <c r="BE630" s="1">
        <v>0</v>
      </c>
      <c r="BF630" s="17">
        <v>24.711213991280697</v>
      </c>
      <c r="BG630" s="17">
        <v>0</v>
      </c>
      <c r="BH630" s="17">
        <v>0</v>
      </c>
      <c r="BI630" s="17">
        <v>0</v>
      </c>
      <c r="BJ630" s="17">
        <v>0</v>
      </c>
      <c r="BK630" s="17">
        <v>0</v>
      </c>
      <c r="BL630" s="17">
        <v>0</v>
      </c>
      <c r="BM630" s="17">
        <v>0</v>
      </c>
      <c r="BN630" s="17">
        <v>0</v>
      </c>
      <c r="BO630" s="17">
        <v>0</v>
      </c>
      <c r="BP630" s="17">
        <v>0</v>
      </c>
      <c r="BQ630" s="17">
        <v>0</v>
      </c>
      <c r="BR630" s="17">
        <v>0</v>
      </c>
      <c r="BS630" s="17">
        <v>0</v>
      </c>
      <c r="BT630" s="17">
        <v>0</v>
      </c>
      <c r="BU630" s="17">
        <v>0</v>
      </c>
      <c r="BV630" s="17">
        <v>0</v>
      </c>
      <c r="BW630" s="17">
        <v>0</v>
      </c>
      <c r="BX630" s="17">
        <v>0</v>
      </c>
      <c r="BY630" s="17">
        <v>0</v>
      </c>
      <c r="BZ630" s="17">
        <v>0</v>
      </c>
      <c r="CA630" s="17">
        <v>0</v>
      </c>
      <c r="CB630" s="17">
        <v>0</v>
      </c>
      <c r="CC630" s="17">
        <v>0</v>
      </c>
      <c r="CD630" s="17">
        <v>0</v>
      </c>
      <c r="CE630" s="17">
        <v>0</v>
      </c>
      <c r="CF630" s="17">
        <v>0</v>
      </c>
      <c r="CG630" s="17">
        <v>0</v>
      </c>
      <c r="CH630" s="17">
        <v>0</v>
      </c>
      <c r="CI630" s="17">
        <v>0</v>
      </c>
      <c r="CJ630" s="17">
        <v>0</v>
      </c>
      <c r="CK630" s="17">
        <v>0</v>
      </c>
      <c r="CL630" s="17">
        <v>0</v>
      </c>
      <c r="CM630" s="17">
        <v>0</v>
      </c>
      <c r="CN630" s="17">
        <v>0</v>
      </c>
      <c r="CO630" s="17">
        <v>0</v>
      </c>
      <c r="CP630" s="17">
        <v>0</v>
      </c>
      <c r="CQ630" s="17">
        <v>0</v>
      </c>
      <c r="CR630" s="17">
        <v>0</v>
      </c>
      <c r="CS630" s="17">
        <v>0</v>
      </c>
      <c r="CT630" s="17">
        <v>0</v>
      </c>
      <c r="CU630" s="17">
        <v>0</v>
      </c>
      <c r="CV630" s="17">
        <v>0</v>
      </c>
      <c r="CW630" s="17">
        <v>0</v>
      </c>
      <c r="CX630" s="17">
        <v>0</v>
      </c>
      <c r="CY630" s="17">
        <v>0</v>
      </c>
      <c r="CZ630" s="17">
        <v>0</v>
      </c>
      <c r="DA630" s="17">
        <v>0</v>
      </c>
      <c r="DB630" s="17">
        <v>0</v>
      </c>
      <c r="DC630" s="17">
        <v>0</v>
      </c>
      <c r="DD630" s="17">
        <v>0</v>
      </c>
      <c r="DE630" s="17">
        <v>0</v>
      </c>
      <c r="DF630" s="17">
        <v>0</v>
      </c>
      <c r="DG630" s="17">
        <v>0</v>
      </c>
      <c r="DH630" s="17">
        <v>0</v>
      </c>
      <c r="DI630" s="17">
        <v>0</v>
      </c>
      <c r="DJ630" s="17">
        <v>0</v>
      </c>
      <c r="DK630" s="17">
        <v>0</v>
      </c>
      <c r="DL630" s="17">
        <v>0</v>
      </c>
      <c r="DM630" s="17">
        <v>0</v>
      </c>
      <c r="DN630" s="17">
        <v>0</v>
      </c>
      <c r="DO630" s="17">
        <v>0</v>
      </c>
      <c r="DP630" s="17">
        <v>0</v>
      </c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</row>
    <row r="631" spans="1:213" x14ac:dyDescent="0.2">
      <c r="A631" s="1">
        <v>623</v>
      </c>
      <c r="B631" s="16" t="s">
        <v>100</v>
      </c>
      <c r="C631" s="16" t="s">
        <v>28</v>
      </c>
      <c r="D631" s="16">
        <v>1</v>
      </c>
      <c r="E631" s="16" t="s">
        <v>173</v>
      </c>
      <c r="F631" s="16" t="s">
        <v>110</v>
      </c>
      <c r="G631" s="16" t="s">
        <v>550</v>
      </c>
      <c r="H631" s="16" t="s">
        <v>101</v>
      </c>
      <c r="I631" s="17">
        <v>623</v>
      </c>
      <c r="J631" s="17">
        <v>623</v>
      </c>
      <c r="K631" s="17" t="s">
        <v>772</v>
      </c>
      <c r="L631" s="17">
        <v>623</v>
      </c>
      <c r="M631" s="17">
        <v>623</v>
      </c>
      <c r="N631" s="18" t="s">
        <v>1519</v>
      </c>
      <c r="O631" s="17" t="s">
        <v>794</v>
      </c>
      <c r="P631" s="17" t="s">
        <v>28</v>
      </c>
      <c r="Q631" s="19">
        <v>8.2066219925835036</v>
      </c>
      <c r="R631" s="17">
        <v>0</v>
      </c>
      <c r="S631" s="1">
        <v>0</v>
      </c>
      <c r="T631" s="17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8.2066219925835036</v>
      </c>
      <c r="AB631" s="17">
        <v>0</v>
      </c>
      <c r="AC631" s="17">
        <v>0</v>
      </c>
      <c r="AD631" s="17">
        <v>0</v>
      </c>
      <c r="AE631" s="17">
        <v>0</v>
      </c>
      <c r="AF631" s="17">
        <v>0</v>
      </c>
      <c r="AG631" s="17">
        <v>0</v>
      </c>
      <c r="AH631" s="17">
        <v>0</v>
      </c>
      <c r="AI631" s="17">
        <v>0</v>
      </c>
      <c r="AJ631" s="17">
        <v>0</v>
      </c>
      <c r="AK631" s="17">
        <v>0</v>
      </c>
      <c r="AL631" s="17">
        <v>0</v>
      </c>
      <c r="AM631" s="17">
        <v>0</v>
      </c>
      <c r="AN631" s="17">
        <v>0</v>
      </c>
      <c r="AO631" s="17">
        <v>0</v>
      </c>
      <c r="AP631" s="17">
        <v>0</v>
      </c>
      <c r="AQ631" s="17">
        <v>0</v>
      </c>
      <c r="AR631" s="17">
        <v>0</v>
      </c>
      <c r="AS631" s="17">
        <v>0</v>
      </c>
      <c r="AT631" s="17">
        <v>0</v>
      </c>
      <c r="AU631" s="17">
        <v>0</v>
      </c>
      <c r="AV631" s="17">
        <v>0</v>
      </c>
      <c r="AW631" s="17">
        <v>0</v>
      </c>
      <c r="AX631" s="17">
        <v>0</v>
      </c>
      <c r="AY631" s="17">
        <v>0</v>
      </c>
      <c r="AZ631" s="17">
        <v>0</v>
      </c>
      <c r="BA631" s="17">
        <v>0</v>
      </c>
      <c r="BB631" s="17">
        <v>0</v>
      </c>
      <c r="BC631" s="1">
        <v>0</v>
      </c>
      <c r="BD631" s="1">
        <v>0</v>
      </c>
      <c r="BE631" s="1">
        <v>0</v>
      </c>
      <c r="BF631" s="17">
        <v>24.619865977750511</v>
      </c>
      <c r="BG631" s="17">
        <v>0</v>
      </c>
      <c r="BH631" s="17">
        <v>0</v>
      </c>
      <c r="BI631" s="17">
        <v>0</v>
      </c>
      <c r="BJ631" s="17">
        <v>0</v>
      </c>
      <c r="BK631" s="17">
        <v>0</v>
      </c>
      <c r="BL631" s="17">
        <v>0</v>
      </c>
      <c r="BM631" s="17">
        <v>0</v>
      </c>
      <c r="BN631" s="17">
        <v>0</v>
      </c>
      <c r="BO631" s="17">
        <v>0</v>
      </c>
      <c r="BP631" s="17">
        <v>0</v>
      </c>
      <c r="BQ631" s="17">
        <v>0</v>
      </c>
      <c r="BR631" s="17">
        <v>0</v>
      </c>
      <c r="BS631" s="17">
        <v>0</v>
      </c>
      <c r="BT631" s="17">
        <v>0</v>
      </c>
      <c r="BU631" s="17">
        <v>0</v>
      </c>
      <c r="BV631" s="17">
        <v>0</v>
      </c>
      <c r="BW631" s="17">
        <v>0</v>
      </c>
      <c r="BX631" s="17">
        <v>0</v>
      </c>
      <c r="BY631" s="17">
        <v>0</v>
      </c>
      <c r="BZ631" s="17">
        <v>0</v>
      </c>
      <c r="CA631" s="17">
        <v>0</v>
      </c>
      <c r="CB631" s="17">
        <v>0</v>
      </c>
      <c r="CC631" s="17">
        <v>0</v>
      </c>
      <c r="CD631" s="17">
        <v>0</v>
      </c>
      <c r="CE631" s="17">
        <v>0</v>
      </c>
      <c r="CF631" s="17">
        <v>0</v>
      </c>
      <c r="CG631" s="17">
        <v>0</v>
      </c>
      <c r="CH631" s="17">
        <v>0</v>
      </c>
      <c r="CI631" s="17">
        <v>0</v>
      </c>
      <c r="CJ631" s="17">
        <v>0</v>
      </c>
      <c r="CK631" s="17">
        <v>0</v>
      </c>
      <c r="CL631" s="17">
        <v>0</v>
      </c>
      <c r="CM631" s="17">
        <v>0</v>
      </c>
      <c r="CN631" s="17">
        <v>0</v>
      </c>
      <c r="CO631" s="17">
        <v>0</v>
      </c>
      <c r="CP631" s="17">
        <v>0</v>
      </c>
      <c r="CQ631" s="17">
        <v>0</v>
      </c>
      <c r="CR631" s="17">
        <v>0</v>
      </c>
      <c r="CS631" s="17">
        <v>0</v>
      </c>
      <c r="CT631" s="17">
        <v>0</v>
      </c>
      <c r="CU631" s="17">
        <v>0</v>
      </c>
      <c r="CV631" s="17">
        <v>0</v>
      </c>
      <c r="CW631" s="17">
        <v>0</v>
      </c>
      <c r="CX631" s="17">
        <v>0</v>
      </c>
      <c r="CY631" s="17">
        <v>0</v>
      </c>
      <c r="CZ631" s="17">
        <v>0</v>
      </c>
      <c r="DA631" s="17">
        <v>0</v>
      </c>
      <c r="DB631" s="17">
        <v>0</v>
      </c>
      <c r="DC631" s="17">
        <v>0</v>
      </c>
      <c r="DD631" s="17">
        <v>0</v>
      </c>
      <c r="DE631" s="17">
        <v>0</v>
      </c>
      <c r="DF631" s="17">
        <v>0</v>
      </c>
      <c r="DG631" s="17">
        <v>0</v>
      </c>
      <c r="DH631" s="17">
        <v>0</v>
      </c>
      <c r="DI631" s="17">
        <v>0</v>
      </c>
      <c r="DJ631" s="17">
        <v>0</v>
      </c>
      <c r="DK631" s="17">
        <v>0</v>
      </c>
      <c r="DL631" s="17">
        <v>0</v>
      </c>
      <c r="DM631" s="17">
        <v>0</v>
      </c>
      <c r="DN631" s="17">
        <v>0</v>
      </c>
      <c r="DO631" s="17">
        <v>0</v>
      </c>
      <c r="DP631" s="17">
        <v>0</v>
      </c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</row>
    <row r="632" spans="1:213" x14ac:dyDescent="0.2">
      <c r="A632" s="1">
        <v>624</v>
      </c>
      <c r="B632" s="2" t="s">
        <v>100</v>
      </c>
      <c r="C632" s="2" t="s">
        <v>327</v>
      </c>
      <c r="D632" s="2">
        <v>1</v>
      </c>
      <c r="H632" s="2" t="s">
        <v>101</v>
      </c>
      <c r="I632" s="1">
        <v>624</v>
      </c>
      <c r="J632" s="1">
        <v>624</v>
      </c>
      <c r="K632" s="17" t="s">
        <v>753</v>
      </c>
      <c r="L632" s="1">
        <v>624</v>
      </c>
      <c r="M632" s="1">
        <v>624</v>
      </c>
      <c r="N632" s="3" t="s">
        <v>1519</v>
      </c>
      <c r="O632" s="1" t="s">
        <v>795</v>
      </c>
      <c r="P632" s="1" t="s">
        <v>327</v>
      </c>
      <c r="Q632" s="4">
        <v>8.0654761597872238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8.0654761597872238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v>24.196428479361671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v>0</v>
      </c>
      <c r="BM632" s="1">
        <v>0</v>
      </c>
      <c r="BN632" s="1">
        <v>0</v>
      </c>
      <c r="BO632" s="1">
        <v>0</v>
      </c>
      <c r="BP632" s="1">
        <v>0</v>
      </c>
      <c r="BQ632" s="1">
        <v>0</v>
      </c>
      <c r="BR632" s="1">
        <v>0</v>
      </c>
      <c r="BS632" s="1">
        <v>0</v>
      </c>
      <c r="BT632" s="1">
        <v>0</v>
      </c>
      <c r="BU632" s="1">
        <v>0</v>
      </c>
      <c r="BV632" s="1">
        <v>0</v>
      </c>
      <c r="BW632" s="1">
        <v>0</v>
      </c>
      <c r="BX632" s="1">
        <v>0</v>
      </c>
      <c r="BY632" s="1">
        <v>0</v>
      </c>
      <c r="BZ632" s="1">
        <v>0</v>
      </c>
      <c r="CA632" s="1">
        <v>0</v>
      </c>
      <c r="CB632" s="1">
        <v>0</v>
      </c>
      <c r="CC632" s="1">
        <v>0</v>
      </c>
      <c r="CD632" s="1">
        <v>0</v>
      </c>
      <c r="CE632" s="1">
        <v>0</v>
      </c>
      <c r="CF632" s="1">
        <v>0</v>
      </c>
      <c r="CG632" s="1">
        <v>0</v>
      </c>
      <c r="CH632" s="1">
        <v>0</v>
      </c>
      <c r="CI632" s="1">
        <v>0</v>
      </c>
      <c r="CJ632" s="1">
        <v>0</v>
      </c>
      <c r="CK632" s="1">
        <v>0</v>
      </c>
      <c r="CL632" s="1">
        <v>0</v>
      </c>
      <c r="CM632" s="1">
        <v>0</v>
      </c>
      <c r="CN632" s="1">
        <v>0</v>
      </c>
      <c r="CO632" s="1">
        <v>0</v>
      </c>
      <c r="CP632" s="1">
        <v>0</v>
      </c>
      <c r="CQ632" s="1">
        <v>0</v>
      </c>
      <c r="CR632" s="1">
        <v>0</v>
      </c>
      <c r="CS632" s="1">
        <v>0</v>
      </c>
      <c r="CT632" s="1">
        <v>0</v>
      </c>
      <c r="CU632" s="1">
        <v>0</v>
      </c>
      <c r="CV632" s="1">
        <v>0</v>
      </c>
      <c r="CW632" s="1">
        <v>0</v>
      </c>
      <c r="CX632" s="1">
        <v>0</v>
      </c>
      <c r="CY632" s="1">
        <v>0</v>
      </c>
      <c r="CZ632" s="1">
        <v>0</v>
      </c>
      <c r="DA632" s="1">
        <v>0</v>
      </c>
      <c r="DB632" s="1">
        <v>0</v>
      </c>
      <c r="DC632" s="1">
        <v>0</v>
      </c>
      <c r="DD632" s="1">
        <v>0</v>
      </c>
      <c r="DE632" s="1">
        <v>0</v>
      </c>
      <c r="DF632" s="1">
        <v>0</v>
      </c>
      <c r="DG632" s="1">
        <v>0</v>
      </c>
      <c r="DH632" s="1">
        <v>0</v>
      </c>
      <c r="DI632" s="1">
        <v>0</v>
      </c>
      <c r="DJ632" s="1">
        <v>0</v>
      </c>
      <c r="DK632" s="1">
        <v>0</v>
      </c>
      <c r="DL632" s="1">
        <v>0</v>
      </c>
      <c r="DM632" s="1">
        <v>0</v>
      </c>
      <c r="DN632" s="1">
        <v>0</v>
      </c>
      <c r="DO632" s="1">
        <v>0</v>
      </c>
      <c r="DP632" s="1">
        <v>0</v>
      </c>
      <c r="HB632" s="17"/>
      <c r="HC632" s="17"/>
      <c r="HD632" s="17"/>
      <c r="HE632" s="17"/>
    </row>
    <row r="633" spans="1:213" x14ac:dyDescent="0.2">
      <c r="A633" s="1">
        <v>625</v>
      </c>
      <c r="B633" s="2" t="s">
        <v>100</v>
      </c>
      <c r="C633" s="2" t="s">
        <v>27</v>
      </c>
      <c r="D633" s="2">
        <v>1</v>
      </c>
      <c r="H633" s="2" t="s">
        <v>101</v>
      </c>
      <c r="I633" s="1">
        <v>624</v>
      </c>
      <c r="J633" s="1">
        <v>624</v>
      </c>
      <c r="K633" s="17" t="s">
        <v>796</v>
      </c>
      <c r="L633" s="1">
        <v>624</v>
      </c>
      <c r="M633" s="1">
        <v>624</v>
      </c>
      <c r="N633" s="3" t="s">
        <v>1519</v>
      </c>
      <c r="O633" s="1" t="s">
        <v>797</v>
      </c>
      <c r="P633" s="1" t="s">
        <v>27</v>
      </c>
      <c r="Q633" s="4">
        <v>8.0654761597872238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8.0654761597872238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v>24.196428479361671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v>0</v>
      </c>
      <c r="BM633" s="1">
        <v>0</v>
      </c>
      <c r="BN633" s="1">
        <v>0</v>
      </c>
      <c r="BO633" s="1">
        <v>0</v>
      </c>
      <c r="BP633" s="1">
        <v>0</v>
      </c>
      <c r="BQ633" s="1">
        <v>0</v>
      </c>
      <c r="BR633" s="1">
        <v>0</v>
      </c>
      <c r="BS633" s="1">
        <v>0</v>
      </c>
      <c r="BT633" s="1">
        <v>0</v>
      </c>
      <c r="BU633" s="1">
        <v>0</v>
      </c>
      <c r="BV633" s="1">
        <v>0</v>
      </c>
      <c r="BW633" s="1">
        <v>0</v>
      </c>
      <c r="BX633" s="1">
        <v>0</v>
      </c>
      <c r="BY633" s="1">
        <v>0</v>
      </c>
      <c r="BZ633" s="1">
        <v>0</v>
      </c>
      <c r="CA633" s="1">
        <v>0</v>
      </c>
      <c r="CB633" s="1">
        <v>0</v>
      </c>
      <c r="CC633" s="1">
        <v>0</v>
      </c>
      <c r="CD633" s="1">
        <v>0</v>
      </c>
      <c r="CE633" s="1">
        <v>0</v>
      </c>
      <c r="CF633" s="1">
        <v>0</v>
      </c>
      <c r="CG633" s="1">
        <v>0</v>
      </c>
      <c r="CH633" s="1">
        <v>0</v>
      </c>
      <c r="CI633" s="1">
        <v>0</v>
      </c>
      <c r="CJ633" s="1">
        <v>0</v>
      </c>
      <c r="CK633" s="1">
        <v>0</v>
      </c>
      <c r="CL633" s="1">
        <v>0</v>
      </c>
      <c r="CM633" s="1">
        <v>0</v>
      </c>
      <c r="CN633" s="1">
        <v>0</v>
      </c>
      <c r="CO633" s="1">
        <v>0</v>
      </c>
      <c r="CP633" s="1">
        <v>0</v>
      </c>
      <c r="CQ633" s="1">
        <v>0</v>
      </c>
      <c r="CR633" s="1">
        <v>0</v>
      </c>
      <c r="CS633" s="1">
        <v>0</v>
      </c>
      <c r="CT633" s="1">
        <v>0</v>
      </c>
      <c r="CU633" s="1">
        <v>0</v>
      </c>
      <c r="CV633" s="1">
        <v>0</v>
      </c>
      <c r="CW633" s="1">
        <v>0</v>
      </c>
      <c r="CX633" s="1">
        <v>0</v>
      </c>
      <c r="CY633" s="1">
        <v>0</v>
      </c>
      <c r="CZ633" s="1">
        <v>0</v>
      </c>
      <c r="DA633" s="1">
        <v>0</v>
      </c>
      <c r="DB633" s="1">
        <v>0</v>
      </c>
      <c r="DC633" s="1">
        <v>0</v>
      </c>
      <c r="DD633" s="1">
        <v>0</v>
      </c>
      <c r="DE633" s="1">
        <v>0</v>
      </c>
      <c r="DF633" s="1">
        <v>0</v>
      </c>
      <c r="DG633" s="1">
        <v>0</v>
      </c>
      <c r="DH633" s="1">
        <v>0</v>
      </c>
      <c r="DI633" s="1">
        <v>0</v>
      </c>
      <c r="DJ633" s="1">
        <v>0</v>
      </c>
      <c r="DK633" s="1">
        <v>0</v>
      </c>
      <c r="DL633" s="1">
        <v>0</v>
      </c>
      <c r="DM633" s="1">
        <v>0</v>
      </c>
      <c r="DN633" s="1">
        <v>0</v>
      </c>
      <c r="DO633" s="1">
        <v>0</v>
      </c>
      <c r="DP633" s="1">
        <v>0</v>
      </c>
      <c r="HB633" s="17"/>
      <c r="HC633" s="17"/>
      <c r="HD633" s="17"/>
      <c r="HE633" s="17"/>
    </row>
    <row r="634" spans="1:213" x14ac:dyDescent="0.2">
      <c r="A634" s="1">
        <v>626</v>
      </c>
      <c r="B634" s="2" t="s">
        <v>100</v>
      </c>
      <c r="C634" s="2" t="s">
        <v>388</v>
      </c>
      <c r="D634" s="2">
        <v>1</v>
      </c>
      <c r="H634" s="2" t="s">
        <v>101</v>
      </c>
      <c r="I634" s="1">
        <v>624</v>
      </c>
      <c r="J634" s="1">
        <v>624</v>
      </c>
      <c r="K634" s="17" t="s">
        <v>464</v>
      </c>
      <c r="L634" s="1">
        <v>624</v>
      </c>
      <c r="M634" s="1">
        <v>624</v>
      </c>
      <c r="N634" s="3" t="s">
        <v>1519</v>
      </c>
      <c r="O634" s="1" t="s">
        <v>798</v>
      </c>
      <c r="P634" s="1" t="s">
        <v>388</v>
      </c>
      <c r="Q634" s="4">
        <v>8.0654761597872238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8.0654761597872238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7">
        <v>24.196428479361671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v>0</v>
      </c>
      <c r="BM634" s="1">
        <v>0</v>
      </c>
      <c r="BN634" s="1">
        <v>0</v>
      </c>
      <c r="BO634" s="1">
        <v>0</v>
      </c>
      <c r="BP634" s="1">
        <v>0</v>
      </c>
      <c r="BQ634" s="1">
        <v>0</v>
      </c>
      <c r="BR634" s="1">
        <v>0</v>
      </c>
      <c r="BS634" s="1">
        <v>0</v>
      </c>
      <c r="BT634" s="1">
        <v>0</v>
      </c>
      <c r="BU634" s="1">
        <v>0</v>
      </c>
      <c r="BV634" s="1">
        <v>0</v>
      </c>
      <c r="BW634" s="1">
        <v>0</v>
      </c>
      <c r="BX634" s="1">
        <v>0</v>
      </c>
      <c r="BY634" s="1">
        <v>0</v>
      </c>
      <c r="BZ634" s="1">
        <v>0</v>
      </c>
      <c r="CA634" s="1">
        <v>0</v>
      </c>
      <c r="CB634" s="1">
        <v>0</v>
      </c>
      <c r="CC634" s="1">
        <v>0</v>
      </c>
      <c r="CD634" s="1">
        <v>0</v>
      </c>
      <c r="CE634" s="1">
        <v>0</v>
      </c>
      <c r="CF634" s="1">
        <v>0</v>
      </c>
      <c r="CG634" s="1">
        <v>0</v>
      </c>
      <c r="CH634" s="1">
        <v>0</v>
      </c>
      <c r="CI634" s="1">
        <v>0</v>
      </c>
      <c r="CJ634" s="1">
        <v>0</v>
      </c>
      <c r="CK634" s="1">
        <v>0</v>
      </c>
      <c r="CL634" s="1">
        <v>0</v>
      </c>
      <c r="CM634" s="1">
        <v>0</v>
      </c>
      <c r="CN634" s="1">
        <v>0</v>
      </c>
      <c r="CO634" s="1">
        <v>0</v>
      </c>
      <c r="CP634" s="1">
        <v>0</v>
      </c>
      <c r="CQ634" s="1">
        <v>0</v>
      </c>
      <c r="CR634" s="1">
        <v>0</v>
      </c>
      <c r="CS634" s="1">
        <v>0</v>
      </c>
      <c r="CT634" s="1">
        <v>0</v>
      </c>
      <c r="CU634" s="1">
        <v>0</v>
      </c>
      <c r="CV634" s="1">
        <v>0</v>
      </c>
      <c r="CW634" s="1">
        <v>0</v>
      </c>
      <c r="CX634" s="1">
        <v>0</v>
      </c>
      <c r="CY634" s="1">
        <v>0</v>
      </c>
      <c r="CZ634" s="1">
        <v>0</v>
      </c>
      <c r="DA634" s="1">
        <v>0</v>
      </c>
      <c r="DB634" s="1">
        <v>0</v>
      </c>
      <c r="DC634" s="1">
        <v>0</v>
      </c>
      <c r="DD634" s="1">
        <v>0</v>
      </c>
      <c r="DE634" s="1">
        <v>0</v>
      </c>
      <c r="DF634" s="1">
        <v>0</v>
      </c>
      <c r="DG634" s="1">
        <v>0</v>
      </c>
      <c r="DH634" s="1">
        <v>0</v>
      </c>
      <c r="DI634" s="1">
        <v>0</v>
      </c>
      <c r="DJ634" s="1">
        <v>0</v>
      </c>
      <c r="DK634" s="1">
        <v>0</v>
      </c>
      <c r="DL634" s="1">
        <v>0</v>
      </c>
      <c r="DM634" s="1">
        <v>0</v>
      </c>
      <c r="DN634" s="1">
        <v>0</v>
      </c>
      <c r="DO634" s="1">
        <v>0</v>
      </c>
      <c r="DP634" s="1">
        <v>0</v>
      </c>
      <c r="HB634" s="17"/>
      <c r="HC634" s="17"/>
      <c r="HD634" s="17"/>
      <c r="HE634" s="17"/>
    </row>
    <row r="635" spans="1:213" x14ac:dyDescent="0.2">
      <c r="A635" s="1">
        <v>627</v>
      </c>
      <c r="B635" s="16" t="s">
        <v>100</v>
      </c>
      <c r="C635" s="16" t="s">
        <v>241</v>
      </c>
      <c r="D635" s="16">
        <v>1</v>
      </c>
      <c r="E635" s="16" t="s">
        <v>162</v>
      </c>
      <c r="F635" s="16" t="s">
        <v>221</v>
      </c>
      <c r="G635" s="16" t="s">
        <v>121</v>
      </c>
      <c r="H635" s="16" t="s">
        <v>101</v>
      </c>
      <c r="I635" s="17">
        <v>624</v>
      </c>
      <c r="J635" s="17">
        <v>624</v>
      </c>
      <c r="K635" s="17" t="s">
        <v>657</v>
      </c>
      <c r="L635" s="17">
        <v>624</v>
      </c>
      <c r="M635" s="17">
        <v>624</v>
      </c>
      <c r="N635" s="18" t="s">
        <v>1519</v>
      </c>
      <c r="O635" s="17" t="s">
        <v>800</v>
      </c>
      <c r="P635" s="17" t="s">
        <v>241</v>
      </c>
      <c r="Q635" s="19">
        <v>8.0654761597872238</v>
      </c>
      <c r="R635" s="17">
        <v>0</v>
      </c>
      <c r="S635" s="1">
        <v>0</v>
      </c>
      <c r="T635" s="17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8.0654761597872238</v>
      </c>
      <c r="AB635" s="17">
        <v>0</v>
      </c>
      <c r="AC635" s="17">
        <v>0</v>
      </c>
      <c r="AD635" s="17">
        <v>0</v>
      </c>
      <c r="AE635" s="17">
        <v>0</v>
      </c>
      <c r="AF635" s="17">
        <v>0</v>
      </c>
      <c r="AG635" s="17">
        <v>0</v>
      </c>
      <c r="AH635" s="17">
        <v>0</v>
      </c>
      <c r="AI635" s="17">
        <v>0</v>
      </c>
      <c r="AJ635" s="17">
        <v>0</v>
      </c>
      <c r="AK635" s="17">
        <v>0</v>
      </c>
      <c r="AL635" s="17">
        <v>0</v>
      </c>
      <c r="AM635" s="17">
        <v>0</v>
      </c>
      <c r="AN635" s="17">
        <v>0</v>
      </c>
      <c r="AO635" s="17">
        <v>0</v>
      </c>
      <c r="AP635" s="17">
        <v>0</v>
      </c>
      <c r="AQ635" s="17">
        <v>0</v>
      </c>
      <c r="AR635" s="17">
        <v>0</v>
      </c>
      <c r="AS635" s="17">
        <v>0</v>
      </c>
      <c r="AT635" s="17">
        <v>0</v>
      </c>
      <c r="AU635" s="17">
        <v>0</v>
      </c>
      <c r="AV635" s="17">
        <v>0</v>
      </c>
      <c r="AW635" s="17">
        <v>0</v>
      </c>
      <c r="AX635" s="17">
        <v>0</v>
      </c>
      <c r="AY635" s="17">
        <v>0</v>
      </c>
      <c r="AZ635" s="17">
        <v>0</v>
      </c>
      <c r="BA635" s="17">
        <v>0</v>
      </c>
      <c r="BB635" s="17">
        <v>0</v>
      </c>
      <c r="BC635" s="1">
        <v>0</v>
      </c>
      <c r="BD635" s="1">
        <v>0</v>
      </c>
      <c r="BE635" s="1">
        <v>0</v>
      </c>
      <c r="BF635" s="17">
        <v>24.196428479361671</v>
      </c>
      <c r="BG635" s="17">
        <v>0</v>
      </c>
      <c r="BH635" s="17">
        <v>0</v>
      </c>
      <c r="BI635" s="17">
        <v>0</v>
      </c>
      <c r="BJ635" s="17">
        <v>0</v>
      </c>
      <c r="BK635" s="17">
        <v>0</v>
      </c>
      <c r="BL635" s="17">
        <v>0</v>
      </c>
      <c r="BM635" s="17">
        <v>0</v>
      </c>
      <c r="BN635" s="17">
        <v>0</v>
      </c>
      <c r="BO635" s="17">
        <v>0</v>
      </c>
      <c r="BP635" s="17">
        <v>0</v>
      </c>
      <c r="BQ635" s="17">
        <v>0</v>
      </c>
      <c r="BR635" s="17">
        <v>0</v>
      </c>
      <c r="BS635" s="17">
        <v>0</v>
      </c>
      <c r="BT635" s="17">
        <v>0</v>
      </c>
      <c r="BU635" s="17">
        <v>0</v>
      </c>
      <c r="BV635" s="17">
        <v>0</v>
      </c>
      <c r="BW635" s="17">
        <v>0</v>
      </c>
      <c r="BX635" s="17">
        <v>0</v>
      </c>
      <c r="BY635" s="17">
        <v>0</v>
      </c>
      <c r="BZ635" s="17">
        <v>0</v>
      </c>
      <c r="CA635" s="17">
        <v>0</v>
      </c>
      <c r="CB635" s="17">
        <v>0</v>
      </c>
      <c r="CC635" s="17">
        <v>0</v>
      </c>
      <c r="CD635" s="17">
        <v>0</v>
      </c>
      <c r="CE635" s="17">
        <v>0</v>
      </c>
      <c r="CF635" s="17">
        <v>0</v>
      </c>
      <c r="CG635" s="17">
        <v>0</v>
      </c>
      <c r="CH635" s="17">
        <v>0</v>
      </c>
      <c r="CI635" s="17">
        <v>0</v>
      </c>
      <c r="CJ635" s="17">
        <v>0</v>
      </c>
      <c r="CK635" s="17">
        <v>0</v>
      </c>
      <c r="CL635" s="17">
        <v>0</v>
      </c>
      <c r="CM635" s="17">
        <v>0</v>
      </c>
      <c r="CN635" s="17">
        <v>0</v>
      </c>
      <c r="CO635" s="17">
        <v>0</v>
      </c>
      <c r="CP635" s="17">
        <v>0</v>
      </c>
      <c r="CQ635" s="17">
        <v>0</v>
      </c>
      <c r="CR635" s="17">
        <v>0</v>
      </c>
      <c r="CS635" s="17">
        <v>0</v>
      </c>
      <c r="CT635" s="17">
        <v>0</v>
      </c>
      <c r="CU635" s="17">
        <v>0</v>
      </c>
      <c r="CV635" s="17">
        <v>0</v>
      </c>
      <c r="CW635" s="17">
        <v>0</v>
      </c>
      <c r="CX635" s="17">
        <v>0</v>
      </c>
      <c r="CY635" s="17">
        <v>0</v>
      </c>
      <c r="CZ635" s="17">
        <v>0</v>
      </c>
      <c r="DA635" s="17">
        <v>0</v>
      </c>
      <c r="DB635" s="17">
        <v>0</v>
      </c>
      <c r="DC635" s="17">
        <v>0</v>
      </c>
      <c r="DD635" s="17">
        <v>0</v>
      </c>
      <c r="DE635" s="17">
        <v>0</v>
      </c>
      <c r="DF635" s="17">
        <v>0</v>
      </c>
      <c r="DG635" s="17">
        <v>0</v>
      </c>
      <c r="DH635" s="17">
        <v>0</v>
      </c>
      <c r="DI635" s="17">
        <v>0</v>
      </c>
      <c r="DJ635" s="17">
        <v>0</v>
      </c>
      <c r="DK635" s="17">
        <v>0</v>
      </c>
      <c r="DL635" s="17">
        <v>0</v>
      </c>
      <c r="DM635" s="17">
        <v>0</v>
      </c>
      <c r="DN635" s="17">
        <v>0</v>
      </c>
      <c r="DO635" s="17">
        <v>0</v>
      </c>
      <c r="DP635" s="17">
        <v>0</v>
      </c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</row>
    <row r="636" spans="1:213" x14ac:dyDescent="0.2">
      <c r="A636" s="1">
        <v>628</v>
      </c>
      <c r="B636" s="2" t="s">
        <v>100</v>
      </c>
      <c r="C636" s="2" t="s">
        <v>155</v>
      </c>
      <c r="D636" s="2">
        <v>1</v>
      </c>
      <c r="H636" s="2" t="s">
        <v>101</v>
      </c>
      <c r="I636" s="1">
        <v>628</v>
      </c>
      <c r="J636" s="1">
        <v>628</v>
      </c>
      <c r="K636" s="17" t="s">
        <v>801</v>
      </c>
      <c r="L636" s="1">
        <v>628</v>
      </c>
      <c r="M636" s="1">
        <v>628</v>
      </c>
      <c r="N636" s="3" t="s">
        <v>1519</v>
      </c>
      <c r="O636" s="1" t="s">
        <v>802</v>
      </c>
      <c r="P636" s="1" t="s">
        <v>155</v>
      </c>
      <c r="Q636" s="4">
        <v>7.4605654478031846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7.4605654478031846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v>22.381696343409555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v>0</v>
      </c>
      <c r="BM636" s="1">
        <v>0</v>
      </c>
      <c r="BN636" s="1">
        <v>0</v>
      </c>
      <c r="BO636" s="1">
        <v>0</v>
      </c>
      <c r="BP636" s="1">
        <v>0</v>
      </c>
      <c r="BQ636" s="1">
        <v>0</v>
      </c>
      <c r="BR636" s="1">
        <v>0</v>
      </c>
      <c r="BS636" s="1">
        <v>0</v>
      </c>
      <c r="BT636" s="1">
        <v>0</v>
      </c>
      <c r="BU636" s="1">
        <v>0</v>
      </c>
      <c r="BV636" s="1">
        <v>0</v>
      </c>
      <c r="BW636" s="1">
        <v>0</v>
      </c>
      <c r="BX636" s="1">
        <v>0</v>
      </c>
      <c r="BY636" s="1">
        <v>0</v>
      </c>
      <c r="BZ636" s="1">
        <v>0</v>
      </c>
      <c r="CA636" s="1">
        <v>0</v>
      </c>
      <c r="CB636" s="1">
        <v>0</v>
      </c>
      <c r="CC636" s="1">
        <v>0</v>
      </c>
      <c r="CD636" s="1">
        <v>0</v>
      </c>
      <c r="CE636" s="1">
        <v>0</v>
      </c>
      <c r="CF636" s="1">
        <v>0</v>
      </c>
      <c r="CG636" s="1">
        <v>0</v>
      </c>
      <c r="CH636" s="1">
        <v>0</v>
      </c>
      <c r="CI636" s="1">
        <v>0</v>
      </c>
      <c r="CJ636" s="1">
        <v>0</v>
      </c>
      <c r="CK636" s="1">
        <v>0</v>
      </c>
      <c r="CL636" s="1">
        <v>0</v>
      </c>
      <c r="CM636" s="1">
        <v>0</v>
      </c>
      <c r="CN636" s="1">
        <v>0</v>
      </c>
      <c r="CO636" s="1">
        <v>0</v>
      </c>
      <c r="CP636" s="1">
        <v>0</v>
      </c>
      <c r="CQ636" s="1">
        <v>0</v>
      </c>
      <c r="CR636" s="1">
        <v>0</v>
      </c>
      <c r="CS636" s="1">
        <v>0</v>
      </c>
      <c r="CT636" s="1">
        <v>0</v>
      </c>
      <c r="CU636" s="1">
        <v>0</v>
      </c>
      <c r="CV636" s="1">
        <v>0</v>
      </c>
      <c r="CW636" s="1">
        <v>0</v>
      </c>
      <c r="CX636" s="1">
        <v>0</v>
      </c>
      <c r="CY636" s="1">
        <v>0</v>
      </c>
      <c r="CZ636" s="1">
        <v>0</v>
      </c>
      <c r="DA636" s="1">
        <v>0</v>
      </c>
      <c r="DB636" s="1">
        <v>0</v>
      </c>
      <c r="DC636" s="1">
        <v>0</v>
      </c>
      <c r="DD636" s="1">
        <v>0</v>
      </c>
      <c r="DE636" s="1">
        <v>0</v>
      </c>
      <c r="DF636" s="1">
        <v>0</v>
      </c>
      <c r="DG636" s="1">
        <v>0</v>
      </c>
      <c r="DH636" s="1">
        <v>0</v>
      </c>
      <c r="DI636" s="1">
        <v>0</v>
      </c>
      <c r="DJ636" s="1">
        <v>0</v>
      </c>
      <c r="DK636" s="1">
        <v>0</v>
      </c>
      <c r="DL636" s="1">
        <v>0</v>
      </c>
      <c r="DM636" s="1">
        <v>0</v>
      </c>
      <c r="DN636" s="1">
        <v>0</v>
      </c>
      <c r="DO636" s="1">
        <v>0</v>
      </c>
      <c r="DP636" s="1">
        <v>0</v>
      </c>
      <c r="HB636" s="17"/>
      <c r="HC636" s="17"/>
      <c r="HD636" s="17"/>
      <c r="HE636" s="17"/>
    </row>
    <row r="637" spans="1:213" x14ac:dyDescent="0.2">
      <c r="A637" s="1">
        <v>629</v>
      </c>
      <c r="B637" s="2" t="s">
        <v>100</v>
      </c>
      <c r="C637" s="2" t="s">
        <v>203</v>
      </c>
      <c r="D637" s="2">
        <v>1</v>
      </c>
      <c r="H637" s="2" t="s">
        <v>101</v>
      </c>
      <c r="I637" s="1">
        <v>628</v>
      </c>
      <c r="J637" s="1">
        <v>628</v>
      </c>
      <c r="K637" s="17" t="s">
        <v>717</v>
      </c>
      <c r="L637" s="1">
        <v>628</v>
      </c>
      <c r="M637" s="1">
        <v>628</v>
      </c>
      <c r="N637" s="3" t="s">
        <v>1519</v>
      </c>
      <c r="O637" s="1" t="s">
        <v>803</v>
      </c>
      <c r="P637" s="1" t="s">
        <v>203</v>
      </c>
      <c r="Q637" s="4">
        <v>7.4605654478031846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7.4605654478031846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v>22.381696343409555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v>0</v>
      </c>
      <c r="BM637" s="1">
        <v>0</v>
      </c>
      <c r="BN637" s="1">
        <v>0</v>
      </c>
      <c r="BO637" s="1">
        <v>0</v>
      </c>
      <c r="BP637" s="1">
        <v>0</v>
      </c>
      <c r="BQ637" s="1">
        <v>0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v>0</v>
      </c>
      <c r="CF637" s="1">
        <v>0</v>
      </c>
      <c r="CG637" s="1">
        <v>0</v>
      </c>
      <c r="CH637" s="1">
        <v>0</v>
      </c>
      <c r="CI637" s="1">
        <v>0</v>
      </c>
      <c r="CJ637" s="1">
        <v>0</v>
      </c>
      <c r="CK637" s="1">
        <v>0</v>
      </c>
      <c r="CL637" s="1">
        <v>0</v>
      </c>
      <c r="CM637" s="1">
        <v>0</v>
      </c>
      <c r="CN637" s="1">
        <v>0</v>
      </c>
      <c r="CO637" s="1">
        <v>0</v>
      </c>
      <c r="CP637" s="1">
        <v>0</v>
      </c>
      <c r="CQ637" s="1">
        <v>0</v>
      </c>
      <c r="CR637" s="1">
        <v>0</v>
      </c>
      <c r="CS637" s="1">
        <v>0</v>
      </c>
      <c r="CT637" s="1">
        <v>0</v>
      </c>
      <c r="CU637" s="1">
        <v>0</v>
      </c>
      <c r="CV637" s="1">
        <v>0</v>
      </c>
      <c r="CW637" s="1">
        <v>0</v>
      </c>
      <c r="CX637" s="1">
        <v>0</v>
      </c>
      <c r="CY637" s="1">
        <v>0</v>
      </c>
      <c r="CZ637" s="1">
        <v>0</v>
      </c>
      <c r="DA637" s="1">
        <v>0</v>
      </c>
      <c r="DB637" s="1">
        <v>0</v>
      </c>
      <c r="DC637" s="1">
        <v>0</v>
      </c>
      <c r="DD637" s="1">
        <v>0</v>
      </c>
      <c r="DE637" s="1">
        <v>0</v>
      </c>
      <c r="DF637" s="1">
        <v>0</v>
      </c>
      <c r="DG637" s="1">
        <v>0</v>
      </c>
      <c r="DH637" s="1">
        <v>0</v>
      </c>
      <c r="DI637" s="1">
        <v>0</v>
      </c>
      <c r="DJ637" s="1">
        <v>0</v>
      </c>
      <c r="DK637" s="1">
        <v>0</v>
      </c>
      <c r="DL637" s="1">
        <v>0</v>
      </c>
      <c r="DM637" s="1">
        <v>0</v>
      </c>
      <c r="DN637" s="1">
        <v>0</v>
      </c>
      <c r="DO637" s="1">
        <v>0</v>
      </c>
      <c r="DP637" s="1">
        <v>0</v>
      </c>
      <c r="HB637" s="17"/>
      <c r="HC637" s="17"/>
      <c r="HD637" s="17"/>
      <c r="HE637" s="17"/>
    </row>
    <row r="638" spans="1:213" x14ac:dyDescent="0.2">
      <c r="A638" s="1">
        <v>630</v>
      </c>
      <c r="B638" s="16" t="s">
        <v>100</v>
      </c>
      <c r="C638" s="16" t="s">
        <v>241</v>
      </c>
      <c r="D638" s="16">
        <v>1</v>
      </c>
      <c r="E638" s="16" t="s">
        <v>106</v>
      </c>
      <c r="F638" s="16" t="s">
        <v>168</v>
      </c>
      <c r="G638" s="16" t="s">
        <v>145</v>
      </c>
      <c r="H638" s="16" t="s">
        <v>101</v>
      </c>
      <c r="I638" s="17">
        <v>628</v>
      </c>
      <c r="J638" s="17">
        <v>628</v>
      </c>
      <c r="K638" s="17" t="s">
        <v>657</v>
      </c>
      <c r="L638" s="17">
        <v>628</v>
      </c>
      <c r="M638" s="17">
        <v>628</v>
      </c>
      <c r="N638" s="18" t="s">
        <v>1519</v>
      </c>
      <c r="O638" s="17" t="s">
        <v>805</v>
      </c>
      <c r="P638" s="17" t="s">
        <v>241</v>
      </c>
      <c r="Q638" s="19">
        <v>7.4605654478031846</v>
      </c>
      <c r="R638" s="17">
        <v>0</v>
      </c>
      <c r="S638" s="1">
        <v>0</v>
      </c>
      <c r="T638" s="17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7.4605654478031846</v>
      </c>
      <c r="AB638" s="17">
        <v>0</v>
      </c>
      <c r="AC638" s="17">
        <v>0</v>
      </c>
      <c r="AD638" s="17">
        <v>0</v>
      </c>
      <c r="AE638" s="17">
        <v>0</v>
      </c>
      <c r="AF638" s="17">
        <v>0</v>
      </c>
      <c r="AG638" s="17">
        <v>0</v>
      </c>
      <c r="AH638" s="17">
        <v>0</v>
      </c>
      <c r="AI638" s="17">
        <v>0</v>
      </c>
      <c r="AJ638" s="17">
        <v>0</v>
      </c>
      <c r="AK638" s="17">
        <v>0</v>
      </c>
      <c r="AL638" s="17">
        <v>0</v>
      </c>
      <c r="AM638" s="17">
        <v>0</v>
      </c>
      <c r="AN638" s="17">
        <v>0</v>
      </c>
      <c r="AO638" s="17">
        <v>0</v>
      </c>
      <c r="AP638" s="17">
        <v>0</v>
      </c>
      <c r="AQ638" s="17">
        <v>0</v>
      </c>
      <c r="AR638" s="17">
        <v>0</v>
      </c>
      <c r="AS638" s="17">
        <v>0</v>
      </c>
      <c r="AT638" s="17">
        <v>0</v>
      </c>
      <c r="AU638" s="17">
        <v>0</v>
      </c>
      <c r="AV638" s="17">
        <v>0</v>
      </c>
      <c r="AW638" s="17">
        <v>0</v>
      </c>
      <c r="AX638" s="17">
        <v>0</v>
      </c>
      <c r="AY638" s="17">
        <v>0</v>
      </c>
      <c r="AZ638" s="17">
        <v>0</v>
      </c>
      <c r="BA638" s="17">
        <v>0</v>
      </c>
      <c r="BB638" s="17">
        <v>0</v>
      </c>
      <c r="BC638" s="1">
        <v>0</v>
      </c>
      <c r="BD638" s="1">
        <v>0</v>
      </c>
      <c r="BE638" s="1">
        <v>0</v>
      </c>
      <c r="BF638" s="17">
        <v>22.381696343409555</v>
      </c>
      <c r="BG638" s="17">
        <v>0</v>
      </c>
      <c r="BH638" s="17">
        <v>0</v>
      </c>
      <c r="BI638" s="17">
        <v>0</v>
      </c>
      <c r="BJ638" s="17">
        <v>0</v>
      </c>
      <c r="BK638" s="17">
        <v>0</v>
      </c>
      <c r="BL638" s="17">
        <v>0</v>
      </c>
      <c r="BM638" s="17">
        <v>0</v>
      </c>
      <c r="BN638" s="17">
        <v>0</v>
      </c>
      <c r="BO638" s="17">
        <v>0</v>
      </c>
      <c r="BP638" s="17">
        <v>0</v>
      </c>
      <c r="BQ638" s="17">
        <v>0</v>
      </c>
      <c r="BR638" s="17">
        <v>0</v>
      </c>
      <c r="BS638" s="17">
        <v>0</v>
      </c>
      <c r="BT638" s="17">
        <v>0</v>
      </c>
      <c r="BU638" s="17">
        <v>0</v>
      </c>
      <c r="BV638" s="17">
        <v>0</v>
      </c>
      <c r="BW638" s="17">
        <v>0</v>
      </c>
      <c r="BX638" s="17">
        <v>0</v>
      </c>
      <c r="BY638" s="17">
        <v>0</v>
      </c>
      <c r="BZ638" s="17">
        <v>0</v>
      </c>
      <c r="CA638" s="17">
        <v>0</v>
      </c>
      <c r="CB638" s="17">
        <v>0</v>
      </c>
      <c r="CC638" s="17">
        <v>0</v>
      </c>
      <c r="CD638" s="17">
        <v>0</v>
      </c>
      <c r="CE638" s="17">
        <v>0</v>
      </c>
      <c r="CF638" s="17">
        <v>0</v>
      </c>
      <c r="CG638" s="17">
        <v>0</v>
      </c>
      <c r="CH638" s="17">
        <v>0</v>
      </c>
      <c r="CI638" s="17">
        <v>0</v>
      </c>
      <c r="CJ638" s="17">
        <v>0</v>
      </c>
      <c r="CK638" s="17">
        <v>0</v>
      </c>
      <c r="CL638" s="17">
        <v>0</v>
      </c>
      <c r="CM638" s="17">
        <v>0</v>
      </c>
      <c r="CN638" s="17">
        <v>0</v>
      </c>
      <c r="CO638" s="17">
        <v>0</v>
      </c>
      <c r="CP638" s="17">
        <v>0</v>
      </c>
      <c r="CQ638" s="17">
        <v>0</v>
      </c>
      <c r="CR638" s="17">
        <v>0</v>
      </c>
      <c r="CS638" s="17">
        <v>0</v>
      </c>
      <c r="CT638" s="17">
        <v>0</v>
      </c>
      <c r="CU638" s="17">
        <v>0</v>
      </c>
      <c r="CV638" s="17">
        <v>0</v>
      </c>
      <c r="CW638" s="17">
        <v>0</v>
      </c>
      <c r="CX638" s="17">
        <v>0</v>
      </c>
      <c r="CY638" s="17">
        <v>0</v>
      </c>
      <c r="CZ638" s="17">
        <v>0</v>
      </c>
      <c r="DA638" s="17">
        <v>0</v>
      </c>
      <c r="DB638" s="17">
        <v>0</v>
      </c>
      <c r="DC638" s="17">
        <v>0</v>
      </c>
      <c r="DD638" s="17">
        <v>0</v>
      </c>
      <c r="DE638" s="17">
        <v>0</v>
      </c>
      <c r="DF638" s="17">
        <v>0</v>
      </c>
      <c r="DG638" s="17">
        <v>0</v>
      </c>
      <c r="DH638" s="17">
        <v>0</v>
      </c>
      <c r="DI638" s="17">
        <v>0</v>
      </c>
      <c r="DJ638" s="17">
        <v>0</v>
      </c>
      <c r="DK638" s="17">
        <v>0</v>
      </c>
      <c r="DL638" s="17">
        <v>0</v>
      </c>
      <c r="DM638" s="17">
        <v>0</v>
      </c>
      <c r="DN638" s="17">
        <v>0</v>
      </c>
      <c r="DO638" s="17">
        <v>0</v>
      </c>
      <c r="DP638" s="17">
        <v>0</v>
      </c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</row>
    <row r="639" spans="1:213" x14ac:dyDescent="0.2">
      <c r="A639" s="1">
        <v>631</v>
      </c>
      <c r="B639" s="2" t="s">
        <v>100</v>
      </c>
      <c r="C639" s="2" t="s">
        <v>194</v>
      </c>
      <c r="D639" s="2">
        <v>1</v>
      </c>
      <c r="H639" s="2" t="s">
        <v>101</v>
      </c>
      <c r="I639" s="1">
        <v>631</v>
      </c>
      <c r="J639" s="1">
        <v>631</v>
      </c>
      <c r="K639" s="17" t="s">
        <v>353</v>
      </c>
      <c r="L639" s="1">
        <v>631</v>
      </c>
      <c r="M639" s="1">
        <v>631</v>
      </c>
      <c r="N639" s="3" t="s">
        <v>1519</v>
      </c>
      <c r="O639" s="1" t="s">
        <v>806</v>
      </c>
      <c r="P639" s="1" t="s">
        <v>194</v>
      </c>
      <c r="Q639" s="4">
        <v>6.901023039217943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6.901023039217943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0</v>
      </c>
      <c r="BD639" s="1">
        <v>0</v>
      </c>
      <c r="BE639" s="1">
        <v>0</v>
      </c>
      <c r="BF639" s="1">
        <v>20.703069117653829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v>0</v>
      </c>
      <c r="BM639" s="1">
        <v>0</v>
      </c>
      <c r="BN639" s="1">
        <v>0</v>
      </c>
      <c r="BO639" s="1">
        <v>0</v>
      </c>
      <c r="BP639" s="1">
        <v>0</v>
      </c>
      <c r="BQ639" s="1">
        <v>0</v>
      </c>
      <c r="BR639" s="1">
        <v>0</v>
      </c>
      <c r="BS639" s="1">
        <v>0</v>
      </c>
      <c r="BT639" s="1">
        <v>0</v>
      </c>
      <c r="BU639" s="1">
        <v>0</v>
      </c>
      <c r="BV639" s="1">
        <v>0</v>
      </c>
      <c r="BW639" s="1">
        <v>0</v>
      </c>
      <c r="BX639" s="1">
        <v>0</v>
      </c>
      <c r="BY639" s="1">
        <v>0</v>
      </c>
      <c r="BZ639" s="1">
        <v>0</v>
      </c>
      <c r="CA639" s="1">
        <v>0</v>
      </c>
      <c r="CB639" s="1">
        <v>0</v>
      </c>
      <c r="CC639" s="1">
        <v>0</v>
      </c>
      <c r="CD639" s="1">
        <v>0</v>
      </c>
      <c r="CE639" s="1">
        <v>0</v>
      </c>
      <c r="CF639" s="1">
        <v>0</v>
      </c>
      <c r="CG639" s="1">
        <v>0</v>
      </c>
      <c r="CH639" s="1">
        <v>0</v>
      </c>
      <c r="CI639" s="1">
        <v>0</v>
      </c>
      <c r="CJ639" s="1">
        <v>0</v>
      </c>
      <c r="CK639" s="1">
        <v>0</v>
      </c>
      <c r="CL639" s="1">
        <v>0</v>
      </c>
      <c r="CM639" s="1">
        <v>0</v>
      </c>
      <c r="CN639" s="1">
        <v>0</v>
      </c>
      <c r="CO639" s="1">
        <v>0</v>
      </c>
      <c r="CP639" s="1">
        <v>0</v>
      </c>
      <c r="CQ639" s="1">
        <v>0</v>
      </c>
      <c r="CR639" s="1">
        <v>0</v>
      </c>
      <c r="CS639" s="1">
        <v>0</v>
      </c>
      <c r="CT639" s="1">
        <v>0</v>
      </c>
      <c r="CU639" s="1">
        <v>0</v>
      </c>
      <c r="CV639" s="1">
        <v>0</v>
      </c>
      <c r="CW639" s="1">
        <v>0</v>
      </c>
      <c r="CX639" s="1">
        <v>0</v>
      </c>
      <c r="CY639" s="1">
        <v>0</v>
      </c>
      <c r="CZ639" s="1">
        <v>0</v>
      </c>
      <c r="DA639" s="1">
        <v>0</v>
      </c>
      <c r="DB639" s="1">
        <v>0</v>
      </c>
      <c r="DC639" s="1">
        <v>0</v>
      </c>
      <c r="DD639" s="1">
        <v>0</v>
      </c>
      <c r="DE639" s="1">
        <v>0</v>
      </c>
      <c r="DF639" s="1">
        <v>0</v>
      </c>
      <c r="DG639" s="1">
        <v>0</v>
      </c>
      <c r="DH639" s="1">
        <v>0</v>
      </c>
      <c r="DI639" s="1">
        <v>0</v>
      </c>
      <c r="DJ639" s="1">
        <v>0</v>
      </c>
      <c r="DK639" s="1">
        <v>0</v>
      </c>
      <c r="DL639" s="1">
        <v>0</v>
      </c>
      <c r="DM639" s="1">
        <v>0</v>
      </c>
      <c r="DN639" s="1">
        <v>0</v>
      </c>
      <c r="DO639" s="1">
        <v>0</v>
      </c>
      <c r="DP639" s="1">
        <v>0</v>
      </c>
    </row>
    <row r="640" spans="1:213" x14ac:dyDescent="0.2">
      <c r="A640" s="1">
        <v>632</v>
      </c>
      <c r="B640" s="2" t="s">
        <v>100</v>
      </c>
      <c r="C640" s="2" t="s">
        <v>318</v>
      </c>
      <c r="D640" s="2">
        <v>1</v>
      </c>
      <c r="H640" s="2" t="s">
        <v>101</v>
      </c>
      <c r="I640" s="1">
        <v>631</v>
      </c>
      <c r="J640" s="1">
        <v>631</v>
      </c>
      <c r="K640" s="1" t="s">
        <v>522</v>
      </c>
      <c r="L640" s="1">
        <v>631</v>
      </c>
      <c r="M640" s="1">
        <v>631</v>
      </c>
      <c r="N640" s="3" t="s">
        <v>1519</v>
      </c>
      <c r="O640" s="1" t="s">
        <v>807</v>
      </c>
      <c r="P640" s="1" t="s">
        <v>318</v>
      </c>
      <c r="Q640" s="4">
        <v>6.901023039217943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6.901023039217943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20.703069117653829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v>0</v>
      </c>
      <c r="BM640" s="1">
        <v>0</v>
      </c>
      <c r="BN640" s="1">
        <v>0</v>
      </c>
      <c r="BO640" s="1">
        <v>0</v>
      </c>
      <c r="BP640" s="1">
        <v>0</v>
      </c>
      <c r="BQ640" s="1">
        <v>0</v>
      </c>
      <c r="BR640" s="1">
        <v>0</v>
      </c>
      <c r="BS640" s="1">
        <v>0</v>
      </c>
      <c r="BT640" s="1">
        <v>0</v>
      </c>
      <c r="BU640" s="1">
        <v>0</v>
      </c>
      <c r="BV640" s="1">
        <v>0</v>
      </c>
      <c r="BW640" s="1">
        <v>0</v>
      </c>
      <c r="BX640" s="1">
        <v>0</v>
      </c>
      <c r="BY640" s="1">
        <v>0</v>
      </c>
      <c r="BZ640" s="1">
        <v>0</v>
      </c>
      <c r="CA640" s="1">
        <v>0</v>
      </c>
      <c r="CB640" s="1">
        <v>0</v>
      </c>
      <c r="CC640" s="1">
        <v>0</v>
      </c>
      <c r="CD640" s="1">
        <v>0</v>
      </c>
      <c r="CE640" s="1">
        <v>0</v>
      </c>
      <c r="CF640" s="1">
        <v>0</v>
      </c>
      <c r="CG640" s="1">
        <v>0</v>
      </c>
      <c r="CH640" s="1">
        <v>0</v>
      </c>
      <c r="CI640" s="1">
        <v>0</v>
      </c>
      <c r="CJ640" s="1">
        <v>0</v>
      </c>
      <c r="CK640" s="1">
        <v>0</v>
      </c>
      <c r="CL640" s="1">
        <v>0</v>
      </c>
      <c r="CM640" s="1">
        <v>0</v>
      </c>
      <c r="CN640" s="1">
        <v>0</v>
      </c>
      <c r="CO640" s="1">
        <v>0</v>
      </c>
      <c r="CP640" s="1">
        <v>0</v>
      </c>
      <c r="CQ640" s="1">
        <v>0</v>
      </c>
      <c r="CR640" s="1">
        <v>0</v>
      </c>
      <c r="CS640" s="1">
        <v>0</v>
      </c>
      <c r="CT640" s="1">
        <v>0</v>
      </c>
      <c r="CU640" s="1">
        <v>0</v>
      </c>
      <c r="CV640" s="1">
        <v>0</v>
      </c>
      <c r="CW640" s="1">
        <v>0</v>
      </c>
      <c r="CX640" s="1">
        <v>0</v>
      </c>
      <c r="CY640" s="1">
        <v>0</v>
      </c>
      <c r="CZ640" s="1">
        <v>0</v>
      </c>
      <c r="DA640" s="1">
        <v>0</v>
      </c>
      <c r="DB640" s="1">
        <v>0</v>
      </c>
      <c r="DC640" s="1">
        <v>0</v>
      </c>
      <c r="DD640" s="1">
        <v>0</v>
      </c>
      <c r="DE640" s="1">
        <v>0</v>
      </c>
      <c r="DF640" s="1">
        <v>0</v>
      </c>
      <c r="DG640" s="1">
        <v>0</v>
      </c>
      <c r="DH640" s="1">
        <v>0</v>
      </c>
      <c r="DI640" s="1">
        <v>0</v>
      </c>
      <c r="DJ640" s="1">
        <v>0</v>
      </c>
      <c r="DK640" s="1">
        <v>0</v>
      </c>
      <c r="DL640" s="1">
        <v>0</v>
      </c>
      <c r="DM640" s="1">
        <v>0</v>
      </c>
      <c r="DN640" s="1">
        <v>0</v>
      </c>
      <c r="DO640" s="1">
        <v>0</v>
      </c>
      <c r="DP640" s="1">
        <v>0</v>
      </c>
    </row>
    <row r="641" spans="1:209" x14ac:dyDescent="0.2">
      <c r="A641" s="1">
        <v>633</v>
      </c>
      <c r="B641" s="2" t="s">
        <v>100</v>
      </c>
      <c r="C641" s="2" t="s">
        <v>388</v>
      </c>
      <c r="D641" s="2">
        <v>1</v>
      </c>
      <c r="H641" s="2" t="s">
        <v>101</v>
      </c>
      <c r="I641" s="1">
        <v>631</v>
      </c>
      <c r="J641" s="1">
        <v>631</v>
      </c>
      <c r="K641" s="17" t="s">
        <v>464</v>
      </c>
      <c r="L641" s="1">
        <v>631</v>
      </c>
      <c r="M641" s="1">
        <v>631</v>
      </c>
      <c r="N641" s="3" t="s">
        <v>1519</v>
      </c>
      <c r="O641" s="1" t="s">
        <v>808</v>
      </c>
      <c r="P641" s="1" t="s">
        <v>388</v>
      </c>
      <c r="Q641" s="4">
        <v>6.901023039217943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6.901023039217943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7">
        <v>20.703069117653829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v>0</v>
      </c>
      <c r="BM641" s="1">
        <v>0</v>
      </c>
      <c r="BN641" s="1">
        <v>0</v>
      </c>
      <c r="BO641" s="1">
        <v>0</v>
      </c>
      <c r="BP641" s="1">
        <v>0</v>
      </c>
      <c r="BQ641" s="1">
        <v>0</v>
      </c>
      <c r="BR641" s="1">
        <v>0</v>
      </c>
      <c r="BS641" s="1">
        <v>0</v>
      </c>
      <c r="BT641" s="1">
        <v>0</v>
      </c>
      <c r="BU641" s="1">
        <v>0</v>
      </c>
      <c r="BV641" s="1">
        <v>0</v>
      </c>
      <c r="BW641" s="1">
        <v>0</v>
      </c>
      <c r="BX641" s="1">
        <v>0</v>
      </c>
      <c r="BY641" s="1">
        <v>0</v>
      </c>
      <c r="BZ641" s="1">
        <v>0</v>
      </c>
      <c r="CA641" s="1">
        <v>0</v>
      </c>
      <c r="CB641" s="1">
        <v>0</v>
      </c>
      <c r="CC641" s="1">
        <v>0</v>
      </c>
      <c r="CD641" s="1">
        <v>0</v>
      </c>
      <c r="CE641" s="1">
        <v>0</v>
      </c>
      <c r="CF641" s="1">
        <v>0</v>
      </c>
      <c r="CG641" s="1">
        <v>0</v>
      </c>
      <c r="CH641" s="1">
        <v>0</v>
      </c>
      <c r="CI641" s="1">
        <v>0</v>
      </c>
      <c r="CJ641" s="1">
        <v>0</v>
      </c>
      <c r="CK641" s="1">
        <v>0</v>
      </c>
      <c r="CL641" s="1">
        <v>0</v>
      </c>
      <c r="CM641" s="1">
        <v>0</v>
      </c>
      <c r="CN641" s="1">
        <v>0</v>
      </c>
      <c r="CO641" s="1">
        <v>0</v>
      </c>
      <c r="CP641" s="1">
        <v>0</v>
      </c>
      <c r="CQ641" s="1">
        <v>0</v>
      </c>
      <c r="CR641" s="1">
        <v>0</v>
      </c>
      <c r="CS641" s="1">
        <v>0</v>
      </c>
      <c r="CT641" s="1">
        <v>0</v>
      </c>
      <c r="CU641" s="1">
        <v>0</v>
      </c>
      <c r="CV641" s="1">
        <v>0</v>
      </c>
      <c r="CW641" s="1">
        <v>0</v>
      </c>
      <c r="CX641" s="1">
        <v>0</v>
      </c>
      <c r="CY641" s="1">
        <v>0</v>
      </c>
      <c r="CZ641" s="1">
        <v>0</v>
      </c>
      <c r="DA641" s="1">
        <v>0</v>
      </c>
      <c r="DB641" s="1">
        <v>0</v>
      </c>
      <c r="DC641" s="1">
        <v>0</v>
      </c>
      <c r="DD641" s="1">
        <v>0</v>
      </c>
      <c r="DE641" s="1">
        <v>0</v>
      </c>
      <c r="DF641" s="1">
        <v>0</v>
      </c>
      <c r="DG641" s="1">
        <v>0</v>
      </c>
      <c r="DH641" s="1">
        <v>0</v>
      </c>
      <c r="DI641" s="1">
        <v>0</v>
      </c>
      <c r="DJ641" s="1">
        <v>0</v>
      </c>
      <c r="DK641" s="1">
        <v>0</v>
      </c>
      <c r="DL641" s="1">
        <v>0</v>
      </c>
      <c r="DM641" s="1">
        <v>0</v>
      </c>
      <c r="DN641" s="1">
        <v>0</v>
      </c>
      <c r="DO641" s="1">
        <v>0</v>
      </c>
      <c r="DP641" s="1">
        <v>0</v>
      </c>
    </row>
    <row r="642" spans="1:209" x14ac:dyDescent="0.2">
      <c r="A642" s="1">
        <v>634</v>
      </c>
      <c r="B642" s="16" t="s">
        <v>100</v>
      </c>
      <c r="C642" s="16" t="s">
        <v>241</v>
      </c>
      <c r="D642" s="16">
        <v>1</v>
      </c>
      <c r="E642" s="16"/>
      <c r="F642" s="16"/>
      <c r="G642" s="16"/>
      <c r="H642" s="16" t="s">
        <v>101</v>
      </c>
      <c r="I642" s="17">
        <v>631</v>
      </c>
      <c r="J642" s="17">
        <v>631</v>
      </c>
      <c r="K642" s="17" t="s">
        <v>657</v>
      </c>
      <c r="L642" s="17">
        <v>631</v>
      </c>
      <c r="M642" s="17">
        <v>631</v>
      </c>
      <c r="N642" s="18" t="s">
        <v>1519</v>
      </c>
      <c r="O642" s="17" t="s">
        <v>809</v>
      </c>
      <c r="P642" s="17" t="s">
        <v>241</v>
      </c>
      <c r="Q642" s="19">
        <v>6.901023039217943</v>
      </c>
      <c r="R642" s="17">
        <v>0</v>
      </c>
      <c r="S642" s="1">
        <v>0</v>
      </c>
      <c r="T642" s="17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6.901023039217943</v>
      </c>
      <c r="AB642" s="17">
        <v>0</v>
      </c>
      <c r="AC642" s="17">
        <v>0</v>
      </c>
      <c r="AD642" s="17">
        <v>0</v>
      </c>
      <c r="AE642" s="17">
        <v>0</v>
      </c>
      <c r="AF642" s="17">
        <v>0</v>
      </c>
      <c r="AG642" s="17">
        <v>0</v>
      </c>
      <c r="AH642" s="17">
        <v>0</v>
      </c>
      <c r="AI642" s="17">
        <v>0</v>
      </c>
      <c r="AJ642" s="17">
        <v>0</v>
      </c>
      <c r="AK642" s="17">
        <v>0</v>
      </c>
      <c r="AL642" s="17">
        <v>0</v>
      </c>
      <c r="AM642" s="17">
        <v>0</v>
      </c>
      <c r="AN642" s="17">
        <v>0</v>
      </c>
      <c r="AO642" s="17">
        <v>0</v>
      </c>
      <c r="AP642" s="17">
        <v>0</v>
      </c>
      <c r="AQ642" s="17">
        <v>0</v>
      </c>
      <c r="AR642" s="17">
        <v>0</v>
      </c>
      <c r="AS642" s="17">
        <v>0</v>
      </c>
      <c r="AT642" s="17">
        <v>0</v>
      </c>
      <c r="AU642" s="17">
        <v>0</v>
      </c>
      <c r="AV642" s="17">
        <v>0</v>
      </c>
      <c r="AW642" s="17">
        <v>0</v>
      </c>
      <c r="AX642" s="17">
        <v>0</v>
      </c>
      <c r="AY642" s="17">
        <v>0</v>
      </c>
      <c r="AZ642" s="17">
        <v>0</v>
      </c>
      <c r="BA642" s="17">
        <v>0</v>
      </c>
      <c r="BB642" s="17">
        <v>0</v>
      </c>
      <c r="BC642" s="1">
        <v>0</v>
      </c>
      <c r="BD642" s="1">
        <v>0</v>
      </c>
      <c r="BE642" s="1">
        <v>0</v>
      </c>
      <c r="BF642" s="17">
        <v>20.703069117653829</v>
      </c>
      <c r="BG642" s="17">
        <v>0</v>
      </c>
      <c r="BH642" s="17">
        <v>0</v>
      </c>
      <c r="BI642" s="17">
        <v>0</v>
      </c>
      <c r="BJ642" s="17">
        <v>0</v>
      </c>
      <c r="BK642" s="17">
        <v>0</v>
      </c>
      <c r="BL642" s="17">
        <v>0</v>
      </c>
      <c r="BM642" s="17">
        <v>0</v>
      </c>
      <c r="BN642" s="17">
        <v>0</v>
      </c>
      <c r="BO642" s="17">
        <v>0</v>
      </c>
      <c r="BP642" s="17">
        <v>0</v>
      </c>
      <c r="BQ642" s="17">
        <v>0</v>
      </c>
      <c r="BR642" s="17">
        <v>0</v>
      </c>
      <c r="BS642" s="17">
        <v>0</v>
      </c>
      <c r="BT642" s="17">
        <v>0</v>
      </c>
      <c r="BU642" s="17">
        <v>0</v>
      </c>
      <c r="BV642" s="17">
        <v>0</v>
      </c>
      <c r="BW642" s="17">
        <v>0</v>
      </c>
      <c r="BX642" s="17">
        <v>0</v>
      </c>
      <c r="BY642" s="17">
        <v>0</v>
      </c>
      <c r="BZ642" s="17">
        <v>0</v>
      </c>
      <c r="CA642" s="17">
        <v>0</v>
      </c>
      <c r="CB642" s="17">
        <v>0</v>
      </c>
      <c r="CC642" s="17">
        <v>0</v>
      </c>
      <c r="CD642" s="17">
        <v>0</v>
      </c>
      <c r="CE642" s="17">
        <v>0</v>
      </c>
      <c r="CF642" s="17">
        <v>0</v>
      </c>
      <c r="CG642" s="17">
        <v>0</v>
      </c>
      <c r="CH642" s="17">
        <v>0</v>
      </c>
      <c r="CI642" s="17">
        <v>0</v>
      </c>
      <c r="CJ642" s="17">
        <v>0</v>
      </c>
      <c r="CK642" s="17">
        <v>0</v>
      </c>
      <c r="CL642" s="17">
        <v>0</v>
      </c>
      <c r="CM642" s="17">
        <v>0</v>
      </c>
      <c r="CN642" s="17">
        <v>0</v>
      </c>
      <c r="CO642" s="17">
        <v>0</v>
      </c>
      <c r="CP642" s="17">
        <v>0</v>
      </c>
      <c r="CQ642" s="17">
        <v>0</v>
      </c>
      <c r="CR642" s="17">
        <v>0</v>
      </c>
      <c r="CS642" s="17">
        <v>0</v>
      </c>
      <c r="CT642" s="17">
        <v>0</v>
      </c>
      <c r="CU642" s="17">
        <v>0</v>
      </c>
      <c r="CV642" s="17">
        <v>0</v>
      </c>
      <c r="CW642" s="17">
        <v>0</v>
      </c>
      <c r="CX642" s="17">
        <v>0</v>
      </c>
      <c r="CY642" s="17">
        <v>0</v>
      </c>
      <c r="CZ642" s="17">
        <v>0</v>
      </c>
      <c r="DA642" s="17">
        <v>0</v>
      </c>
      <c r="DB642" s="17">
        <v>0</v>
      </c>
      <c r="DC642" s="17">
        <v>0</v>
      </c>
      <c r="DD642" s="17">
        <v>0</v>
      </c>
      <c r="DE642" s="17">
        <v>0</v>
      </c>
      <c r="DF642" s="17">
        <v>0</v>
      </c>
      <c r="DG642" s="17">
        <v>0</v>
      </c>
      <c r="DH642" s="17">
        <v>0</v>
      </c>
      <c r="DI642" s="17">
        <v>0</v>
      </c>
      <c r="DJ642" s="17">
        <v>0</v>
      </c>
      <c r="DK642" s="17">
        <v>0</v>
      </c>
      <c r="DL642" s="17">
        <v>0</v>
      </c>
      <c r="DM642" s="17">
        <v>0</v>
      </c>
      <c r="DN642" s="17">
        <v>0</v>
      </c>
      <c r="DO642" s="17">
        <v>0</v>
      </c>
      <c r="DP642" s="17">
        <v>0</v>
      </c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</row>
    <row r="643" spans="1:209" x14ac:dyDescent="0.2">
      <c r="A643" s="1">
        <v>635</v>
      </c>
      <c r="B643" s="16" t="s">
        <v>100</v>
      </c>
      <c r="C643" s="16" t="s">
        <v>124</v>
      </c>
      <c r="D643" s="16">
        <v>1</v>
      </c>
      <c r="E643" s="16"/>
      <c r="F643" s="16"/>
      <c r="G643" s="16"/>
      <c r="H643" s="16" t="s">
        <v>101</v>
      </c>
      <c r="I643" s="17">
        <v>635</v>
      </c>
      <c r="J643" s="17">
        <v>635</v>
      </c>
      <c r="K643" s="17" t="s">
        <v>573</v>
      </c>
      <c r="L643" s="17">
        <v>635</v>
      </c>
      <c r="M643" s="17">
        <v>635</v>
      </c>
      <c r="N643" s="18" t="s">
        <v>1519</v>
      </c>
      <c r="O643" s="17" t="s">
        <v>810</v>
      </c>
      <c r="P643" s="17" t="s">
        <v>124</v>
      </c>
      <c r="Q643" s="19">
        <v>6.7362651979962536</v>
      </c>
      <c r="R643" s="17">
        <v>0</v>
      </c>
      <c r="S643" s="1">
        <v>0</v>
      </c>
      <c r="T643" s="17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6.7362651979962536</v>
      </c>
      <c r="AB643" s="17">
        <v>0</v>
      </c>
      <c r="AC643" s="17">
        <v>0</v>
      </c>
      <c r="AD643" s="17">
        <v>0</v>
      </c>
      <c r="AE643" s="17">
        <v>0</v>
      </c>
      <c r="AF643" s="17">
        <v>0</v>
      </c>
      <c r="AG643" s="17">
        <v>0</v>
      </c>
      <c r="AH643" s="17">
        <v>0</v>
      </c>
      <c r="AI643" s="17">
        <v>0</v>
      </c>
      <c r="AJ643" s="17">
        <v>0</v>
      </c>
      <c r="AK643" s="17">
        <v>0</v>
      </c>
      <c r="AL643" s="17">
        <v>0</v>
      </c>
      <c r="AM643" s="17">
        <v>0</v>
      </c>
      <c r="AN643" s="17">
        <v>0</v>
      </c>
      <c r="AO643" s="17">
        <v>0</v>
      </c>
      <c r="AP643" s="17">
        <v>0</v>
      </c>
      <c r="AQ643" s="17">
        <v>0</v>
      </c>
      <c r="AR643" s="17">
        <v>0</v>
      </c>
      <c r="AS643" s="17">
        <v>0</v>
      </c>
      <c r="AT643" s="17">
        <v>0</v>
      </c>
      <c r="AU643" s="17">
        <v>0</v>
      </c>
      <c r="AV643" s="17">
        <v>0</v>
      </c>
      <c r="AW643" s="17">
        <v>0</v>
      </c>
      <c r="AX643" s="17">
        <v>0</v>
      </c>
      <c r="AY643" s="17">
        <v>0</v>
      </c>
      <c r="AZ643" s="17">
        <v>0</v>
      </c>
      <c r="BA643" s="17">
        <v>0</v>
      </c>
      <c r="BB643" s="17">
        <v>0</v>
      </c>
      <c r="BC643" s="1">
        <v>0</v>
      </c>
      <c r="BD643" s="1">
        <v>0</v>
      </c>
      <c r="BE643" s="1">
        <v>0</v>
      </c>
      <c r="BF643" s="17">
        <v>20.208795593988761</v>
      </c>
      <c r="BG643" s="17">
        <v>0</v>
      </c>
      <c r="BH643" s="17">
        <v>0</v>
      </c>
      <c r="BI643" s="17">
        <v>0</v>
      </c>
      <c r="BJ643" s="17">
        <v>0</v>
      </c>
      <c r="BK643" s="17">
        <v>0</v>
      </c>
      <c r="BL643" s="17">
        <v>0</v>
      </c>
      <c r="BM643" s="17">
        <v>0</v>
      </c>
      <c r="BN643" s="17">
        <v>0</v>
      </c>
      <c r="BO643" s="17">
        <v>0</v>
      </c>
      <c r="BP643" s="17">
        <v>0</v>
      </c>
      <c r="BQ643" s="17">
        <v>0</v>
      </c>
      <c r="BR643" s="17">
        <v>0</v>
      </c>
      <c r="BS643" s="17">
        <v>0</v>
      </c>
      <c r="BT643" s="17">
        <v>0</v>
      </c>
      <c r="BU643" s="17">
        <v>0</v>
      </c>
      <c r="BV643" s="17">
        <v>0</v>
      </c>
      <c r="BW643" s="17">
        <v>0</v>
      </c>
      <c r="BX643" s="17">
        <v>0</v>
      </c>
      <c r="BY643" s="17">
        <v>0</v>
      </c>
      <c r="BZ643" s="17">
        <v>0</v>
      </c>
      <c r="CA643" s="17">
        <v>0</v>
      </c>
      <c r="CB643" s="17">
        <v>0</v>
      </c>
      <c r="CC643" s="17">
        <v>0</v>
      </c>
      <c r="CD643" s="17">
        <v>0</v>
      </c>
      <c r="CE643" s="17">
        <v>0</v>
      </c>
      <c r="CF643" s="17">
        <v>0</v>
      </c>
      <c r="CG643" s="17">
        <v>0</v>
      </c>
      <c r="CH643" s="17">
        <v>0</v>
      </c>
      <c r="CI643" s="17">
        <v>0</v>
      </c>
      <c r="CJ643" s="17">
        <v>0</v>
      </c>
      <c r="CK643" s="17">
        <v>0</v>
      </c>
      <c r="CL643" s="17">
        <v>0</v>
      </c>
      <c r="CM643" s="17">
        <v>0</v>
      </c>
      <c r="CN643" s="17">
        <v>0</v>
      </c>
      <c r="CO643" s="17">
        <v>0</v>
      </c>
      <c r="CP643" s="17">
        <v>0</v>
      </c>
      <c r="CQ643" s="17">
        <v>0</v>
      </c>
      <c r="CR643" s="17">
        <v>0</v>
      </c>
      <c r="CS643" s="17">
        <v>0</v>
      </c>
      <c r="CT643" s="17">
        <v>0</v>
      </c>
      <c r="CU643" s="17">
        <v>0</v>
      </c>
      <c r="CV643" s="17">
        <v>0</v>
      </c>
      <c r="CW643" s="17">
        <v>0</v>
      </c>
      <c r="CX643" s="17">
        <v>0</v>
      </c>
      <c r="CY643" s="17">
        <v>0</v>
      </c>
      <c r="CZ643" s="17">
        <v>0</v>
      </c>
      <c r="DA643" s="17">
        <v>0</v>
      </c>
      <c r="DB643" s="17">
        <v>0</v>
      </c>
      <c r="DC643" s="17">
        <v>0</v>
      </c>
      <c r="DD643" s="17">
        <v>0</v>
      </c>
      <c r="DE643" s="17">
        <v>0</v>
      </c>
      <c r="DF643" s="17">
        <v>0</v>
      </c>
      <c r="DG643" s="17">
        <v>0</v>
      </c>
      <c r="DH643" s="17">
        <v>0</v>
      </c>
      <c r="DI643" s="17">
        <v>0</v>
      </c>
      <c r="DJ643" s="17">
        <v>0</v>
      </c>
      <c r="DK643" s="17">
        <v>0</v>
      </c>
      <c r="DL643" s="17">
        <v>0</v>
      </c>
      <c r="DM643" s="17">
        <v>0</v>
      </c>
      <c r="DN643" s="17">
        <v>0</v>
      </c>
      <c r="DO643" s="17">
        <v>0</v>
      </c>
      <c r="DP643" s="17">
        <v>0</v>
      </c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</row>
    <row r="644" spans="1:209" x14ac:dyDescent="0.2">
      <c r="A644" s="1">
        <v>636</v>
      </c>
      <c r="B644" s="16" t="s">
        <v>100</v>
      </c>
      <c r="C644" s="16" t="s">
        <v>291</v>
      </c>
      <c r="D644" s="16">
        <v>1</v>
      </c>
      <c r="E644" s="16"/>
      <c r="F644" s="16"/>
      <c r="G644" s="16"/>
      <c r="H644" s="16" t="s">
        <v>101</v>
      </c>
      <c r="I644" s="17">
        <v>636</v>
      </c>
      <c r="J644" s="17">
        <v>636</v>
      </c>
      <c r="K644" s="17" t="s">
        <v>580</v>
      </c>
      <c r="L644" s="17">
        <v>636</v>
      </c>
      <c r="M644" s="17">
        <v>636</v>
      </c>
      <c r="N644" s="18" t="s">
        <v>1519</v>
      </c>
      <c r="O644" s="17" t="s">
        <v>814</v>
      </c>
      <c r="P644" s="17" t="s">
        <v>291</v>
      </c>
      <c r="Q644" s="19">
        <v>6.3834463112765993</v>
      </c>
      <c r="R644" s="17">
        <v>0</v>
      </c>
      <c r="S644" s="1">
        <v>0</v>
      </c>
      <c r="T644" s="17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6.3834463112765993</v>
      </c>
      <c r="AB644" s="17">
        <v>0</v>
      </c>
      <c r="AC644" s="17">
        <v>0</v>
      </c>
      <c r="AD644" s="17">
        <v>0</v>
      </c>
      <c r="AE644" s="17">
        <v>0</v>
      </c>
      <c r="AF644" s="17">
        <v>0</v>
      </c>
      <c r="AG644" s="17">
        <v>0</v>
      </c>
      <c r="AH644" s="17">
        <v>0</v>
      </c>
      <c r="AI644" s="17">
        <v>0</v>
      </c>
      <c r="AJ644" s="17">
        <v>0</v>
      </c>
      <c r="AK644" s="17">
        <v>0</v>
      </c>
      <c r="AL644" s="17">
        <v>0</v>
      </c>
      <c r="AM644" s="17">
        <v>0</v>
      </c>
      <c r="AN644" s="17">
        <v>0</v>
      </c>
      <c r="AO644" s="17">
        <v>0</v>
      </c>
      <c r="AP644" s="17">
        <v>0</v>
      </c>
      <c r="AQ644" s="17">
        <v>0</v>
      </c>
      <c r="AR644" s="17">
        <v>0</v>
      </c>
      <c r="AS644" s="17">
        <v>0</v>
      </c>
      <c r="AT644" s="17">
        <v>0</v>
      </c>
      <c r="AU644" s="17">
        <v>0</v>
      </c>
      <c r="AV644" s="17">
        <v>0</v>
      </c>
      <c r="AW644" s="17">
        <v>0</v>
      </c>
      <c r="AX644" s="17">
        <v>0</v>
      </c>
      <c r="AY644" s="17">
        <v>0</v>
      </c>
      <c r="AZ644" s="17">
        <v>0</v>
      </c>
      <c r="BA644" s="17">
        <v>0</v>
      </c>
      <c r="BB644" s="17">
        <v>0</v>
      </c>
      <c r="BC644" s="1">
        <v>0</v>
      </c>
      <c r="BD644" s="1">
        <v>0</v>
      </c>
      <c r="BE644" s="1">
        <v>0</v>
      </c>
      <c r="BF644" s="17">
        <v>19.150338933829797</v>
      </c>
      <c r="BG644" s="17">
        <v>0</v>
      </c>
      <c r="BH644" s="17">
        <v>0</v>
      </c>
      <c r="BI644" s="17">
        <v>0</v>
      </c>
      <c r="BJ644" s="17">
        <v>0</v>
      </c>
      <c r="BK644" s="17">
        <v>0</v>
      </c>
      <c r="BL644" s="17">
        <v>0</v>
      </c>
      <c r="BM644" s="17">
        <v>0</v>
      </c>
      <c r="BN644" s="17">
        <v>0</v>
      </c>
      <c r="BO644" s="17">
        <v>0</v>
      </c>
      <c r="BP644" s="17">
        <v>0</v>
      </c>
      <c r="BQ644" s="17">
        <v>0</v>
      </c>
      <c r="BR644" s="17">
        <v>0</v>
      </c>
      <c r="BS644" s="17">
        <v>0</v>
      </c>
      <c r="BT644" s="17">
        <v>0</v>
      </c>
      <c r="BU644" s="17">
        <v>0</v>
      </c>
      <c r="BV644" s="17">
        <v>0</v>
      </c>
      <c r="BW644" s="17">
        <v>0</v>
      </c>
      <c r="BX644" s="17">
        <v>0</v>
      </c>
      <c r="BY644" s="17">
        <v>0</v>
      </c>
      <c r="BZ644" s="17">
        <v>0</v>
      </c>
      <c r="CA644" s="17">
        <v>0</v>
      </c>
      <c r="CB644" s="17">
        <v>0</v>
      </c>
      <c r="CC644" s="17">
        <v>0</v>
      </c>
      <c r="CD644" s="17">
        <v>0</v>
      </c>
      <c r="CE644" s="17">
        <v>0</v>
      </c>
      <c r="CF644" s="17">
        <v>0</v>
      </c>
      <c r="CG644" s="17">
        <v>0</v>
      </c>
      <c r="CH644" s="17">
        <v>0</v>
      </c>
      <c r="CI644" s="17">
        <v>0</v>
      </c>
      <c r="CJ644" s="17">
        <v>0</v>
      </c>
      <c r="CK644" s="17">
        <v>0</v>
      </c>
      <c r="CL644" s="17">
        <v>0</v>
      </c>
      <c r="CM644" s="17">
        <v>0</v>
      </c>
      <c r="CN644" s="17">
        <v>0</v>
      </c>
      <c r="CO644" s="17">
        <v>0</v>
      </c>
      <c r="CP644" s="17">
        <v>0</v>
      </c>
      <c r="CQ644" s="17">
        <v>0</v>
      </c>
      <c r="CR644" s="17">
        <v>0</v>
      </c>
      <c r="CS644" s="17">
        <v>0</v>
      </c>
      <c r="CT644" s="17">
        <v>0</v>
      </c>
      <c r="CU644" s="17">
        <v>0</v>
      </c>
      <c r="CV644" s="17">
        <v>0</v>
      </c>
      <c r="CW644" s="17">
        <v>0</v>
      </c>
      <c r="CX644" s="17">
        <v>0</v>
      </c>
      <c r="CY644" s="17">
        <v>0</v>
      </c>
      <c r="CZ644" s="17">
        <v>0</v>
      </c>
      <c r="DA644" s="17">
        <v>0</v>
      </c>
      <c r="DB644" s="17">
        <v>0</v>
      </c>
      <c r="DC644" s="17">
        <v>0</v>
      </c>
      <c r="DD644" s="17">
        <v>0</v>
      </c>
      <c r="DE644" s="17">
        <v>0</v>
      </c>
      <c r="DF644" s="17">
        <v>0</v>
      </c>
      <c r="DG644" s="17">
        <v>0</v>
      </c>
      <c r="DH644" s="17">
        <v>0</v>
      </c>
      <c r="DI644" s="17">
        <v>0</v>
      </c>
      <c r="DJ644" s="17">
        <v>0</v>
      </c>
      <c r="DK644" s="17">
        <v>0</v>
      </c>
      <c r="DL644" s="17">
        <v>0</v>
      </c>
      <c r="DM644" s="17">
        <v>0</v>
      </c>
      <c r="DN644" s="17">
        <v>0</v>
      </c>
      <c r="DO644" s="17">
        <v>0</v>
      </c>
      <c r="DP644" s="17">
        <v>0</v>
      </c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</row>
    <row r="645" spans="1:209" x14ac:dyDescent="0.2">
      <c r="A645" s="1">
        <v>637</v>
      </c>
      <c r="B645" s="16" t="s">
        <v>100</v>
      </c>
      <c r="C645" s="16" t="s">
        <v>241</v>
      </c>
      <c r="D645" s="16">
        <v>1</v>
      </c>
      <c r="E645" s="16"/>
      <c r="F645" s="16"/>
      <c r="G645" s="16"/>
      <c r="H645" s="16" t="s">
        <v>101</v>
      </c>
      <c r="I645" s="17">
        <v>636</v>
      </c>
      <c r="J645" s="17">
        <v>636</v>
      </c>
      <c r="K645" s="17" t="s">
        <v>657</v>
      </c>
      <c r="L645" s="17">
        <v>636</v>
      </c>
      <c r="M645" s="17">
        <v>636</v>
      </c>
      <c r="N645" s="18" t="s">
        <v>1519</v>
      </c>
      <c r="O645" s="17" t="s">
        <v>815</v>
      </c>
      <c r="P645" s="17" t="s">
        <v>241</v>
      </c>
      <c r="Q645" s="19">
        <v>6.3834463112765993</v>
      </c>
      <c r="R645" s="17">
        <v>0</v>
      </c>
      <c r="S645" s="1">
        <v>0</v>
      </c>
      <c r="T645" s="17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6.3834463112765993</v>
      </c>
      <c r="AB645" s="17">
        <v>0</v>
      </c>
      <c r="AC645" s="17">
        <v>0</v>
      </c>
      <c r="AD645" s="17">
        <v>0</v>
      </c>
      <c r="AE645" s="17">
        <v>0</v>
      </c>
      <c r="AF645" s="17">
        <v>0</v>
      </c>
      <c r="AG645" s="17">
        <v>0</v>
      </c>
      <c r="AH645" s="17">
        <v>0</v>
      </c>
      <c r="AI645" s="17">
        <v>0</v>
      </c>
      <c r="AJ645" s="17">
        <v>0</v>
      </c>
      <c r="AK645" s="17">
        <v>0</v>
      </c>
      <c r="AL645" s="17">
        <v>0</v>
      </c>
      <c r="AM645" s="17">
        <v>0</v>
      </c>
      <c r="AN645" s="17">
        <v>0</v>
      </c>
      <c r="AO645" s="17">
        <v>0</v>
      </c>
      <c r="AP645" s="17">
        <v>0</v>
      </c>
      <c r="AQ645" s="17">
        <v>0</v>
      </c>
      <c r="AR645" s="17">
        <v>0</v>
      </c>
      <c r="AS645" s="17">
        <v>0</v>
      </c>
      <c r="AT645" s="17">
        <v>0</v>
      </c>
      <c r="AU645" s="17">
        <v>0</v>
      </c>
      <c r="AV645" s="17">
        <v>0</v>
      </c>
      <c r="AW645" s="17">
        <v>0</v>
      </c>
      <c r="AX645" s="17">
        <v>0</v>
      </c>
      <c r="AY645" s="17">
        <v>0</v>
      </c>
      <c r="AZ645" s="17">
        <v>0</v>
      </c>
      <c r="BA645" s="17">
        <v>0</v>
      </c>
      <c r="BB645" s="17">
        <v>0</v>
      </c>
      <c r="BC645" s="1">
        <v>0</v>
      </c>
      <c r="BD645" s="1">
        <v>0</v>
      </c>
      <c r="BE645" s="1">
        <v>0</v>
      </c>
      <c r="BF645" s="17">
        <v>19.150338933829797</v>
      </c>
      <c r="BG645" s="17">
        <v>0</v>
      </c>
      <c r="BH645" s="17">
        <v>0</v>
      </c>
      <c r="BI645" s="17">
        <v>0</v>
      </c>
      <c r="BJ645" s="17">
        <v>0</v>
      </c>
      <c r="BK645" s="17">
        <v>0</v>
      </c>
      <c r="BL645" s="17">
        <v>0</v>
      </c>
      <c r="BM645" s="17">
        <v>0</v>
      </c>
      <c r="BN645" s="17">
        <v>0</v>
      </c>
      <c r="BO645" s="17">
        <v>0</v>
      </c>
      <c r="BP645" s="17">
        <v>0</v>
      </c>
      <c r="BQ645" s="17">
        <v>0</v>
      </c>
      <c r="BR645" s="17">
        <v>0</v>
      </c>
      <c r="BS645" s="17">
        <v>0</v>
      </c>
      <c r="BT645" s="17">
        <v>0</v>
      </c>
      <c r="BU645" s="17">
        <v>0</v>
      </c>
      <c r="BV645" s="17">
        <v>0</v>
      </c>
      <c r="BW645" s="17">
        <v>0</v>
      </c>
      <c r="BX645" s="17">
        <v>0</v>
      </c>
      <c r="BY645" s="17">
        <v>0</v>
      </c>
      <c r="BZ645" s="17">
        <v>0</v>
      </c>
      <c r="CA645" s="17">
        <v>0</v>
      </c>
      <c r="CB645" s="17">
        <v>0</v>
      </c>
      <c r="CC645" s="17">
        <v>0</v>
      </c>
      <c r="CD645" s="17">
        <v>0</v>
      </c>
      <c r="CE645" s="17">
        <v>0</v>
      </c>
      <c r="CF645" s="17">
        <v>0</v>
      </c>
      <c r="CG645" s="17">
        <v>0</v>
      </c>
      <c r="CH645" s="17">
        <v>0</v>
      </c>
      <c r="CI645" s="17">
        <v>0</v>
      </c>
      <c r="CJ645" s="17">
        <v>0</v>
      </c>
      <c r="CK645" s="17">
        <v>0</v>
      </c>
      <c r="CL645" s="17">
        <v>0</v>
      </c>
      <c r="CM645" s="17">
        <v>0</v>
      </c>
      <c r="CN645" s="17">
        <v>0</v>
      </c>
      <c r="CO645" s="17">
        <v>0</v>
      </c>
      <c r="CP645" s="17">
        <v>0</v>
      </c>
      <c r="CQ645" s="17">
        <v>0</v>
      </c>
      <c r="CR645" s="17">
        <v>0</v>
      </c>
      <c r="CS645" s="17">
        <v>0</v>
      </c>
      <c r="CT645" s="17">
        <v>0</v>
      </c>
      <c r="CU645" s="17">
        <v>0</v>
      </c>
      <c r="CV645" s="17">
        <v>0</v>
      </c>
      <c r="CW645" s="17">
        <v>0</v>
      </c>
      <c r="CX645" s="17">
        <v>0</v>
      </c>
      <c r="CY645" s="17">
        <v>0</v>
      </c>
      <c r="CZ645" s="17">
        <v>0</v>
      </c>
      <c r="DA645" s="17">
        <v>0</v>
      </c>
      <c r="DB645" s="17">
        <v>0</v>
      </c>
      <c r="DC645" s="17">
        <v>0</v>
      </c>
      <c r="DD645" s="17">
        <v>0</v>
      </c>
      <c r="DE645" s="17">
        <v>0</v>
      </c>
      <c r="DF645" s="17">
        <v>0</v>
      </c>
      <c r="DG645" s="17">
        <v>0</v>
      </c>
      <c r="DH645" s="17">
        <v>0</v>
      </c>
      <c r="DI645" s="17">
        <v>0</v>
      </c>
      <c r="DJ645" s="17">
        <v>0</v>
      </c>
      <c r="DK645" s="17">
        <v>0</v>
      </c>
      <c r="DL645" s="17">
        <v>0</v>
      </c>
      <c r="DM645" s="17">
        <v>0</v>
      </c>
      <c r="DN645" s="17">
        <v>0</v>
      </c>
      <c r="DO645" s="17">
        <v>0</v>
      </c>
      <c r="DP645" s="17">
        <v>0</v>
      </c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</row>
    <row r="646" spans="1:209" x14ac:dyDescent="0.2">
      <c r="A646" s="1">
        <v>638</v>
      </c>
      <c r="B646" s="2" t="s">
        <v>100</v>
      </c>
      <c r="C646" s="2" t="s">
        <v>23</v>
      </c>
      <c r="D646" s="2">
        <v>1</v>
      </c>
      <c r="H646" s="2" t="s">
        <v>101</v>
      </c>
      <c r="I646" s="1">
        <v>638</v>
      </c>
      <c r="J646" s="1">
        <v>638</v>
      </c>
      <c r="K646" s="17" t="s">
        <v>801</v>
      </c>
      <c r="L646" s="1">
        <v>638</v>
      </c>
      <c r="M646" s="1">
        <v>638</v>
      </c>
      <c r="N646" s="3" t="s">
        <v>1519</v>
      </c>
      <c r="O646" s="1" t="s">
        <v>816</v>
      </c>
      <c r="P646" s="1" t="s">
        <v>23</v>
      </c>
      <c r="Q646" s="4">
        <v>5.9046878379308545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5.9046878379308545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17.714063513792563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v>0</v>
      </c>
      <c r="BM646" s="1">
        <v>0</v>
      </c>
      <c r="BN646" s="1">
        <v>0</v>
      </c>
      <c r="BO646" s="1">
        <v>0</v>
      </c>
      <c r="BP646" s="1">
        <v>0</v>
      </c>
      <c r="BQ646" s="1">
        <v>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0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v>0</v>
      </c>
      <c r="CF646" s="1">
        <v>0</v>
      </c>
      <c r="CG646" s="1">
        <v>0</v>
      </c>
      <c r="CH646" s="1">
        <v>0</v>
      </c>
      <c r="CI646" s="1">
        <v>0</v>
      </c>
      <c r="CJ646" s="1">
        <v>0</v>
      </c>
      <c r="CK646" s="1">
        <v>0</v>
      </c>
      <c r="CL646" s="1">
        <v>0</v>
      </c>
      <c r="CM646" s="1">
        <v>0</v>
      </c>
      <c r="CN646" s="1">
        <v>0</v>
      </c>
      <c r="CO646" s="1">
        <v>0</v>
      </c>
      <c r="CP646" s="1">
        <v>0</v>
      </c>
      <c r="CQ646" s="1">
        <v>0</v>
      </c>
      <c r="CR646" s="1">
        <v>0</v>
      </c>
      <c r="CS646" s="1">
        <v>0</v>
      </c>
      <c r="CT646" s="1">
        <v>0</v>
      </c>
      <c r="CU646" s="1">
        <v>0</v>
      </c>
      <c r="CV646" s="1">
        <v>0</v>
      </c>
      <c r="CW646" s="1">
        <v>0</v>
      </c>
      <c r="CX646" s="1">
        <v>0</v>
      </c>
      <c r="CY646" s="1">
        <v>0</v>
      </c>
      <c r="CZ646" s="1">
        <v>0</v>
      </c>
      <c r="DA646" s="1">
        <v>0</v>
      </c>
      <c r="DB646" s="1">
        <v>0</v>
      </c>
      <c r="DC646" s="1">
        <v>0</v>
      </c>
      <c r="DD646" s="1">
        <v>0</v>
      </c>
      <c r="DE646" s="1">
        <v>0</v>
      </c>
      <c r="DF646" s="1">
        <v>0</v>
      </c>
      <c r="DG646" s="1">
        <v>0</v>
      </c>
      <c r="DH646" s="1">
        <v>0</v>
      </c>
      <c r="DI646" s="1">
        <v>0</v>
      </c>
      <c r="DJ646" s="1">
        <v>0</v>
      </c>
      <c r="DK646" s="1">
        <v>0</v>
      </c>
      <c r="DL646" s="1">
        <v>0</v>
      </c>
      <c r="DM646" s="1">
        <v>0</v>
      </c>
      <c r="DN646" s="1">
        <v>0</v>
      </c>
      <c r="DO646" s="1">
        <v>0</v>
      </c>
      <c r="DP646" s="1">
        <v>0</v>
      </c>
    </row>
    <row r="647" spans="1:209" x14ac:dyDescent="0.2">
      <c r="A647" s="1">
        <v>639</v>
      </c>
      <c r="B647" s="2" t="s">
        <v>100</v>
      </c>
      <c r="C647" s="2" t="s">
        <v>388</v>
      </c>
      <c r="D647" s="2">
        <v>1</v>
      </c>
      <c r="H647" s="2" t="s">
        <v>101</v>
      </c>
      <c r="I647" s="1">
        <v>638</v>
      </c>
      <c r="J647" s="1">
        <v>638</v>
      </c>
      <c r="K647" s="17" t="s">
        <v>464</v>
      </c>
      <c r="L647" s="1">
        <v>638</v>
      </c>
      <c r="M647" s="1">
        <v>638</v>
      </c>
      <c r="N647" s="3" t="s">
        <v>1519</v>
      </c>
      <c r="O647" s="1" t="s">
        <v>817</v>
      </c>
      <c r="P647" s="1" t="s">
        <v>388</v>
      </c>
      <c r="Q647" s="4">
        <v>5.9046878379308545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5.9046878379308545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17.714063513792563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v>0</v>
      </c>
      <c r="BM647" s="1">
        <v>0</v>
      </c>
      <c r="BN647" s="1">
        <v>0</v>
      </c>
      <c r="BO647" s="1">
        <v>0</v>
      </c>
      <c r="BP647" s="1">
        <v>0</v>
      </c>
      <c r="BQ647" s="1">
        <v>0</v>
      </c>
      <c r="BR647" s="1">
        <v>0</v>
      </c>
      <c r="BS647" s="1">
        <v>0</v>
      </c>
      <c r="BT647" s="1">
        <v>0</v>
      </c>
      <c r="BU647" s="1">
        <v>0</v>
      </c>
      <c r="BV647" s="1">
        <v>0</v>
      </c>
      <c r="BW647" s="1">
        <v>0</v>
      </c>
      <c r="BX647" s="1">
        <v>0</v>
      </c>
      <c r="BY647" s="1">
        <v>0</v>
      </c>
      <c r="BZ647" s="1">
        <v>0</v>
      </c>
      <c r="CA647" s="1">
        <v>0</v>
      </c>
      <c r="CB647" s="1">
        <v>0</v>
      </c>
      <c r="CC647" s="1">
        <v>0</v>
      </c>
      <c r="CD647" s="1">
        <v>0</v>
      </c>
      <c r="CE647" s="1">
        <v>0</v>
      </c>
      <c r="CF647" s="1">
        <v>0</v>
      </c>
      <c r="CG647" s="1">
        <v>0</v>
      </c>
      <c r="CH647" s="1">
        <v>0</v>
      </c>
      <c r="CI647" s="1">
        <v>0</v>
      </c>
      <c r="CJ647" s="1">
        <v>0</v>
      </c>
      <c r="CK647" s="1">
        <v>0</v>
      </c>
      <c r="CL647" s="1">
        <v>0</v>
      </c>
      <c r="CM647" s="1">
        <v>0</v>
      </c>
      <c r="CN647" s="1">
        <v>0</v>
      </c>
      <c r="CO647" s="1">
        <v>0</v>
      </c>
      <c r="CP647" s="1">
        <v>0</v>
      </c>
      <c r="CQ647" s="1">
        <v>0</v>
      </c>
      <c r="CR647" s="1">
        <v>0</v>
      </c>
      <c r="CS647" s="1">
        <v>0</v>
      </c>
      <c r="CT647" s="1">
        <v>0</v>
      </c>
      <c r="CU647" s="1">
        <v>0</v>
      </c>
      <c r="CV647" s="1">
        <v>0</v>
      </c>
      <c r="CW647" s="1">
        <v>0</v>
      </c>
      <c r="CX647" s="1">
        <v>0</v>
      </c>
      <c r="CY647" s="1">
        <v>0</v>
      </c>
      <c r="CZ647" s="1">
        <v>0</v>
      </c>
      <c r="DA647" s="1">
        <v>0</v>
      </c>
      <c r="DB647" s="1">
        <v>0</v>
      </c>
      <c r="DC647" s="1">
        <v>0</v>
      </c>
      <c r="DD647" s="1">
        <v>0</v>
      </c>
      <c r="DE647" s="1">
        <v>0</v>
      </c>
      <c r="DF647" s="1">
        <v>0</v>
      </c>
      <c r="DG647" s="1">
        <v>0</v>
      </c>
      <c r="DH647" s="1">
        <v>0</v>
      </c>
      <c r="DI647" s="1">
        <v>0</v>
      </c>
      <c r="DJ647" s="1">
        <v>0</v>
      </c>
      <c r="DK647" s="1">
        <v>0</v>
      </c>
      <c r="DL647" s="1">
        <v>0</v>
      </c>
      <c r="DM647" s="1">
        <v>0</v>
      </c>
      <c r="DN647" s="1">
        <v>0</v>
      </c>
      <c r="DO647" s="1">
        <v>0</v>
      </c>
      <c r="DP647" s="1">
        <v>0</v>
      </c>
    </row>
    <row r="648" spans="1:209" x14ac:dyDescent="0.2">
      <c r="A648" s="1">
        <v>640</v>
      </c>
      <c r="B648" s="16" t="s">
        <v>100</v>
      </c>
      <c r="C648" s="16" t="s">
        <v>271</v>
      </c>
      <c r="D648" s="16">
        <v>1</v>
      </c>
      <c r="E648" s="16" t="s">
        <v>149</v>
      </c>
      <c r="F648" s="16" t="s">
        <v>162</v>
      </c>
      <c r="G648" s="16" t="s">
        <v>117</v>
      </c>
      <c r="H648" s="16" t="s">
        <v>101</v>
      </c>
      <c r="I648" s="17">
        <v>638</v>
      </c>
      <c r="J648" s="17">
        <v>638</v>
      </c>
      <c r="K648" s="17" t="s">
        <v>580</v>
      </c>
      <c r="L648" s="17">
        <v>638</v>
      </c>
      <c r="M648" s="17">
        <v>638</v>
      </c>
      <c r="N648" s="18" t="s">
        <v>1519</v>
      </c>
      <c r="O648" s="17" t="s">
        <v>818</v>
      </c>
      <c r="P648" s="17" t="s">
        <v>271</v>
      </c>
      <c r="Q648" s="19">
        <v>5.9046878379308545</v>
      </c>
      <c r="R648" s="17">
        <v>0</v>
      </c>
      <c r="S648" s="1">
        <v>0</v>
      </c>
      <c r="T648" s="17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5.9046878379308545</v>
      </c>
      <c r="AB648" s="17">
        <v>0</v>
      </c>
      <c r="AC648" s="17">
        <v>0</v>
      </c>
      <c r="AD648" s="17">
        <v>0</v>
      </c>
      <c r="AE648" s="17">
        <v>0</v>
      </c>
      <c r="AF648" s="17">
        <v>0</v>
      </c>
      <c r="AG648" s="17">
        <v>0</v>
      </c>
      <c r="AH648" s="17">
        <v>0</v>
      </c>
      <c r="AI648" s="17">
        <v>0</v>
      </c>
      <c r="AJ648" s="17">
        <v>0</v>
      </c>
      <c r="AK648" s="17">
        <v>0</v>
      </c>
      <c r="AL648" s="17">
        <v>0</v>
      </c>
      <c r="AM648" s="17">
        <v>0</v>
      </c>
      <c r="AN648" s="17">
        <v>0</v>
      </c>
      <c r="AO648" s="17">
        <v>0</v>
      </c>
      <c r="AP648" s="17">
        <v>0</v>
      </c>
      <c r="AQ648" s="17">
        <v>0</v>
      </c>
      <c r="AR648" s="17">
        <v>0</v>
      </c>
      <c r="AS648" s="17">
        <v>0</v>
      </c>
      <c r="AT648" s="17">
        <v>0</v>
      </c>
      <c r="AU648" s="17">
        <v>0</v>
      </c>
      <c r="AV648" s="17">
        <v>0</v>
      </c>
      <c r="AW648" s="17">
        <v>0</v>
      </c>
      <c r="AX648" s="17">
        <v>0</v>
      </c>
      <c r="AY648" s="17">
        <v>0</v>
      </c>
      <c r="AZ648" s="17">
        <v>0</v>
      </c>
      <c r="BA648" s="17">
        <v>0</v>
      </c>
      <c r="BB648" s="17">
        <v>0</v>
      </c>
      <c r="BC648" s="1">
        <v>0</v>
      </c>
      <c r="BD648" s="1">
        <v>0</v>
      </c>
      <c r="BE648" s="1">
        <v>0</v>
      </c>
      <c r="BF648" s="17">
        <v>17.714063513792563</v>
      </c>
      <c r="BG648" s="17">
        <v>0</v>
      </c>
      <c r="BH648" s="17">
        <v>0</v>
      </c>
      <c r="BI648" s="17">
        <v>0</v>
      </c>
      <c r="BJ648" s="17">
        <v>0</v>
      </c>
      <c r="BK648" s="17">
        <v>0</v>
      </c>
      <c r="BL648" s="17">
        <v>0</v>
      </c>
      <c r="BM648" s="17">
        <v>0</v>
      </c>
      <c r="BN648" s="17">
        <v>0</v>
      </c>
      <c r="BO648" s="17">
        <v>0</v>
      </c>
      <c r="BP648" s="17">
        <v>0</v>
      </c>
      <c r="BQ648" s="17">
        <v>0</v>
      </c>
      <c r="BR648" s="17">
        <v>0</v>
      </c>
      <c r="BS648" s="17">
        <v>0</v>
      </c>
      <c r="BT648" s="17">
        <v>0</v>
      </c>
      <c r="BU648" s="17">
        <v>0</v>
      </c>
      <c r="BV648" s="17">
        <v>0</v>
      </c>
      <c r="BW648" s="17">
        <v>0</v>
      </c>
      <c r="BX648" s="17">
        <v>0</v>
      </c>
      <c r="BY648" s="17">
        <v>0</v>
      </c>
      <c r="BZ648" s="17">
        <v>0</v>
      </c>
      <c r="CA648" s="17">
        <v>0</v>
      </c>
      <c r="CB648" s="17">
        <v>0</v>
      </c>
      <c r="CC648" s="17">
        <v>0</v>
      </c>
      <c r="CD648" s="17">
        <v>0</v>
      </c>
      <c r="CE648" s="17">
        <v>0</v>
      </c>
      <c r="CF648" s="17">
        <v>0</v>
      </c>
      <c r="CG648" s="17">
        <v>0</v>
      </c>
      <c r="CH648" s="17">
        <v>0</v>
      </c>
      <c r="CI648" s="17">
        <v>0</v>
      </c>
      <c r="CJ648" s="17">
        <v>0</v>
      </c>
      <c r="CK648" s="17">
        <v>0</v>
      </c>
      <c r="CL648" s="17">
        <v>0</v>
      </c>
      <c r="CM648" s="17">
        <v>0</v>
      </c>
      <c r="CN648" s="17">
        <v>0</v>
      </c>
      <c r="CO648" s="17">
        <v>0</v>
      </c>
      <c r="CP648" s="17">
        <v>0</v>
      </c>
      <c r="CQ648" s="17">
        <v>0</v>
      </c>
      <c r="CR648" s="17">
        <v>0</v>
      </c>
      <c r="CS648" s="17">
        <v>0</v>
      </c>
      <c r="CT648" s="17">
        <v>0</v>
      </c>
      <c r="CU648" s="17">
        <v>0</v>
      </c>
      <c r="CV648" s="17">
        <v>0</v>
      </c>
      <c r="CW648" s="17">
        <v>0</v>
      </c>
      <c r="CX648" s="17">
        <v>0</v>
      </c>
      <c r="CY648" s="17">
        <v>0</v>
      </c>
      <c r="CZ648" s="17">
        <v>0</v>
      </c>
      <c r="DA648" s="17">
        <v>0</v>
      </c>
      <c r="DB648" s="17">
        <v>0</v>
      </c>
      <c r="DC648" s="17">
        <v>0</v>
      </c>
      <c r="DD648" s="17">
        <v>0</v>
      </c>
      <c r="DE648" s="17">
        <v>0</v>
      </c>
      <c r="DF648" s="17">
        <v>0</v>
      </c>
      <c r="DG648" s="17">
        <v>0</v>
      </c>
      <c r="DH648" s="17">
        <v>0</v>
      </c>
      <c r="DI648" s="17">
        <v>0</v>
      </c>
      <c r="DJ648" s="17">
        <v>0</v>
      </c>
      <c r="DK648" s="17">
        <v>0</v>
      </c>
      <c r="DL648" s="17">
        <v>0</v>
      </c>
      <c r="DM648" s="17">
        <v>0</v>
      </c>
      <c r="DN648" s="17">
        <v>0</v>
      </c>
      <c r="DO648" s="17">
        <v>0</v>
      </c>
      <c r="DP648" s="17">
        <v>0</v>
      </c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</row>
    <row r="649" spans="1:209" x14ac:dyDescent="0.2">
      <c r="A649" s="1">
        <v>641</v>
      </c>
      <c r="B649" s="16" t="s">
        <v>100</v>
      </c>
      <c r="C649" s="16" t="s">
        <v>241</v>
      </c>
      <c r="D649" s="16">
        <v>1</v>
      </c>
      <c r="E649" s="16"/>
      <c r="F649" s="16"/>
      <c r="G649" s="16"/>
      <c r="H649" s="16" t="s">
        <v>101</v>
      </c>
      <c r="I649" s="17">
        <v>638</v>
      </c>
      <c r="J649" s="17">
        <v>638</v>
      </c>
      <c r="K649" s="17" t="s">
        <v>657</v>
      </c>
      <c r="L649" s="17">
        <v>638</v>
      </c>
      <c r="M649" s="17">
        <v>638</v>
      </c>
      <c r="N649" s="18" t="s">
        <v>1519</v>
      </c>
      <c r="O649" s="17" t="s">
        <v>819</v>
      </c>
      <c r="P649" s="17" t="s">
        <v>241</v>
      </c>
      <c r="Q649" s="19">
        <v>5.9046878379308545</v>
      </c>
      <c r="R649" s="17">
        <v>0</v>
      </c>
      <c r="S649" s="1">
        <v>0</v>
      </c>
      <c r="T649" s="17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5.9046878379308545</v>
      </c>
      <c r="AB649" s="17">
        <v>0</v>
      </c>
      <c r="AC649" s="17">
        <v>0</v>
      </c>
      <c r="AD649" s="17">
        <v>0</v>
      </c>
      <c r="AE649" s="17">
        <v>0</v>
      </c>
      <c r="AF649" s="17">
        <v>0</v>
      </c>
      <c r="AG649" s="17">
        <v>0</v>
      </c>
      <c r="AH649" s="17">
        <v>0</v>
      </c>
      <c r="AI649" s="17">
        <v>0</v>
      </c>
      <c r="AJ649" s="17">
        <v>0</v>
      </c>
      <c r="AK649" s="17">
        <v>0</v>
      </c>
      <c r="AL649" s="17">
        <v>0</v>
      </c>
      <c r="AM649" s="17">
        <v>0</v>
      </c>
      <c r="AN649" s="17">
        <v>0</v>
      </c>
      <c r="AO649" s="17">
        <v>0</v>
      </c>
      <c r="AP649" s="17">
        <v>0</v>
      </c>
      <c r="AQ649" s="17">
        <v>0</v>
      </c>
      <c r="AR649" s="17">
        <v>0</v>
      </c>
      <c r="AS649" s="17">
        <v>0</v>
      </c>
      <c r="AT649" s="17">
        <v>0</v>
      </c>
      <c r="AU649" s="17">
        <v>0</v>
      </c>
      <c r="AV649" s="17">
        <v>0</v>
      </c>
      <c r="AW649" s="17">
        <v>0</v>
      </c>
      <c r="AX649" s="17">
        <v>0</v>
      </c>
      <c r="AY649" s="17">
        <v>0</v>
      </c>
      <c r="AZ649" s="17">
        <v>0</v>
      </c>
      <c r="BA649" s="17">
        <v>0</v>
      </c>
      <c r="BB649" s="17">
        <v>0</v>
      </c>
      <c r="BC649" s="1">
        <v>0</v>
      </c>
      <c r="BD649" s="1">
        <v>0</v>
      </c>
      <c r="BE649" s="1">
        <v>0</v>
      </c>
      <c r="BF649" s="17">
        <v>17.714063513792563</v>
      </c>
      <c r="BG649" s="17">
        <v>0</v>
      </c>
      <c r="BH649" s="17">
        <v>0</v>
      </c>
      <c r="BI649" s="17">
        <v>0</v>
      </c>
      <c r="BJ649" s="17">
        <v>0</v>
      </c>
      <c r="BK649" s="17">
        <v>0</v>
      </c>
      <c r="BL649" s="17">
        <v>0</v>
      </c>
      <c r="BM649" s="17">
        <v>0</v>
      </c>
      <c r="BN649" s="17">
        <v>0</v>
      </c>
      <c r="BO649" s="17">
        <v>0</v>
      </c>
      <c r="BP649" s="17">
        <v>0</v>
      </c>
      <c r="BQ649" s="17">
        <v>0</v>
      </c>
      <c r="BR649" s="17">
        <v>0</v>
      </c>
      <c r="BS649" s="17">
        <v>0</v>
      </c>
      <c r="BT649" s="17">
        <v>0</v>
      </c>
      <c r="BU649" s="17">
        <v>0</v>
      </c>
      <c r="BV649" s="17">
        <v>0</v>
      </c>
      <c r="BW649" s="17">
        <v>0</v>
      </c>
      <c r="BX649" s="17">
        <v>0</v>
      </c>
      <c r="BY649" s="17">
        <v>0</v>
      </c>
      <c r="BZ649" s="17">
        <v>0</v>
      </c>
      <c r="CA649" s="17">
        <v>0</v>
      </c>
      <c r="CB649" s="17">
        <v>0</v>
      </c>
      <c r="CC649" s="17">
        <v>0</v>
      </c>
      <c r="CD649" s="17">
        <v>0</v>
      </c>
      <c r="CE649" s="17">
        <v>0</v>
      </c>
      <c r="CF649" s="17">
        <v>0</v>
      </c>
      <c r="CG649" s="17">
        <v>0</v>
      </c>
      <c r="CH649" s="17">
        <v>0</v>
      </c>
      <c r="CI649" s="17">
        <v>0</v>
      </c>
      <c r="CJ649" s="17">
        <v>0</v>
      </c>
      <c r="CK649" s="17">
        <v>0</v>
      </c>
      <c r="CL649" s="17">
        <v>0</v>
      </c>
      <c r="CM649" s="17">
        <v>0</v>
      </c>
      <c r="CN649" s="17">
        <v>0</v>
      </c>
      <c r="CO649" s="17">
        <v>0</v>
      </c>
      <c r="CP649" s="17">
        <v>0</v>
      </c>
      <c r="CQ649" s="17">
        <v>0</v>
      </c>
      <c r="CR649" s="17">
        <v>0</v>
      </c>
      <c r="CS649" s="17">
        <v>0</v>
      </c>
      <c r="CT649" s="17">
        <v>0</v>
      </c>
      <c r="CU649" s="17">
        <v>0</v>
      </c>
      <c r="CV649" s="17">
        <v>0</v>
      </c>
      <c r="CW649" s="17">
        <v>0</v>
      </c>
      <c r="CX649" s="17">
        <v>0</v>
      </c>
      <c r="CY649" s="17">
        <v>0</v>
      </c>
      <c r="CZ649" s="17">
        <v>0</v>
      </c>
      <c r="DA649" s="17">
        <v>0</v>
      </c>
      <c r="DB649" s="17">
        <v>0</v>
      </c>
      <c r="DC649" s="17">
        <v>0</v>
      </c>
      <c r="DD649" s="17">
        <v>0</v>
      </c>
      <c r="DE649" s="17">
        <v>0</v>
      </c>
      <c r="DF649" s="17">
        <v>0</v>
      </c>
      <c r="DG649" s="17">
        <v>0</v>
      </c>
      <c r="DH649" s="17">
        <v>0</v>
      </c>
      <c r="DI649" s="17">
        <v>0</v>
      </c>
      <c r="DJ649" s="17">
        <v>0</v>
      </c>
      <c r="DK649" s="17">
        <v>0</v>
      </c>
      <c r="DL649" s="17">
        <v>0</v>
      </c>
      <c r="DM649" s="17">
        <v>0</v>
      </c>
      <c r="DN649" s="17">
        <v>0</v>
      </c>
      <c r="DO649" s="17">
        <v>0</v>
      </c>
      <c r="DP649" s="17">
        <v>0</v>
      </c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</row>
    <row r="650" spans="1:209" x14ac:dyDescent="0.2">
      <c r="A650" s="1">
        <v>642</v>
      </c>
      <c r="B650" s="2" t="s">
        <v>100</v>
      </c>
      <c r="C650" s="2" t="s">
        <v>182</v>
      </c>
      <c r="D650" s="2">
        <v>1</v>
      </c>
      <c r="H650" s="2" t="s">
        <v>101</v>
      </c>
      <c r="I650" s="1">
        <v>642</v>
      </c>
      <c r="J650" s="1">
        <v>642</v>
      </c>
      <c r="K650" s="17" t="s">
        <v>720</v>
      </c>
      <c r="L650" s="1">
        <v>642</v>
      </c>
      <c r="M650" s="1">
        <v>642</v>
      </c>
      <c r="N650" s="3" t="s">
        <v>1519</v>
      </c>
      <c r="O650" s="1" t="s">
        <v>820</v>
      </c>
      <c r="P650" s="1" t="s">
        <v>182</v>
      </c>
      <c r="Q650" s="4">
        <v>5.5710729750877599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5.5710729750877599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v>16.713218925263281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v>0</v>
      </c>
      <c r="BM650" s="1">
        <v>0</v>
      </c>
      <c r="BN650" s="1">
        <v>0</v>
      </c>
      <c r="BO650" s="1">
        <v>0</v>
      </c>
      <c r="BP650" s="1">
        <v>0</v>
      </c>
      <c r="BQ650" s="1">
        <v>0</v>
      </c>
      <c r="BR650" s="1">
        <v>0</v>
      </c>
      <c r="BS650" s="1">
        <v>0</v>
      </c>
      <c r="BT650" s="1">
        <v>0</v>
      </c>
      <c r="BU650" s="1">
        <v>0</v>
      </c>
      <c r="BV650" s="1">
        <v>0</v>
      </c>
      <c r="BW650" s="1">
        <v>0</v>
      </c>
      <c r="BX650" s="1">
        <v>0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v>0</v>
      </c>
      <c r="CF650" s="1">
        <v>0</v>
      </c>
      <c r="CG650" s="1">
        <v>0</v>
      </c>
      <c r="CH650" s="1">
        <v>0</v>
      </c>
      <c r="CI650" s="1">
        <v>0</v>
      </c>
      <c r="CJ650" s="1">
        <v>0</v>
      </c>
      <c r="CK650" s="1">
        <v>0</v>
      </c>
      <c r="CL650" s="1">
        <v>0</v>
      </c>
      <c r="CM650" s="1">
        <v>0</v>
      </c>
      <c r="CN650" s="1">
        <v>0</v>
      </c>
      <c r="CO650" s="1">
        <v>0</v>
      </c>
      <c r="CP650" s="1">
        <v>0</v>
      </c>
      <c r="CQ650" s="1">
        <v>0</v>
      </c>
      <c r="CR650" s="1">
        <v>0</v>
      </c>
      <c r="CS650" s="1">
        <v>0</v>
      </c>
      <c r="CT650" s="1">
        <v>0</v>
      </c>
      <c r="CU650" s="1">
        <v>0</v>
      </c>
      <c r="CV650" s="1">
        <v>0</v>
      </c>
      <c r="CW650" s="1">
        <v>0</v>
      </c>
      <c r="CX650" s="1">
        <v>0</v>
      </c>
      <c r="CY650" s="1">
        <v>0</v>
      </c>
      <c r="CZ650" s="1">
        <v>0</v>
      </c>
      <c r="DA650" s="1">
        <v>0</v>
      </c>
      <c r="DB650" s="1">
        <v>0</v>
      </c>
      <c r="DC650" s="1">
        <v>0</v>
      </c>
      <c r="DD650" s="1">
        <v>0</v>
      </c>
      <c r="DE650" s="1">
        <v>0</v>
      </c>
      <c r="DF650" s="1">
        <v>0</v>
      </c>
      <c r="DG650" s="1">
        <v>0</v>
      </c>
      <c r="DH650" s="1">
        <v>0</v>
      </c>
      <c r="DI650" s="1">
        <v>0</v>
      </c>
      <c r="DJ650" s="1">
        <v>0</v>
      </c>
      <c r="DK650" s="1">
        <v>0</v>
      </c>
      <c r="DL650" s="1">
        <v>0</v>
      </c>
      <c r="DM650" s="1">
        <v>0</v>
      </c>
      <c r="DN650" s="1">
        <v>0</v>
      </c>
      <c r="DO650" s="1">
        <v>0</v>
      </c>
      <c r="DP650" s="1">
        <v>0</v>
      </c>
    </row>
    <row r="651" spans="1:209" x14ac:dyDescent="0.2">
      <c r="A651" s="1">
        <v>643</v>
      </c>
      <c r="B651" s="2" t="s">
        <v>100</v>
      </c>
      <c r="C651" s="2" t="s">
        <v>318</v>
      </c>
      <c r="D651" s="2">
        <v>1</v>
      </c>
      <c r="H651" s="2" t="s">
        <v>101</v>
      </c>
      <c r="I651" s="1">
        <v>643</v>
      </c>
      <c r="J651" s="1">
        <v>643</v>
      </c>
      <c r="K651" s="1" t="s">
        <v>522</v>
      </c>
      <c r="L651" s="1">
        <v>643</v>
      </c>
      <c r="M651" s="1">
        <v>643</v>
      </c>
      <c r="N651" s="3" t="s">
        <v>1519</v>
      </c>
      <c r="O651" s="1" t="s">
        <v>821</v>
      </c>
      <c r="P651" s="1" t="s">
        <v>318</v>
      </c>
      <c r="Q651" s="4">
        <v>5.4618362500860398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5.4618362500860398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16.385508750258118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v>0</v>
      </c>
      <c r="BM651" s="1">
        <v>0</v>
      </c>
      <c r="BN651" s="1">
        <v>0</v>
      </c>
      <c r="BO651" s="1">
        <v>0</v>
      </c>
      <c r="BP651" s="1">
        <v>0</v>
      </c>
      <c r="BQ651" s="1">
        <v>0</v>
      </c>
      <c r="BR651" s="1">
        <v>0</v>
      </c>
      <c r="BS651" s="1">
        <v>0</v>
      </c>
      <c r="BT651" s="1">
        <v>0</v>
      </c>
      <c r="BU651" s="1">
        <v>0</v>
      </c>
      <c r="BV651" s="1">
        <v>0</v>
      </c>
      <c r="BW651" s="1">
        <v>0</v>
      </c>
      <c r="BX651" s="1">
        <v>0</v>
      </c>
      <c r="BY651" s="1">
        <v>0</v>
      </c>
      <c r="BZ651" s="1">
        <v>0</v>
      </c>
      <c r="CA651" s="1">
        <v>0</v>
      </c>
      <c r="CB651" s="1">
        <v>0</v>
      </c>
      <c r="CC651" s="1">
        <v>0</v>
      </c>
      <c r="CD651" s="1">
        <v>0</v>
      </c>
      <c r="CE651" s="1">
        <v>0</v>
      </c>
      <c r="CF651" s="1">
        <v>0</v>
      </c>
      <c r="CG651" s="1">
        <v>0</v>
      </c>
      <c r="CH651" s="1">
        <v>0</v>
      </c>
      <c r="CI651" s="1">
        <v>0</v>
      </c>
      <c r="CJ651" s="1">
        <v>0</v>
      </c>
      <c r="CK651" s="1">
        <v>0</v>
      </c>
      <c r="CL651" s="1">
        <v>0</v>
      </c>
      <c r="CM651" s="1">
        <v>0</v>
      </c>
      <c r="CN651" s="1">
        <v>0</v>
      </c>
      <c r="CO651" s="1">
        <v>0</v>
      </c>
      <c r="CP651" s="1">
        <v>0</v>
      </c>
      <c r="CQ651" s="1">
        <v>0</v>
      </c>
      <c r="CR651" s="1">
        <v>0</v>
      </c>
      <c r="CS651" s="1">
        <v>0</v>
      </c>
      <c r="CT651" s="1">
        <v>0</v>
      </c>
      <c r="CU651" s="1">
        <v>0</v>
      </c>
      <c r="CV651" s="1">
        <v>0</v>
      </c>
      <c r="CW651" s="1">
        <v>0</v>
      </c>
      <c r="CX651" s="1">
        <v>0</v>
      </c>
      <c r="CY651" s="1">
        <v>0</v>
      </c>
      <c r="CZ651" s="1">
        <v>0</v>
      </c>
      <c r="DA651" s="1">
        <v>0</v>
      </c>
      <c r="DB651" s="1">
        <v>0</v>
      </c>
      <c r="DC651" s="1">
        <v>0</v>
      </c>
      <c r="DD651" s="1">
        <v>0</v>
      </c>
      <c r="DE651" s="1">
        <v>0</v>
      </c>
      <c r="DF651" s="1">
        <v>0</v>
      </c>
      <c r="DG651" s="1">
        <v>0</v>
      </c>
      <c r="DH651" s="1">
        <v>0</v>
      </c>
      <c r="DI651" s="1">
        <v>0</v>
      </c>
      <c r="DJ651" s="1">
        <v>0</v>
      </c>
      <c r="DK651" s="1">
        <v>0</v>
      </c>
      <c r="DL651" s="1">
        <v>0</v>
      </c>
      <c r="DM651" s="1">
        <v>0</v>
      </c>
      <c r="DN651" s="1">
        <v>0</v>
      </c>
      <c r="DO651" s="1">
        <v>0</v>
      </c>
      <c r="DP651" s="1">
        <v>0</v>
      </c>
    </row>
    <row r="652" spans="1:209" x14ac:dyDescent="0.2">
      <c r="A652" s="1">
        <v>644</v>
      </c>
      <c r="B652" s="16" t="s">
        <v>100</v>
      </c>
      <c r="C652" s="16" t="s">
        <v>241</v>
      </c>
      <c r="D652" s="16">
        <v>1</v>
      </c>
      <c r="E652" s="16"/>
      <c r="F652" s="16"/>
      <c r="G652" s="16"/>
      <c r="H652" s="16" t="s">
        <v>101</v>
      </c>
      <c r="I652" s="17">
        <v>643</v>
      </c>
      <c r="J652" s="17">
        <v>643</v>
      </c>
      <c r="K652" s="17" t="s">
        <v>657</v>
      </c>
      <c r="L652" s="17">
        <v>643</v>
      </c>
      <c r="M652" s="17">
        <v>643</v>
      </c>
      <c r="N652" s="18" t="s">
        <v>1519</v>
      </c>
      <c r="O652" s="17" t="s">
        <v>822</v>
      </c>
      <c r="P652" s="17" t="s">
        <v>241</v>
      </c>
      <c r="Q652" s="19">
        <v>5.4618362500860398</v>
      </c>
      <c r="R652" s="17">
        <v>0</v>
      </c>
      <c r="S652" s="1">
        <v>0</v>
      </c>
      <c r="T652" s="17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5.4618362500860398</v>
      </c>
      <c r="AB652" s="17">
        <v>0</v>
      </c>
      <c r="AC652" s="17">
        <v>0</v>
      </c>
      <c r="AD652" s="17">
        <v>0</v>
      </c>
      <c r="AE652" s="17">
        <v>0</v>
      </c>
      <c r="AF652" s="17">
        <v>0</v>
      </c>
      <c r="AG652" s="17">
        <v>0</v>
      </c>
      <c r="AH652" s="17">
        <v>0</v>
      </c>
      <c r="AI652" s="17">
        <v>0</v>
      </c>
      <c r="AJ652" s="17">
        <v>0</v>
      </c>
      <c r="AK652" s="17">
        <v>0</v>
      </c>
      <c r="AL652" s="17">
        <v>0</v>
      </c>
      <c r="AM652" s="17">
        <v>0</v>
      </c>
      <c r="AN652" s="17">
        <v>0</v>
      </c>
      <c r="AO652" s="17">
        <v>0</v>
      </c>
      <c r="AP652" s="17">
        <v>0</v>
      </c>
      <c r="AQ652" s="17">
        <v>0</v>
      </c>
      <c r="AR652" s="17">
        <v>0</v>
      </c>
      <c r="AS652" s="17">
        <v>0</v>
      </c>
      <c r="AT652" s="17">
        <v>0</v>
      </c>
      <c r="AU652" s="17">
        <v>0</v>
      </c>
      <c r="AV652" s="17">
        <v>0</v>
      </c>
      <c r="AW652" s="17">
        <v>0</v>
      </c>
      <c r="AX652" s="17">
        <v>0</v>
      </c>
      <c r="AY652" s="17">
        <v>0</v>
      </c>
      <c r="AZ652" s="17">
        <v>0</v>
      </c>
      <c r="BA652" s="17">
        <v>0</v>
      </c>
      <c r="BB652" s="17">
        <v>0</v>
      </c>
      <c r="BC652" s="1">
        <v>0</v>
      </c>
      <c r="BD652" s="1">
        <v>0</v>
      </c>
      <c r="BE652" s="1">
        <v>0</v>
      </c>
      <c r="BF652" s="17">
        <v>16.385508750258118</v>
      </c>
      <c r="BG652" s="17">
        <v>0</v>
      </c>
      <c r="BH652" s="17">
        <v>0</v>
      </c>
      <c r="BI652" s="17">
        <v>0</v>
      </c>
      <c r="BJ652" s="17">
        <v>0</v>
      </c>
      <c r="BK652" s="17">
        <v>0</v>
      </c>
      <c r="BL652" s="17">
        <v>0</v>
      </c>
      <c r="BM652" s="17">
        <v>0</v>
      </c>
      <c r="BN652" s="17">
        <v>0</v>
      </c>
      <c r="BO652" s="17">
        <v>0</v>
      </c>
      <c r="BP652" s="17">
        <v>0</v>
      </c>
      <c r="BQ652" s="17">
        <v>0</v>
      </c>
      <c r="BR652" s="17">
        <v>0</v>
      </c>
      <c r="BS652" s="17">
        <v>0</v>
      </c>
      <c r="BT652" s="17">
        <v>0</v>
      </c>
      <c r="BU652" s="17">
        <v>0</v>
      </c>
      <c r="BV652" s="17">
        <v>0</v>
      </c>
      <c r="BW652" s="17">
        <v>0</v>
      </c>
      <c r="BX652" s="17">
        <v>0</v>
      </c>
      <c r="BY652" s="17">
        <v>0</v>
      </c>
      <c r="BZ652" s="17">
        <v>0</v>
      </c>
      <c r="CA652" s="17">
        <v>0</v>
      </c>
      <c r="CB652" s="17">
        <v>0</v>
      </c>
      <c r="CC652" s="17">
        <v>0</v>
      </c>
      <c r="CD652" s="17">
        <v>0</v>
      </c>
      <c r="CE652" s="17">
        <v>0</v>
      </c>
      <c r="CF652" s="17">
        <v>0</v>
      </c>
      <c r="CG652" s="17">
        <v>0</v>
      </c>
      <c r="CH652" s="17">
        <v>0</v>
      </c>
      <c r="CI652" s="17">
        <v>0</v>
      </c>
      <c r="CJ652" s="17">
        <v>0</v>
      </c>
      <c r="CK652" s="17">
        <v>0</v>
      </c>
      <c r="CL652" s="17">
        <v>0</v>
      </c>
      <c r="CM652" s="17">
        <v>0</v>
      </c>
      <c r="CN652" s="17">
        <v>0</v>
      </c>
      <c r="CO652" s="17">
        <v>0</v>
      </c>
      <c r="CP652" s="17">
        <v>0</v>
      </c>
      <c r="CQ652" s="17">
        <v>0</v>
      </c>
      <c r="CR652" s="17">
        <v>0</v>
      </c>
      <c r="CS652" s="17">
        <v>0</v>
      </c>
      <c r="CT652" s="17">
        <v>0</v>
      </c>
      <c r="CU652" s="17">
        <v>0</v>
      </c>
      <c r="CV652" s="17">
        <v>0</v>
      </c>
      <c r="CW652" s="17">
        <v>0</v>
      </c>
      <c r="CX652" s="17">
        <v>0</v>
      </c>
      <c r="CY652" s="17">
        <v>0</v>
      </c>
      <c r="CZ652" s="17">
        <v>0</v>
      </c>
      <c r="DA652" s="17">
        <v>0</v>
      </c>
      <c r="DB652" s="17">
        <v>0</v>
      </c>
      <c r="DC652" s="17">
        <v>0</v>
      </c>
      <c r="DD652" s="17">
        <v>0</v>
      </c>
      <c r="DE652" s="17">
        <v>0</v>
      </c>
      <c r="DF652" s="17">
        <v>0</v>
      </c>
      <c r="DG652" s="17">
        <v>0</v>
      </c>
      <c r="DH652" s="17">
        <v>0</v>
      </c>
      <c r="DI652" s="17">
        <v>0</v>
      </c>
      <c r="DJ652" s="17">
        <v>0</v>
      </c>
      <c r="DK652" s="17">
        <v>0</v>
      </c>
      <c r="DL652" s="17">
        <v>0</v>
      </c>
      <c r="DM652" s="17">
        <v>0</v>
      </c>
      <c r="DN652" s="17">
        <v>0</v>
      </c>
      <c r="DO652" s="17">
        <v>0</v>
      </c>
      <c r="DP652" s="17">
        <v>0</v>
      </c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</row>
    <row r="653" spans="1:209" x14ac:dyDescent="0.2">
      <c r="A653" s="1">
        <v>645</v>
      </c>
      <c r="B653" s="2" t="s">
        <v>100</v>
      </c>
      <c r="C653" s="2" t="s">
        <v>119</v>
      </c>
      <c r="D653" s="2">
        <v>1</v>
      </c>
      <c r="H653" s="2" t="s">
        <v>101</v>
      </c>
      <c r="I653" s="1">
        <v>645</v>
      </c>
      <c r="J653" s="1">
        <v>645</v>
      </c>
      <c r="K653" s="17" t="s">
        <v>464</v>
      </c>
      <c r="L653" s="1">
        <v>645</v>
      </c>
      <c r="M653" s="1">
        <v>645</v>
      </c>
      <c r="N653" s="3" t="s">
        <v>1519</v>
      </c>
      <c r="O653" s="1" t="s">
        <v>823</v>
      </c>
      <c r="P653" s="1" t="s">
        <v>119</v>
      </c>
      <c r="Q653" s="4">
        <v>5.2542864725827707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5.2542864725827707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15.762859417748311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v>0</v>
      </c>
      <c r="BM653" s="1">
        <v>0</v>
      </c>
      <c r="BN653" s="1">
        <v>0</v>
      </c>
      <c r="BO653" s="1">
        <v>0</v>
      </c>
      <c r="BP653" s="1">
        <v>0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0</v>
      </c>
      <c r="BX653" s="1">
        <v>0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v>0</v>
      </c>
      <c r="CF653" s="1">
        <v>0</v>
      </c>
      <c r="CG653" s="1">
        <v>0</v>
      </c>
      <c r="CH653" s="1">
        <v>0</v>
      </c>
      <c r="CI653" s="1">
        <v>0</v>
      </c>
      <c r="CJ653" s="1">
        <v>0</v>
      </c>
      <c r="CK653" s="1">
        <v>0</v>
      </c>
      <c r="CL653" s="1">
        <v>0</v>
      </c>
      <c r="CM653" s="1">
        <v>0</v>
      </c>
      <c r="CN653" s="1">
        <v>0</v>
      </c>
      <c r="CO653" s="1">
        <v>0</v>
      </c>
      <c r="CP653" s="1">
        <v>0</v>
      </c>
      <c r="CQ653" s="1">
        <v>0</v>
      </c>
      <c r="CR653" s="1">
        <v>0</v>
      </c>
      <c r="CS653" s="1">
        <v>0</v>
      </c>
      <c r="CT653" s="1">
        <v>0</v>
      </c>
      <c r="CU653" s="1">
        <v>0</v>
      </c>
      <c r="CV653" s="1">
        <v>0</v>
      </c>
      <c r="CW653" s="1">
        <v>0</v>
      </c>
      <c r="CX653" s="1">
        <v>0</v>
      </c>
      <c r="CY653" s="1">
        <v>0</v>
      </c>
      <c r="CZ653" s="1">
        <v>0</v>
      </c>
      <c r="DA653" s="1">
        <v>0</v>
      </c>
      <c r="DB653" s="1">
        <v>0</v>
      </c>
      <c r="DC653" s="1">
        <v>0</v>
      </c>
      <c r="DD653" s="1">
        <v>0</v>
      </c>
      <c r="DE653" s="1">
        <v>0</v>
      </c>
      <c r="DF653" s="1">
        <v>0</v>
      </c>
      <c r="DG653" s="1">
        <v>0</v>
      </c>
      <c r="DH653" s="1">
        <v>0</v>
      </c>
      <c r="DI653" s="1">
        <v>0</v>
      </c>
      <c r="DJ653" s="1">
        <v>0</v>
      </c>
      <c r="DK653" s="1">
        <v>0</v>
      </c>
      <c r="DL653" s="1">
        <v>0</v>
      </c>
      <c r="DM653" s="1">
        <v>0</v>
      </c>
      <c r="DN653" s="1">
        <v>0</v>
      </c>
      <c r="DO653" s="1">
        <v>0</v>
      </c>
      <c r="DP653" s="1">
        <v>0</v>
      </c>
    </row>
    <row r="654" spans="1:209" x14ac:dyDescent="0.2">
      <c r="A654" s="1">
        <v>646</v>
      </c>
      <c r="B654" s="16" t="s">
        <v>100</v>
      </c>
      <c r="C654" s="16" t="s">
        <v>24</v>
      </c>
      <c r="D654" s="16">
        <v>1</v>
      </c>
      <c r="E654" s="16" t="s">
        <v>231</v>
      </c>
      <c r="F654" s="16" t="s">
        <v>103</v>
      </c>
      <c r="G654" s="16" t="s">
        <v>151</v>
      </c>
      <c r="H654" s="16" t="s">
        <v>101</v>
      </c>
      <c r="I654" s="17">
        <v>646</v>
      </c>
      <c r="J654" s="17">
        <v>646</v>
      </c>
      <c r="K654" s="1" t="s">
        <v>662</v>
      </c>
      <c r="L654" s="17">
        <v>646</v>
      </c>
      <c r="M654" s="17">
        <v>646</v>
      </c>
      <c r="N654" s="18" t="s">
        <v>1519</v>
      </c>
      <c r="O654" s="17" t="s">
        <v>825</v>
      </c>
      <c r="P654" s="17" t="s">
        <v>24</v>
      </c>
      <c r="Q654" s="19">
        <v>1.7636456576752957</v>
      </c>
      <c r="R654" s="17">
        <v>0</v>
      </c>
      <c r="S654" s="1">
        <v>0</v>
      </c>
      <c r="T654" s="17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1.7636456576752957</v>
      </c>
      <c r="AB654" s="17">
        <v>0</v>
      </c>
      <c r="AC654" s="17">
        <v>0</v>
      </c>
      <c r="AD654" s="17">
        <v>0</v>
      </c>
      <c r="AE654" s="17">
        <v>0</v>
      </c>
      <c r="AF654" s="17">
        <v>0</v>
      </c>
      <c r="AG654" s="17">
        <v>0</v>
      </c>
      <c r="AH654" s="17">
        <v>0</v>
      </c>
      <c r="AI654" s="17">
        <v>0</v>
      </c>
      <c r="AJ654" s="17">
        <v>0</v>
      </c>
      <c r="AK654" s="17">
        <v>0</v>
      </c>
      <c r="AL654" s="17">
        <v>0</v>
      </c>
      <c r="AM654" s="17">
        <v>0</v>
      </c>
      <c r="AN654" s="17">
        <v>0</v>
      </c>
      <c r="AO654" s="17">
        <v>0</v>
      </c>
      <c r="AP654" s="17">
        <v>0</v>
      </c>
      <c r="AQ654" s="17">
        <v>0</v>
      </c>
      <c r="AR654" s="17">
        <v>0</v>
      </c>
      <c r="AS654" s="17">
        <v>0</v>
      </c>
      <c r="AT654" s="17">
        <v>0</v>
      </c>
      <c r="AU654" s="17">
        <v>0</v>
      </c>
      <c r="AV654" s="17">
        <v>0</v>
      </c>
      <c r="AW654" s="17">
        <v>0</v>
      </c>
      <c r="AX654" s="17">
        <v>0</v>
      </c>
      <c r="AY654" s="17">
        <v>0</v>
      </c>
      <c r="AZ654" s="17">
        <v>0</v>
      </c>
      <c r="BA654" s="17">
        <v>0</v>
      </c>
      <c r="BB654" s="17">
        <v>0</v>
      </c>
      <c r="BC654" s="1">
        <v>0</v>
      </c>
      <c r="BD654" s="1">
        <v>0</v>
      </c>
      <c r="BE654" s="1">
        <v>0</v>
      </c>
      <c r="BF654" s="17">
        <v>5.2909369730258868</v>
      </c>
      <c r="BG654" s="17">
        <v>0</v>
      </c>
      <c r="BH654" s="17">
        <v>0</v>
      </c>
      <c r="BI654" s="17">
        <v>0</v>
      </c>
      <c r="BJ654" s="17">
        <v>0</v>
      </c>
      <c r="BK654" s="17">
        <v>0</v>
      </c>
      <c r="BL654" s="17">
        <v>0</v>
      </c>
      <c r="BM654" s="17">
        <v>0</v>
      </c>
      <c r="BN654" s="17">
        <v>0</v>
      </c>
      <c r="BO654" s="17">
        <v>0</v>
      </c>
      <c r="BP654" s="17">
        <v>0</v>
      </c>
      <c r="BQ654" s="17">
        <v>0</v>
      </c>
      <c r="BR654" s="17">
        <v>0</v>
      </c>
      <c r="BS654" s="17">
        <v>0</v>
      </c>
      <c r="BT654" s="17">
        <v>0</v>
      </c>
      <c r="BU654" s="17">
        <v>0</v>
      </c>
      <c r="BV654" s="17">
        <v>0</v>
      </c>
      <c r="BW654" s="17">
        <v>0</v>
      </c>
      <c r="BX654" s="17">
        <v>0</v>
      </c>
      <c r="BY654" s="17">
        <v>0</v>
      </c>
      <c r="BZ654" s="17">
        <v>0</v>
      </c>
      <c r="CA654" s="17">
        <v>0</v>
      </c>
      <c r="CB654" s="17">
        <v>0</v>
      </c>
      <c r="CC654" s="17">
        <v>0</v>
      </c>
      <c r="CD654" s="17">
        <v>0</v>
      </c>
      <c r="CE654" s="17">
        <v>0</v>
      </c>
      <c r="CF654" s="17">
        <v>0</v>
      </c>
      <c r="CG654" s="17">
        <v>0</v>
      </c>
      <c r="CH654" s="17">
        <v>0</v>
      </c>
      <c r="CI654" s="17">
        <v>0</v>
      </c>
      <c r="CJ654" s="17">
        <v>0</v>
      </c>
      <c r="CK654" s="17">
        <v>0</v>
      </c>
      <c r="CL654" s="17">
        <v>0</v>
      </c>
      <c r="CM654" s="17">
        <v>0</v>
      </c>
      <c r="CN654" s="17">
        <v>0</v>
      </c>
      <c r="CO654" s="17">
        <v>0</v>
      </c>
      <c r="CP654" s="17">
        <v>0</v>
      </c>
      <c r="CQ654" s="17">
        <v>0</v>
      </c>
      <c r="CR654" s="17">
        <v>0</v>
      </c>
      <c r="CS654" s="17">
        <v>0</v>
      </c>
      <c r="CT654" s="17">
        <v>0</v>
      </c>
      <c r="CU654" s="17">
        <v>0</v>
      </c>
      <c r="CV654" s="17">
        <v>0</v>
      </c>
      <c r="CW654" s="17">
        <v>0</v>
      </c>
      <c r="CX654" s="17">
        <v>0</v>
      </c>
      <c r="CY654" s="17">
        <v>0</v>
      </c>
      <c r="CZ654" s="17">
        <v>0</v>
      </c>
      <c r="DA654" s="17">
        <v>0</v>
      </c>
      <c r="DB654" s="17">
        <v>0</v>
      </c>
      <c r="DC654" s="17">
        <v>0</v>
      </c>
      <c r="DD654" s="17">
        <v>0</v>
      </c>
      <c r="DE654" s="17">
        <v>0</v>
      </c>
      <c r="DF654" s="17">
        <v>0</v>
      </c>
      <c r="DG654" s="17">
        <v>0</v>
      </c>
      <c r="DH654" s="17">
        <v>0</v>
      </c>
      <c r="DI654" s="17">
        <v>0</v>
      </c>
      <c r="DJ654" s="17">
        <v>0</v>
      </c>
      <c r="DK654" s="17">
        <v>0</v>
      </c>
      <c r="DL654" s="17">
        <v>0</v>
      </c>
      <c r="DM654" s="17">
        <v>0</v>
      </c>
      <c r="DN654" s="17">
        <v>0</v>
      </c>
      <c r="DO654" s="17">
        <v>0</v>
      </c>
      <c r="DP654" s="17">
        <v>0</v>
      </c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</row>
    <row r="655" spans="1:209" x14ac:dyDescent="0.2">
      <c r="A655" s="1">
        <v>647</v>
      </c>
      <c r="B655" s="2" t="s">
        <v>100</v>
      </c>
      <c r="C655" s="2">
        <v>0</v>
      </c>
      <c r="D655" s="2">
        <v>1</v>
      </c>
      <c r="H655" s="2" t="s">
        <v>101</v>
      </c>
      <c r="I655" s="1">
        <v>647</v>
      </c>
      <c r="J655" s="1">
        <v>647</v>
      </c>
      <c r="K655" s="1" t="s">
        <v>1368</v>
      </c>
      <c r="L655" s="1">
        <v>647</v>
      </c>
      <c r="M655" s="1">
        <v>647</v>
      </c>
      <c r="N655" s="3" t="s">
        <v>1519</v>
      </c>
      <c r="Q655" s="4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v>0</v>
      </c>
      <c r="BM655" s="1">
        <v>0</v>
      </c>
      <c r="BN655" s="1">
        <v>0</v>
      </c>
      <c r="BO655" s="1">
        <v>0</v>
      </c>
      <c r="BP655" s="1">
        <v>0</v>
      </c>
      <c r="BQ655" s="1">
        <v>0</v>
      </c>
      <c r="BR655" s="1">
        <v>0</v>
      </c>
      <c r="BS655" s="1">
        <v>0</v>
      </c>
      <c r="BT655" s="1">
        <v>0</v>
      </c>
      <c r="BU655" s="1">
        <v>0</v>
      </c>
      <c r="BV655" s="1">
        <v>0</v>
      </c>
      <c r="BW655" s="1">
        <v>0</v>
      </c>
      <c r="BX655" s="1">
        <v>0</v>
      </c>
      <c r="BY655" s="1">
        <v>0</v>
      </c>
      <c r="BZ655" s="1">
        <v>0</v>
      </c>
      <c r="CA655" s="1">
        <v>0</v>
      </c>
      <c r="CB655" s="1">
        <v>0</v>
      </c>
      <c r="CC655" s="1">
        <v>0</v>
      </c>
      <c r="CD655" s="1">
        <v>0</v>
      </c>
      <c r="CE655" s="1">
        <v>0</v>
      </c>
      <c r="CF655" s="1">
        <v>0</v>
      </c>
      <c r="CG655" s="1">
        <v>0</v>
      </c>
      <c r="CH655" s="1">
        <v>0</v>
      </c>
      <c r="CI655" s="1">
        <v>0</v>
      </c>
      <c r="CJ655" s="1">
        <v>0</v>
      </c>
      <c r="CK655" s="1">
        <v>0</v>
      </c>
      <c r="CL655" s="1">
        <v>0</v>
      </c>
      <c r="CM655" s="1">
        <v>0</v>
      </c>
      <c r="CN655" s="1">
        <v>0</v>
      </c>
      <c r="CO655" s="1">
        <v>0</v>
      </c>
      <c r="CP655" s="1">
        <v>0</v>
      </c>
      <c r="CQ655" s="1">
        <v>0</v>
      </c>
      <c r="CR655" s="1">
        <v>0</v>
      </c>
      <c r="CS655" s="1">
        <v>0</v>
      </c>
      <c r="CT655" s="1">
        <v>0</v>
      </c>
      <c r="CU655" s="1">
        <v>0</v>
      </c>
      <c r="CV655" s="1">
        <v>0</v>
      </c>
      <c r="CW655" s="1">
        <v>0</v>
      </c>
      <c r="CX655" s="1">
        <v>0</v>
      </c>
      <c r="CY655" s="1">
        <v>0</v>
      </c>
      <c r="CZ655" s="1">
        <v>0</v>
      </c>
      <c r="DA655" s="1">
        <v>0</v>
      </c>
      <c r="DB655" s="1">
        <v>0</v>
      </c>
      <c r="DC655" s="1">
        <v>0</v>
      </c>
      <c r="DD655" s="1">
        <v>0</v>
      </c>
      <c r="DE655" s="1">
        <v>0</v>
      </c>
      <c r="DF655" s="1">
        <v>0</v>
      </c>
      <c r="DG655" s="1">
        <v>0</v>
      </c>
      <c r="DH655" s="1">
        <v>0</v>
      </c>
      <c r="DI655" s="1">
        <v>0</v>
      </c>
      <c r="DJ655" s="1">
        <v>0</v>
      </c>
      <c r="DK655" s="1">
        <v>0</v>
      </c>
      <c r="DL655" s="1">
        <v>0</v>
      </c>
      <c r="DM655" s="1">
        <v>0</v>
      </c>
      <c r="DN655" s="1">
        <v>0</v>
      </c>
      <c r="DO655" s="1">
        <v>0</v>
      </c>
      <c r="DP655" s="1">
        <v>0</v>
      </c>
    </row>
    <row r="656" spans="1:209" x14ac:dyDescent="0.2">
      <c r="A656" s="1">
        <v>648</v>
      </c>
      <c r="B656" s="2" t="s">
        <v>100</v>
      </c>
      <c r="C656" s="2">
        <v>0</v>
      </c>
      <c r="D656" s="2">
        <v>1</v>
      </c>
      <c r="H656" s="2" t="s">
        <v>101</v>
      </c>
      <c r="I656" s="1">
        <v>647</v>
      </c>
      <c r="J656" s="1">
        <v>647</v>
      </c>
      <c r="K656" s="1" t="s">
        <v>1368</v>
      </c>
      <c r="L656" s="1">
        <v>647</v>
      </c>
      <c r="M656" s="1">
        <v>647</v>
      </c>
      <c r="N656" s="3" t="s">
        <v>1519</v>
      </c>
      <c r="Q656" s="4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v>0</v>
      </c>
      <c r="BM656" s="1">
        <v>0</v>
      </c>
      <c r="BN656" s="1">
        <v>0</v>
      </c>
      <c r="BO656" s="1">
        <v>0</v>
      </c>
      <c r="BP656" s="1">
        <v>0</v>
      </c>
      <c r="BQ656" s="1">
        <v>0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0</v>
      </c>
      <c r="BX656" s="1">
        <v>0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v>0</v>
      </c>
      <c r="CF656" s="1">
        <v>0</v>
      </c>
      <c r="CG656" s="1">
        <v>0</v>
      </c>
      <c r="CH656" s="1">
        <v>0</v>
      </c>
      <c r="CI656" s="1">
        <v>0</v>
      </c>
      <c r="CJ656" s="1">
        <v>0</v>
      </c>
      <c r="CK656" s="1">
        <v>0</v>
      </c>
      <c r="CL656" s="1">
        <v>0</v>
      </c>
      <c r="CM656" s="1">
        <v>0</v>
      </c>
      <c r="CN656" s="1">
        <v>0</v>
      </c>
      <c r="CO656" s="1">
        <v>0</v>
      </c>
      <c r="CP656" s="1">
        <v>0</v>
      </c>
      <c r="CQ656" s="1">
        <v>0</v>
      </c>
      <c r="CR656" s="1">
        <v>0</v>
      </c>
      <c r="CS656" s="1">
        <v>0</v>
      </c>
      <c r="CT656" s="1">
        <v>0</v>
      </c>
      <c r="CU656" s="1">
        <v>0</v>
      </c>
      <c r="CV656" s="1">
        <v>0</v>
      </c>
      <c r="CW656" s="1">
        <v>0</v>
      </c>
      <c r="CX656" s="1">
        <v>0</v>
      </c>
      <c r="CY656" s="1">
        <v>0</v>
      </c>
      <c r="CZ656" s="1">
        <v>0</v>
      </c>
      <c r="DA656" s="1">
        <v>0</v>
      </c>
      <c r="DB656" s="1">
        <v>0</v>
      </c>
      <c r="DC656" s="1">
        <v>0</v>
      </c>
      <c r="DD656" s="1">
        <v>0</v>
      </c>
      <c r="DE656" s="1">
        <v>0</v>
      </c>
      <c r="DF656" s="1">
        <v>0</v>
      </c>
      <c r="DG656" s="1">
        <v>0</v>
      </c>
      <c r="DH656" s="1">
        <v>0</v>
      </c>
      <c r="DI656" s="1">
        <v>0</v>
      </c>
      <c r="DJ656" s="1">
        <v>0</v>
      </c>
      <c r="DK656" s="1">
        <v>0</v>
      </c>
      <c r="DL656" s="1">
        <v>0</v>
      </c>
      <c r="DM656" s="1">
        <v>0</v>
      </c>
      <c r="DN656" s="1">
        <v>0</v>
      </c>
      <c r="DO656" s="1">
        <v>0</v>
      </c>
      <c r="DP656" s="1">
        <v>0</v>
      </c>
    </row>
    <row r="657" spans="1:120" x14ac:dyDescent="0.2">
      <c r="A657" s="1">
        <v>649</v>
      </c>
      <c r="B657" s="2" t="s">
        <v>100</v>
      </c>
      <c r="C657" s="2">
        <v>0</v>
      </c>
      <c r="D657" s="2">
        <v>1</v>
      </c>
      <c r="H657" s="2" t="s">
        <v>101</v>
      </c>
      <c r="I657" s="1">
        <v>647</v>
      </c>
      <c r="J657" s="1">
        <v>647</v>
      </c>
      <c r="K657" s="1" t="s">
        <v>1368</v>
      </c>
      <c r="L657" s="1">
        <v>647</v>
      </c>
      <c r="M657" s="1">
        <v>647</v>
      </c>
      <c r="N657" s="3" t="s">
        <v>1519</v>
      </c>
      <c r="Q657" s="4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v>0</v>
      </c>
      <c r="BM657" s="1">
        <v>0</v>
      </c>
      <c r="BN657" s="1">
        <v>0</v>
      </c>
      <c r="BO657" s="1">
        <v>0</v>
      </c>
      <c r="BP657" s="1">
        <v>0</v>
      </c>
      <c r="BQ657" s="1">
        <v>0</v>
      </c>
      <c r="BR657" s="1">
        <v>0</v>
      </c>
      <c r="BS657" s="1">
        <v>0</v>
      </c>
      <c r="BT657" s="1">
        <v>0</v>
      </c>
      <c r="BU657" s="1">
        <v>0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v>0</v>
      </c>
      <c r="CF657" s="1">
        <v>0</v>
      </c>
      <c r="CG657" s="1">
        <v>0</v>
      </c>
      <c r="CH657" s="1">
        <v>0</v>
      </c>
      <c r="CI657" s="1">
        <v>0</v>
      </c>
      <c r="CJ657" s="1">
        <v>0</v>
      </c>
      <c r="CK657" s="1">
        <v>0</v>
      </c>
      <c r="CL657" s="1">
        <v>0</v>
      </c>
      <c r="CM657" s="1">
        <v>0</v>
      </c>
      <c r="CN657" s="1">
        <v>0</v>
      </c>
      <c r="CO657" s="1">
        <v>0</v>
      </c>
      <c r="CP657" s="1">
        <v>0</v>
      </c>
      <c r="CQ657" s="1">
        <v>0</v>
      </c>
      <c r="CR657" s="1">
        <v>0</v>
      </c>
      <c r="CS657" s="1">
        <v>0</v>
      </c>
      <c r="CT657" s="1">
        <v>0</v>
      </c>
      <c r="CU657" s="1">
        <v>0</v>
      </c>
      <c r="CV657" s="1">
        <v>0</v>
      </c>
      <c r="CW657" s="1">
        <v>0</v>
      </c>
      <c r="CX657" s="1">
        <v>0</v>
      </c>
      <c r="CY657" s="1">
        <v>0</v>
      </c>
      <c r="CZ657" s="1">
        <v>0</v>
      </c>
      <c r="DA657" s="1">
        <v>0</v>
      </c>
      <c r="DB657" s="1">
        <v>0</v>
      </c>
      <c r="DC657" s="1">
        <v>0</v>
      </c>
      <c r="DD657" s="1">
        <v>0</v>
      </c>
      <c r="DE657" s="1">
        <v>0</v>
      </c>
      <c r="DF657" s="1">
        <v>0</v>
      </c>
      <c r="DG657" s="1">
        <v>0</v>
      </c>
      <c r="DH657" s="1">
        <v>0</v>
      </c>
      <c r="DI657" s="1">
        <v>0</v>
      </c>
      <c r="DJ657" s="1">
        <v>0</v>
      </c>
      <c r="DK657" s="1">
        <v>0</v>
      </c>
      <c r="DL657" s="1">
        <v>0</v>
      </c>
      <c r="DM657" s="1">
        <v>0</v>
      </c>
      <c r="DN657" s="1">
        <v>0</v>
      </c>
      <c r="DO657" s="1">
        <v>0</v>
      </c>
      <c r="DP657" s="1">
        <v>0</v>
      </c>
    </row>
    <row r="658" spans="1:120" x14ac:dyDescent="0.2">
      <c r="O658" s="17"/>
      <c r="P658" s="17"/>
    </row>
    <row r="659" spans="1:120" x14ac:dyDescent="0.2">
      <c r="O659" s="17"/>
      <c r="P659" s="17"/>
    </row>
  </sheetData>
  <autoFilter ref="P8:P657"/>
  <sortState ref="A9:HE657">
    <sortCondition descending="1" ref="Q9:Q657"/>
  </sortState>
  <mergeCells count="1">
    <mergeCell ref="B8:H8"/>
  </mergeCells>
  <conditionalFormatting sqref="R9:R657">
    <cfRule type="expression" dxfId="43" priority="33" stopIfTrue="1">
      <formula>Z9&gt;0</formula>
    </cfRule>
  </conditionalFormatting>
  <conditionalFormatting sqref="U9:Z657">
    <cfRule type="cellIs" dxfId="42" priority="31" stopIfTrue="1" operator="equal">
      <formula>0</formula>
    </cfRule>
    <cfRule type="expression" dxfId="41" priority="32" stopIfTrue="1">
      <formula>OR($BC9=U9,$BD9=U9,$BE9=U9)</formula>
    </cfRule>
  </conditionalFormatting>
  <conditionalFormatting sqref="O636 N635:O635 N1:N657">
    <cfRule type="cellIs" dxfId="40" priority="28" stopIfTrue="1" operator="equal">
      <formula>"+"</formula>
    </cfRule>
    <cfRule type="cellIs" dxfId="39" priority="29" stopIfTrue="1" operator="equal">
      <formula>"-"</formula>
    </cfRule>
    <cfRule type="cellIs" dxfId="38" priority="30" stopIfTrue="1" operator="equal">
      <formula>"="</formula>
    </cfRule>
  </conditionalFormatting>
  <conditionalFormatting sqref="R1:R657">
    <cfRule type="expression" dxfId="37" priority="27" stopIfTrue="1">
      <formula>#REF!&gt;0</formula>
    </cfRule>
  </conditionalFormatting>
  <conditionalFormatting sqref="S1:S7">
    <cfRule type="cellIs" dxfId="36" priority="26" stopIfTrue="1" operator="greaterThanOrEqual">
      <formula>2</formula>
    </cfRule>
  </conditionalFormatting>
  <conditionalFormatting sqref="U8:Z8">
    <cfRule type="cellIs" dxfId="35" priority="24" stopIfTrue="1" operator="equal">
      <formula>#REF!</formula>
    </cfRule>
    <cfRule type="cellIs" dxfId="34" priority="25" stopIfTrue="1" operator="equal">
      <formula>#REF!</formula>
    </cfRule>
  </conditionalFormatting>
  <conditionalFormatting sqref="S9:S657">
    <cfRule type="cellIs" dxfId="33" priority="23" stopIfTrue="1" operator="greaterThanOrEqual">
      <formula>3</formula>
    </cfRule>
  </conditionalFormatting>
  <conditionalFormatting sqref="R9:R657">
    <cfRule type="expression" dxfId="32" priority="22" stopIfTrue="1">
      <formula>Z9&gt;0</formula>
    </cfRule>
  </conditionalFormatting>
  <conditionalFormatting sqref="U9:Z657">
    <cfRule type="cellIs" dxfId="31" priority="20" stopIfTrue="1" operator="equal">
      <formula>0</formula>
    </cfRule>
    <cfRule type="expression" dxfId="30" priority="21" stopIfTrue="1">
      <formula>OR($BC9=U9,$BD9=U9,$BE9=U9)</formula>
    </cfRule>
  </conditionalFormatting>
  <conditionalFormatting sqref="O636 N635:O635 N1:N657">
    <cfRule type="cellIs" dxfId="29" priority="17" stopIfTrue="1" operator="equal">
      <formula>"+"</formula>
    </cfRule>
    <cfRule type="cellIs" dxfId="28" priority="18" stopIfTrue="1" operator="equal">
      <formula>"-"</formula>
    </cfRule>
    <cfRule type="cellIs" dxfId="27" priority="19" stopIfTrue="1" operator="equal">
      <formula>"="</formula>
    </cfRule>
  </conditionalFormatting>
  <conditionalFormatting sqref="R1:R657">
    <cfRule type="expression" dxfId="26" priority="16" stopIfTrue="1">
      <formula>#REF!&gt;0</formula>
    </cfRule>
  </conditionalFormatting>
  <conditionalFormatting sqref="S1:S7">
    <cfRule type="cellIs" dxfId="25" priority="15" stopIfTrue="1" operator="greaterThanOrEqual">
      <formula>2</formula>
    </cfRule>
  </conditionalFormatting>
  <conditionalFormatting sqref="U8:Z8">
    <cfRule type="cellIs" dxfId="24" priority="13" stopIfTrue="1" operator="equal">
      <formula>#REF!</formula>
    </cfRule>
    <cfRule type="cellIs" dxfId="23" priority="14" stopIfTrue="1" operator="equal">
      <formula>#REF!</formula>
    </cfRule>
  </conditionalFormatting>
  <conditionalFormatting sqref="S9:S657">
    <cfRule type="cellIs" dxfId="22" priority="12" stopIfTrue="1" operator="greaterThanOrEqual">
      <formula>3</formula>
    </cfRule>
  </conditionalFormatting>
  <conditionalFormatting sqref="R9:R657">
    <cfRule type="expression" dxfId="21" priority="11" stopIfTrue="1">
      <formula>Z9&gt;0</formula>
    </cfRule>
  </conditionalFormatting>
  <conditionalFormatting sqref="U9:Z657">
    <cfRule type="cellIs" dxfId="20" priority="9" stopIfTrue="1" operator="equal">
      <formula>0</formula>
    </cfRule>
    <cfRule type="expression" dxfId="19" priority="10" stopIfTrue="1">
      <formula>OR($BC9=U9,$BD9=U9,$BE9=U9)</formula>
    </cfRule>
  </conditionalFormatting>
  <conditionalFormatting sqref="O636 N635:O635 N1:N657">
    <cfRule type="cellIs" dxfId="18" priority="6" stopIfTrue="1" operator="equal">
      <formula>"+"</formula>
    </cfRule>
    <cfRule type="cellIs" dxfId="17" priority="7" stopIfTrue="1" operator="equal">
      <formula>"-"</formula>
    </cfRule>
    <cfRule type="cellIs" dxfId="16" priority="8" stopIfTrue="1" operator="equal">
      <formula>"="</formula>
    </cfRule>
  </conditionalFormatting>
  <conditionalFormatting sqref="R1:R657">
    <cfRule type="expression" dxfId="15" priority="5" stopIfTrue="1">
      <formula>#REF!&gt;0</formula>
    </cfRule>
  </conditionalFormatting>
  <conditionalFormatting sqref="S1:S7">
    <cfRule type="cellIs" dxfId="14" priority="4" stopIfTrue="1" operator="greaterThanOrEqual">
      <formula>2</formula>
    </cfRule>
  </conditionalFormatting>
  <conditionalFormatting sqref="U8:Z8">
    <cfRule type="cellIs" dxfId="13" priority="2" stopIfTrue="1" operator="equal">
      <formula>#REF!</formula>
    </cfRule>
    <cfRule type="cellIs" dxfId="12" priority="3" stopIfTrue="1" operator="equal">
      <formula>#REF!</formula>
    </cfRule>
  </conditionalFormatting>
  <conditionalFormatting sqref="S9:S657">
    <cfRule type="cellIs" dxfId="11" priority="1" stopIfTrue="1" operator="greaterThanOrEqual">
      <formula>3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92" fitToHeight="20" orientation="portrait" horizontalDpi="200" verticalDpi="200" r:id="rId1"/>
  <headerFooter>
    <oddHeader>&amp;L&amp;G&amp;C&amp;"Calibri,Negrita"&amp;16Itu Points list
Men's standing&amp;R&amp;"-,Negrita"&amp;16&amp;D</oddHeader>
    <oddFooter>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A503"/>
  <sheetViews>
    <sheetView tabSelected="1" workbookViewId="0">
      <selection activeCell="O12" sqref="O12"/>
    </sheetView>
  </sheetViews>
  <sheetFormatPr baseColWidth="10" defaultRowHeight="12.75" x14ac:dyDescent="0.2"/>
  <cols>
    <col min="1" max="1" width="2.85546875" style="3" customWidth="1"/>
    <col min="2" max="2" width="2.5703125" style="3" customWidth="1"/>
    <col min="3" max="3" width="3.85546875" style="3" customWidth="1"/>
    <col min="4" max="4" width="2.28515625" style="22" customWidth="1"/>
    <col min="5" max="5" width="2.7109375" style="22" customWidth="1"/>
    <col min="6" max="6" width="2.42578125" style="22" customWidth="1"/>
    <col min="7" max="7" width="4.42578125" style="3" customWidth="1"/>
    <col min="8" max="8" width="2.85546875" style="22" customWidth="1"/>
    <col min="9" max="9" width="3" style="3" customWidth="1"/>
    <col min="10" max="10" width="3.28515625" style="3" customWidth="1"/>
    <col min="11" max="11" width="9.42578125" style="3" customWidth="1"/>
    <col min="12" max="12" width="3.85546875" style="3" customWidth="1"/>
    <col min="13" max="13" width="4" style="3" customWidth="1"/>
    <col min="14" max="14" width="2.7109375" style="3" customWidth="1"/>
    <col min="15" max="15" width="19.140625" style="7" bestFit="1" customWidth="1"/>
    <col min="16" max="16" width="4.28515625" style="1" customWidth="1"/>
    <col min="17" max="17" width="6.7109375" style="4" customWidth="1"/>
    <col min="18" max="18" width="3" style="1" customWidth="1"/>
    <col min="19" max="19" width="3.140625" style="1" customWidth="1"/>
    <col min="20" max="212" width="4.7109375" style="1" customWidth="1"/>
    <col min="213" max="16384" width="11.42578125" style="1"/>
  </cols>
  <sheetData>
    <row r="1" spans="1:209" x14ac:dyDescent="0.2">
      <c r="A1" s="1"/>
      <c r="B1" s="2"/>
      <c r="C1" s="2"/>
      <c r="D1" s="2"/>
      <c r="E1" s="2"/>
      <c r="F1" s="2"/>
      <c r="G1" s="2"/>
      <c r="H1" s="2"/>
      <c r="I1" s="1"/>
      <c r="J1" s="1"/>
      <c r="L1" s="1"/>
      <c r="M1" s="1"/>
      <c r="O1" s="1"/>
      <c r="P1" s="1" t="s">
        <v>0</v>
      </c>
      <c r="AB1" s="1" t="s">
        <v>1363</v>
      </c>
      <c r="AC1" s="1" t="s">
        <v>1</v>
      </c>
      <c r="AD1" s="1" t="s">
        <v>2</v>
      </c>
      <c r="AF1" s="1" t="s">
        <v>1279</v>
      </c>
      <c r="AG1" s="1" t="s">
        <v>1285</v>
      </c>
      <c r="AH1" s="1" t="s">
        <v>1318</v>
      </c>
      <c r="AI1" s="1" t="s">
        <v>1362</v>
      </c>
      <c r="AJ1" s="1" t="s">
        <v>1376</v>
      </c>
      <c r="AK1" s="1" t="s">
        <v>1383</v>
      </c>
      <c r="AL1" s="1" t="s">
        <v>1405</v>
      </c>
      <c r="AM1" s="1" t="s">
        <v>1480</v>
      </c>
      <c r="AN1" s="1" t="s">
        <v>1489</v>
      </c>
      <c r="AW1" s="1" t="s">
        <v>827</v>
      </c>
      <c r="AX1" s="1" t="s">
        <v>1268</v>
      </c>
      <c r="AY1" s="1" t="s">
        <v>827</v>
      </c>
      <c r="AZ1" s="1" t="s">
        <v>1282</v>
      </c>
      <c r="BA1" s="1" t="s">
        <v>1288</v>
      </c>
      <c r="BB1" s="1" t="s">
        <v>1364</v>
      </c>
      <c r="BG1" s="1" t="s">
        <v>4</v>
      </c>
      <c r="BH1" s="1" t="s">
        <v>5</v>
      </c>
      <c r="BI1" s="1" t="s">
        <v>6</v>
      </c>
      <c r="BJ1" s="1" t="s">
        <v>7</v>
      </c>
      <c r="BK1" s="1" t="s">
        <v>827</v>
      </c>
      <c r="BL1" s="1" t="s">
        <v>8</v>
      </c>
      <c r="BM1" s="1" t="s">
        <v>9</v>
      </c>
      <c r="BN1" s="1" t="s">
        <v>1</v>
      </c>
      <c r="BO1" s="1" t="s">
        <v>2</v>
      </c>
      <c r="BP1" s="1" t="s">
        <v>1257</v>
      </c>
      <c r="BQ1" s="1" t="s">
        <v>1268</v>
      </c>
      <c r="BR1" s="1" t="s">
        <v>1285</v>
      </c>
      <c r="BS1" s="1" t="s">
        <v>1290</v>
      </c>
      <c r="BT1" s="1" t="s">
        <v>1290</v>
      </c>
      <c r="BU1" s="1" t="s">
        <v>1288</v>
      </c>
      <c r="BV1" s="1" t="s">
        <v>1301</v>
      </c>
      <c r="BW1" s="1" t="s">
        <v>1306</v>
      </c>
      <c r="BX1" s="1" t="s">
        <v>1318</v>
      </c>
      <c r="BY1" s="1" t="s">
        <v>1318</v>
      </c>
      <c r="BZ1" s="1" t="s">
        <v>1318</v>
      </c>
      <c r="CA1" s="1" t="s">
        <v>1338</v>
      </c>
      <c r="CB1" s="1" t="s">
        <v>1351</v>
      </c>
      <c r="CC1" s="1" t="s">
        <v>1357</v>
      </c>
      <c r="CD1" s="1" t="s">
        <v>1362</v>
      </c>
      <c r="CE1" s="1" t="s">
        <v>1368</v>
      </c>
      <c r="CF1" s="1" t="s">
        <v>1379</v>
      </c>
      <c r="CG1" s="1" t="s">
        <v>1379</v>
      </c>
      <c r="CH1" s="1" t="s">
        <v>1386</v>
      </c>
      <c r="CI1" s="1" t="s">
        <v>1383</v>
      </c>
      <c r="CJ1" s="1" t="s">
        <v>1383</v>
      </c>
      <c r="CK1" s="1" t="s">
        <v>1410</v>
      </c>
      <c r="CL1" s="1" t="s">
        <v>1417</v>
      </c>
      <c r="CM1" s="1" t="s">
        <v>1425</v>
      </c>
      <c r="CN1" s="1" t="s">
        <v>1435</v>
      </c>
      <c r="CO1" s="1" t="s">
        <v>1441</v>
      </c>
      <c r="CP1" s="1" t="s">
        <v>1449</v>
      </c>
      <c r="CQ1" s="1" t="s">
        <v>1454</v>
      </c>
      <c r="CR1" s="1" t="s">
        <v>1461</v>
      </c>
      <c r="CS1" s="1" t="s">
        <v>1466</v>
      </c>
      <c r="CT1" s="1" t="s">
        <v>1466</v>
      </c>
      <c r="CU1" s="1" t="s">
        <v>1480</v>
      </c>
      <c r="CV1" s="1" t="s">
        <v>1489</v>
      </c>
      <c r="CW1" s="1" t="s">
        <v>1501</v>
      </c>
      <c r="CX1" s="1" t="s">
        <v>1512</v>
      </c>
      <c r="CY1" s="1" t="s">
        <v>1516</v>
      </c>
    </row>
    <row r="2" spans="1:209" x14ac:dyDescent="0.2">
      <c r="A2" s="1"/>
      <c r="B2" s="2"/>
      <c r="C2" s="2"/>
      <c r="D2" s="2"/>
      <c r="E2" s="2"/>
      <c r="F2" s="2"/>
      <c r="G2" s="2"/>
      <c r="H2" s="2"/>
      <c r="I2" s="1"/>
      <c r="J2" s="1"/>
      <c r="L2" s="1"/>
      <c r="M2" s="1"/>
      <c r="O2" s="1"/>
      <c r="P2" s="1" t="s">
        <v>10</v>
      </c>
      <c r="AB2" s="1" t="s">
        <v>831</v>
      </c>
      <c r="AC2" s="1" t="s">
        <v>828</v>
      </c>
      <c r="AD2" s="1" t="s">
        <v>829</v>
      </c>
      <c r="AE2" s="1" t="s">
        <v>829</v>
      </c>
      <c r="AF2" s="1" t="s">
        <v>845</v>
      </c>
      <c r="AG2" s="1" t="s">
        <v>869</v>
      </c>
      <c r="AH2" s="1" t="s">
        <v>844</v>
      </c>
      <c r="AI2" s="1" t="s">
        <v>828</v>
      </c>
      <c r="AJ2" s="1" t="s">
        <v>1377</v>
      </c>
      <c r="AK2" s="1" t="s">
        <v>846</v>
      </c>
      <c r="AL2" s="1" t="s">
        <v>870</v>
      </c>
      <c r="AM2" s="1" t="s">
        <v>852</v>
      </c>
      <c r="AN2" s="1" t="s">
        <v>845</v>
      </c>
      <c r="AW2" s="1" t="s">
        <v>830</v>
      </c>
      <c r="AX2" s="1" t="s">
        <v>1274</v>
      </c>
      <c r="AY2" s="1" t="s">
        <v>829</v>
      </c>
      <c r="AZ2" s="1" t="s">
        <v>833</v>
      </c>
      <c r="BA2" s="1" t="s">
        <v>844</v>
      </c>
      <c r="BB2" s="1" t="s">
        <v>863</v>
      </c>
      <c r="BG2" s="1" t="s">
        <v>831</v>
      </c>
      <c r="BH2" s="1" t="s">
        <v>831</v>
      </c>
      <c r="BI2" s="1" t="s">
        <v>832</v>
      </c>
      <c r="BJ2" s="1" t="s">
        <v>829</v>
      </c>
      <c r="BK2" s="1" t="s">
        <v>833</v>
      </c>
      <c r="BL2" s="1" t="s">
        <v>833</v>
      </c>
      <c r="BM2" s="1" t="s">
        <v>834</v>
      </c>
      <c r="BN2" s="1" t="s">
        <v>835</v>
      </c>
      <c r="BO2" s="1" t="s">
        <v>836</v>
      </c>
      <c r="BP2" s="1" t="s">
        <v>902</v>
      </c>
      <c r="BQ2" s="1" t="s">
        <v>928</v>
      </c>
      <c r="BR2" s="1" t="s">
        <v>836</v>
      </c>
      <c r="BS2" s="1" t="s">
        <v>1019</v>
      </c>
      <c r="BT2" s="1" t="s">
        <v>939</v>
      </c>
      <c r="BU2" s="1" t="s">
        <v>918</v>
      </c>
      <c r="BV2" s="1" t="s">
        <v>939</v>
      </c>
      <c r="BW2" s="1" t="s">
        <v>947</v>
      </c>
      <c r="BX2" s="1" t="s">
        <v>888</v>
      </c>
      <c r="BY2" s="1" t="s">
        <v>1332</v>
      </c>
      <c r="BZ2" s="1" t="s">
        <v>927</v>
      </c>
      <c r="CA2" s="1" t="s">
        <v>1353</v>
      </c>
      <c r="CB2" s="1" t="s">
        <v>927</v>
      </c>
      <c r="CC2" s="1" t="s">
        <v>851</v>
      </c>
      <c r="CD2" s="1" t="s">
        <v>874</v>
      </c>
      <c r="CE2" s="1" t="s">
        <v>947</v>
      </c>
      <c r="CF2" s="1" t="s">
        <v>933</v>
      </c>
      <c r="CG2" s="1" t="s">
        <v>1381</v>
      </c>
      <c r="CH2" s="1" t="s">
        <v>868</v>
      </c>
      <c r="CI2" s="1" t="s">
        <v>899</v>
      </c>
      <c r="CJ2" s="1" t="s">
        <v>843</v>
      </c>
      <c r="CK2" s="1" t="s">
        <v>998</v>
      </c>
      <c r="CL2" s="1" t="s">
        <v>947</v>
      </c>
      <c r="CM2" s="1" t="s">
        <v>998</v>
      </c>
      <c r="CN2" s="1" t="s">
        <v>1436</v>
      </c>
      <c r="CO2" s="1" t="s">
        <v>1098</v>
      </c>
      <c r="CP2" s="1" t="s">
        <v>998</v>
      </c>
      <c r="CQ2" s="1" t="s">
        <v>897</v>
      </c>
      <c r="CR2" s="1" t="s">
        <v>1463</v>
      </c>
      <c r="CS2" s="1" t="s">
        <v>953</v>
      </c>
      <c r="CT2" s="1" t="s">
        <v>868</v>
      </c>
      <c r="CU2" s="1" t="s">
        <v>1482</v>
      </c>
      <c r="CV2" s="1" t="s">
        <v>1389</v>
      </c>
      <c r="CW2" s="1" t="s">
        <v>891</v>
      </c>
      <c r="CX2" s="1" t="s">
        <v>864</v>
      </c>
      <c r="CY2" s="1" t="s">
        <v>1206</v>
      </c>
    </row>
    <row r="3" spans="1:209" x14ac:dyDescent="0.2">
      <c r="A3" s="1"/>
      <c r="B3" s="2"/>
      <c r="C3" s="2"/>
      <c r="D3" s="2"/>
      <c r="E3" s="2"/>
      <c r="F3" s="2"/>
      <c r="G3" s="2"/>
      <c r="H3" s="2"/>
      <c r="I3" s="1"/>
      <c r="J3" s="1"/>
      <c r="L3" s="1"/>
      <c r="M3" s="1"/>
      <c r="O3" s="1"/>
      <c r="P3" s="1" t="s">
        <v>22</v>
      </c>
      <c r="AB3" s="1" t="s">
        <v>114</v>
      </c>
      <c r="AC3" s="1" t="s">
        <v>28</v>
      </c>
      <c r="AD3" s="1" t="s">
        <v>28</v>
      </c>
      <c r="AE3" s="1" t="s">
        <v>28</v>
      </c>
      <c r="AF3" s="1" t="s">
        <v>25</v>
      </c>
      <c r="AG3" s="1" t="s">
        <v>119</v>
      </c>
      <c r="AH3" s="1" t="s">
        <v>159</v>
      </c>
      <c r="AI3" s="1" t="s">
        <v>28</v>
      </c>
      <c r="AJ3" s="1" t="s">
        <v>124</v>
      </c>
      <c r="AK3" s="1" t="s">
        <v>114</v>
      </c>
      <c r="AL3" s="1" t="s">
        <v>153</v>
      </c>
      <c r="AM3" s="1" t="s">
        <v>853</v>
      </c>
      <c r="AN3" s="1" t="s">
        <v>25</v>
      </c>
      <c r="AW3" s="1" t="s">
        <v>24</v>
      </c>
      <c r="AX3" s="1" t="s">
        <v>27</v>
      </c>
      <c r="AY3" s="1" t="s">
        <v>28</v>
      </c>
      <c r="AZ3" s="1" t="s">
        <v>194</v>
      </c>
      <c r="BA3" s="1" t="s">
        <v>159</v>
      </c>
      <c r="BB3" s="1" t="s">
        <v>153</v>
      </c>
      <c r="BG3" s="1" t="s">
        <v>114</v>
      </c>
      <c r="BH3" s="1" t="s">
        <v>114</v>
      </c>
      <c r="BI3" s="1" t="s">
        <v>124</v>
      </c>
      <c r="BJ3" s="1" t="s">
        <v>28</v>
      </c>
      <c r="BK3" s="1" t="s">
        <v>194</v>
      </c>
      <c r="BL3" s="1" t="s">
        <v>194</v>
      </c>
      <c r="BM3" s="1" t="s">
        <v>27</v>
      </c>
      <c r="BN3" s="1" t="s">
        <v>114</v>
      </c>
      <c r="BO3" s="1" t="s">
        <v>294</v>
      </c>
      <c r="BP3" s="1" t="s">
        <v>23</v>
      </c>
      <c r="BQ3" s="1" t="s">
        <v>124</v>
      </c>
      <c r="BR3" s="1" t="s">
        <v>294</v>
      </c>
      <c r="BS3" s="1" t="s">
        <v>366</v>
      </c>
      <c r="BT3" s="1" t="s">
        <v>194</v>
      </c>
      <c r="BU3" s="1" t="s">
        <v>24</v>
      </c>
      <c r="BV3" s="1" t="s">
        <v>194</v>
      </c>
      <c r="BW3" s="1" t="s">
        <v>187</v>
      </c>
      <c r="BX3" s="1" t="s">
        <v>194</v>
      </c>
      <c r="BY3" s="1" t="s">
        <v>318</v>
      </c>
      <c r="BZ3" s="1" t="s">
        <v>194</v>
      </c>
      <c r="CA3" s="1" t="s">
        <v>153</v>
      </c>
      <c r="CB3" s="1" t="s">
        <v>194</v>
      </c>
      <c r="CC3" s="1" t="s">
        <v>124</v>
      </c>
      <c r="CD3" s="1" t="s">
        <v>194</v>
      </c>
      <c r="CE3" s="1" t="s">
        <v>187</v>
      </c>
      <c r="CF3" s="1" t="s">
        <v>133</v>
      </c>
      <c r="CG3" s="1" t="s">
        <v>28</v>
      </c>
      <c r="CH3" s="1" t="s">
        <v>27</v>
      </c>
      <c r="CI3" s="1" t="s">
        <v>187</v>
      </c>
      <c r="CJ3" s="1" t="s">
        <v>28</v>
      </c>
      <c r="CK3" s="1" t="s">
        <v>217</v>
      </c>
      <c r="CL3" s="1" t="s">
        <v>187</v>
      </c>
      <c r="CM3" s="1" t="s">
        <v>217</v>
      </c>
      <c r="CN3" s="1" t="s">
        <v>119</v>
      </c>
      <c r="CO3" s="1" t="s">
        <v>155</v>
      </c>
      <c r="CP3" s="1" t="s">
        <v>217</v>
      </c>
      <c r="CQ3" s="1" t="s">
        <v>187</v>
      </c>
      <c r="CR3" s="1" t="s">
        <v>124</v>
      </c>
      <c r="CS3" s="1" t="s">
        <v>291</v>
      </c>
      <c r="CT3" s="1" t="s">
        <v>27</v>
      </c>
      <c r="CU3" s="1" t="s">
        <v>318</v>
      </c>
      <c r="CV3" s="1" t="s">
        <v>155</v>
      </c>
      <c r="CW3" s="1" t="s">
        <v>27</v>
      </c>
      <c r="CX3" s="1" t="s">
        <v>194</v>
      </c>
      <c r="CY3" s="1" t="s">
        <v>23</v>
      </c>
    </row>
    <row r="4" spans="1:209" s="5" customFormat="1" x14ac:dyDescent="0.2">
      <c r="B4" s="2"/>
      <c r="C4" s="2"/>
      <c r="D4" s="2"/>
      <c r="E4" s="2"/>
      <c r="F4" s="2"/>
      <c r="G4" s="2"/>
      <c r="H4" s="2"/>
      <c r="K4" s="6"/>
      <c r="N4" s="6"/>
      <c r="P4" s="5" t="s">
        <v>32</v>
      </c>
      <c r="Q4" s="4"/>
      <c r="AB4" s="5">
        <v>8.4456018518518527E-2</v>
      </c>
      <c r="AC4" s="5">
        <v>8.3842592592592594E-2</v>
      </c>
      <c r="AD4" s="5">
        <v>8.4039351851851851E-2</v>
      </c>
      <c r="AE4" s="5">
        <v>8.5532407407407404E-2</v>
      </c>
      <c r="AF4" s="5">
        <v>7.6261574074074079E-2</v>
      </c>
      <c r="AG4" s="5">
        <v>8.5787037037037037E-2</v>
      </c>
      <c r="AH4" s="5">
        <v>8.6643518518518522E-2</v>
      </c>
      <c r="AI4" s="5">
        <v>8.5590277777777779E-2</v>
      </c>
      <c r="AJ4" s="5">
        <v>8.1736111111111107E-2</v>
      </c>
      <c r="AK4" s="5">
        <v>8.5266203703703705E-2</v>
      </c>
      <c r="AL4" s="5">
        <v>8.1574074074074077E-2</v>
      </c>
      <c r="AM4" s="5">
        <v>8.4780092592592601E-2</v>
      </c>
      <c r="AN4" s="5">
        <v>9.3078703703703705E-2</v>
      </c>
      <c r="AO4" s="5">
        <v>4.943287037037037E-2</v>
      </c>
      <c r="AP4" s="5">
        <v>4.943287037037037E-2</v>
      </c>
      <c r="AQ4" s="5">
        <v>4.943287037037037E-2</v>
      </c>
      <c r="AR4" s="5">
        <v>4.943287037037037E-2</v>
      </c>
      <c r="AS4" s="5">
        <v>4.943287037037037E-2</v>
      </c>
      <c r="AT4" s="5">
        <v>4.943287037037037E-2</v>
      </c>
      <c r="AU4" s="5">
        <v>4.943287037037037E-2</v>
      </c>
      <c r="AV4" s="5">
        <v>4.943287037037037E-2</v>
      </c>
      <c r="AW4" s="5">
        <v>8.6122685185185177E-2</v>
      </c>
      <c r="AX4" s="5">
        <v>8.0972222222222223E-2</v>
      </c>
      <c r="AY4" s="5">
        <v>8.790509259259259E-2</v>
      </c>
      <c r="AZ4" s="5">
        <v>8.5625000000000007E-2</v>
      </c>
      <c r="BA4" s="5">
        <v>8.7337962962962964E-2</v>
      </c>
      <c r="BB4" s="5">
        <v>8.9930555555555555E-2</v>
      </c>
      <c r="BC4" s="5">
        <v>4.943287037037037E-2</v>
      </c>
      <c r="BD4" s="5">
        <v>4.943287037037037E-2</v>
      </c>
      <c r="BE4" s="5">
        <v>4.943287037037037E-2</v>
      </c>
      <c r="BF4" s="5">
        <v>4.943287037037037E-2</v>
      </c>
      <c r="BG4" s="5">
        <v>8.0833333333333326E-2</v>
      </c>
      <c r="BH4" s="5">
        <v>4.943287037037037E-2</v>
      </c>
      <c r="BI4" s="5">
        <v>9.0023148148148144E-2</v>
      </c>
      <c r="BJ4" s="5">
        <v>8.1770833333333334E-2</v>
      </c>
      <c r="BK4" s="5">
        <v>8.9849537037037033E-2</v>
      </c>
      <c r="BL4" s="5">
        <v>8.2719907407407409E-2</v>
      </c>
      <c r="BM4" s="5">
        <v>8.3009259259259269E-2</v>
      </c>
      <c r="BN4" s="5">
        <v>8.3634259259259255E-2</v>
      </c>
      <c r="BO4" s="5">
        <v>8.5567129629629632E-2</v>
      </c>
      <c r="BP4" s="5">
        <v>8.4108796296296293E-2</v>
      </c>
      <c r="BQ4" s="5">
        <v>8.7164351851851854E-2</v>
      </c>
      <c r="BR4" s="5">
        <v>0.10372685185185186</v>
      </c>
      <c r="BS4" s="5">
        <v>8.7696759259259252E-2</v>
      </c>
      <c r="BT4" s="5">
        <v>8.9467592592592585E-2</v>
      </c>
      <c r="BU4" s="5">
        <v>9.3067129629629639E-2</v>
      </c>
      <c r="BV4" s="5">
        <v>9.0798611111111108E-2</v>
      </c>
      <c r="BW4" s="5">
        <v>8.9016203703703708E-2</v>
      </c>
      <c r="BX4" s="5">
        <v>8.5694444444444448E-2</v>
      </c>
      <c r="BY4" s="5">
        <v>8.9756944444444445E-2</v>
      </c>
      <c r="BZ4" s="5">
        <v>8.2974537037037041E-2</v>
      </c>
      <c r="CA4" s="5">
        <v>4.943287037037037E-2</v>
      </c>
      <c r="CB4" s="5">
        <v>8.7812500000000002E-2</v>
      </c>
      <c r="CC4" s="5">
        <v>9.6145833333333333E-2</v>
      </c>
      <c r="CD4" s="5">
        <v>8.4895833333333337E-2</v>
      </c>
      <c r="CE4" s="5">
        <v>8.6076388888888897E-2</v>
      </c>
      <c r="CF4" s="5">
        <v>9.1655092592592594E-2</v>
      </c>
      <c r="CG4" s="5">
        <v>9.0405092592592592E-2</v>
      </c>
      <c r="CH4" s="5">
        <v>8.671296296296295E-2</v>
      </c>
      <c r="CI4" s="5">
        <v>8.4259259259259256E-2</v>
      </c>
      <c r="CJ4" s="5">
        <v>8.6354166666666662E-2</v>
      </c>
      <c r="CK4" s="5">
        <v>8.5879629629629625E-2</v>
      </c>
      <c r="CL4" s="5">
        <v>8.5706018518518515E-2</v>
      </c>
      <c r="CM4" s="5">
        <v>8.7430555555555553E-2</v>
      </c>
      <c r="CN4" s="5">
        <v>8.9293981481481488E-2</v>
      </c>
      <c r="CO4" s="5">
        <v>8.9930555555555555E-2</v>
      </c>
      <c r="CP4" s="5">
        <v>8.3865740740740755E-2</v>
      </c>
      <c r="CQ4" s="5">
        <v>8.5532407407407404E-2</v>
      </c>
      <c r="CR4" s="5">
        <v>8.0879629629629635E-2</v>
      </c>
      <c r="CS4" s="5">
        <v>8.3587962962962961E-2</v>
      </c>
      <c r="CT4" s="5">
        <v>8.7337962962962964E-2</v>
      </c>
      <c r="CU4" s="5">
        <v>8.4652777777777785E-2</v>
      </c>
      <c r="CV4" s="5">
        <v>8.6701388888888897E-2</v>
      </c>
      <c r="CW4" s="5">
        <v>8.7372685185185192E-2</v>
      </c>
      <c r="CX4" s="5">
        <v>9.1574074074074072E-2</v>
      </c>
      <c r="CY4" s="5">
        <v>8.9282407407407408E-2</v>
      </c>
      <c r="CZ4" s="5">
        <v>4.943287037037037E-2</v>
      </c>
      <c r="DA4" s="5">
        <v>4.943287037037037E-2</v>
      </c>
      <c r="DB4" s="5">
        <v>4.943287037037037E-2</v>
      </c>
      <c r="DC4" s="5">
        <v>4.943287037037037E-2</v>
      </c>
      <c r="DD4" s="5">
        <v>4.943287037037037E-2</v>
      </c>
      <c r="DE4" s="5">
        <v>4.943287037037037E-2</v>
      </c>
      <c r="DF4" s="5">
        <v>4.943287037037037E-2</v>
      </c>
      <c r="DG4" s="5">
        <v>4.943287037037037E-2</v>
      </c>
      <c r="DH4" s="5">
        <v>4.943287037037037E-2</v>
      </c>
      <c r="DI4" s="5">
        <v>4.943287037037037E-2</v>
      </c>
      <c r="DJ4" s="5">
        <v>4.943287037037037E-2</v>
      </c>
      <c r="DK4" s="5">
        <v>4.943287037037037E-2</v>
      </c>
      <c r="DL4" s="5">
        <v>4.943287037037037E-2</v>
      </c>
      <c r="DM4" s="5">
        <v>4.943287037037037E-2</v>
      </c>
      <c r="DN4" s="5">
        <v>4.943287037037037E-2</v>
      </c>
      <c r="DO4" s="5">
        <v>4.943287037037037E-2</v>
      </c>
      <c r="DP4" s="5">
        <v>4.943287037037037E-2</v>
      </c>
    </row>
    <row r="5" spans="1:209" s="5" customFormat="1" x14ac:dyDescent="0.2">
      <c r="B5" s="2"/>
      <c r="C5" s="2"/>
      <c r="D5" s="2"/>
      <c r="E5" s="2"/>
      <c r="F5" s="2"/>
      <c r="G5" s="2"/>
      <c r="H5" s="2"/>
      <c r="K5" s="6"/>
      <c r="N5" s="6"/>
      <c r="P5" s="5" t="s">
        <v>33</v>
      </c>
      <c r="Q5" s="4"/>
      <c r="AB5" s="5">
        <v>9.1212500000000016E-2</v>
      </c>
      <c r="AC5" s="5">
        <v>9.0550000000000005E-2</v>
      </c>
      <c r="AD5" s="5">
        <v>9.076250000000001E-2</v>
      </c>
      <c r="AE5" s="5">
        <v>9.2374999999999999E-2</v>
      </c>
      <c r="AF5" s="5">
        <v>8.2362500000000005E-2</v>
      </c>
      <c r="AG5" s="5">
        <v>9.265000000000001E-2</v>
      </c>
      <c r="AH5" s="5">
        <v>9.3575000000000005E-2</v>
      </c>
      <c r="AI5" s="5">
        <v>9.2437500000000006E-2</v>
      </c>
      <c r="AJ5" s="5">
        <v>8.8275000000000006E-2</v>
      </c>
      <c r="AK5" s="5">
        <v>9.2087500000000003E-2</v>
      </c>
      <c r="AL5" s="5">
        <v>8.8100000000000012E-2</v>
      </c>
      <c r="AM5" s="5">
        <v>9.1562500000000019E-2</v>
      </c>
      <c r="AN5" s="5">
        <v>0.100525</v>
      </c>
      <c r="AO5" s="5">
        <v>5.3387500000000004E-2</v>
      </c>
      <c r="AP5" s="5">
        <v>5.3387500000000004E-2</v>
      </c>
      <c r="AQ5" s="5">
        <v>5.3387500000000004E-2</v>
      </c>
      <c r="AR5" s="5">
        <v>5.3387500000000004E-2</v>
      </c>
      <c r="AS5" s="5">
        <v>5.3387500000000004E-2</v>
      </c>
      <c r="AT5" s="5">
        <v>5.3387500000000004E-2</v>
      </c>
      <c r="AU5" s="5">
        <v>5.3387500000000004E-2</v>
      </c>
      <c r="AV5" s="5">
        <v>5.3387500000000004E-2</v>
      </c>
      <c r="AW5" s="5">
        <v>9.3012499999999998E-2</v>
      </c>
      <c r="AX5" s="5">
        <v>8.745E-2</v>
      </c>
      <c r="AY5" s="5">
        <v>9.4937500000000008E-2</v>
      </c>
      <c r="AZ5" s="5">
        <v>9.2475000000000016E-2</v>
      </c>
      <c r="BA5" s="5">
        <v>9.4325000000000006E-2</v>
      </c>
      <c r="BB5" s="5">
        <v>9.7125000000000003E-2</v>
      </c>
      <c r="BC5" s="5">
        <v>5.3387500000000004E-2</v>
      </c>
      <c r="BE5" s="5">
        <v>5.3387500000000004E-2</v>
      </c>
      <c r="BF5" s="5">
        <v>5.3387500000000004E-2</v>
      </c>
      <c r="BG5" s="5">
        <v>8.7300000000000003E-2</v>
      </c>
      <c r="BH5" s="5">
        <v>5.3387500000000004E-2</v>
      </c>
      <c r="BI5" s="5">
        <v>9.7225000000000006E-2</v>
      </c>
      <c r="BJ5" s="5">
        <v>8.8312500000000002E-2</v>
      </c>
      <c r="BK5" s="5">
        <v>9.7037499999999999E-2</v>
      </c>
      <c r="BL5" s="5">
        <v>8.9337500000000014E-2</v>
      </c>
      <c r="BM5" s="5">
        <v>8.9650000000000021E-2</v>
      </c>
      <c r="BN5" s="5">
        <v>9.0325000000000003E-2</v>
      </c>
      <c r="BO5" s="5">
        <v>9.2412500000000009E-2</v>
      </c>
      <c r="BP5" s="5">
        <v>9.0837500000000002E-2</v>
      </c>
      <c r="BQ5" s="5">
        <v>9.4137500000000013E-2</v>
      </c>
      <c r="BR5" s="5">
        <v>0.11202500000000001</v>
      </c>
      <c r="BS5" s="5">
        <v>9.4712500000000005E-2</v>
      </c>
      <c r="BT5" s="5">
        <v>9.6625000000000003E-2</v>
      </c>
      <c r="BU5" s="5">
        <v>0.10051250000000002</v>
      </c>
      <c r="BV5" s="5">
        <v>9.8062499999999997E-2</v>
      </c>
      <c r="BW5" s="5">
        <v>9.6137500000000015E-2</v>
      </c>
      <c r="BX5" s="5">
        <v>9.2550000000000007E-2</v>
      </c>
      <c r="BY5" s="5">
        <v>9.693750000000001E-2</v>
      </c>
      <c r="BZ5" s="5">
        <v>8.9612500000000012E-2</v>
      </c>
      <c r="CA5" s="5">
        <v>5.3387500000000004E-2</v>
      </c>
      <c r="CB5" s="5">
        <v>9.4837500000000005E-2</v>
      </c>
      <c r="CC5" s="5">
        <v>0.10383750000000001</v>
      </c>
      <c r="CD5" s="5">
        <v>9.1687500000000005E-2</v>
      </c>
      <c r="CE5" s="5">
        <v>9.2962500000000017E-2</v>
      </c>
      <c r="CF5" s="5">
        <v>9.8987500000000006E-2</v>
      </c>
      <c r="CG5" s="5">
        <v>9.7637500000000002E-2</v>
      </c>
      <c r="CH5" s="5">
        <v>9.3649999999999997E-2</v>
      </c>
      <c r="CI5" s="5">
        <v>9.0999999999999998E-2</v>
      </c>
      <c r="CJ5" s="5">
        <v>9.3262499999999998E-2</v>
      </c>
      <c r="CK5" s="5">
        <v>9.2749999999999999E-2</v>
      </c>
      <c r="CL5" s="5">
        <v>9.2562500000000006E-2</v>
      </c>
      <c r="CM5" s="5">
        <v>9.4425000000000009E-2</v>
      </c>
      <c r="CN5" s="5">
        <v>9.6437500000000009E-2</v>
      </c>
      <c r="CO5" s="5">
        <v>9.7125000000000003E-2</v>
      </c>
      <c r="CP5" s="5">
        <v>9.0575000000000017E-2</v>
      </c>
      <c r="CQ5" s="5">
        <v>9.2374999999999999E-2</v>
      </c>
      <c r="CR5" s="5">
        <v>8.7350000000000011E-2</v>
      </c>
      <c r="CS5" s="5">
        <v>9.0275000000000008E-2</v>
      </c>
      <c r="CT5" s="5">
        <v>9.4325000000000006E-2</v>
      </c>
      <c r="CU5" s="5">
        <v>9.142500000000002E-2</v>
      </c>
      <c r="CV5" s="5">
        <v>9.3637500000000012E-2</v>
      </c>
      <c r="CW5" s="5">
        <v>9.4362500000000016E-2</v>
      </c>
      <c r="CX5" s="5">
        <v>9.8900000000000002E-2</v>
      </c>
      <c r="CY5" s="5">
        <v>9.6425000000000011E-2</v>
      </c>
      <c r="CZ5" s="5">
        <v>5.3387500000000004E-2</v>
      </c>
      <c r="DA5" s="5">
        <v>5.3387500000000004E-2</v>
      </c>
      <c r="DB5" s="5">
        <v>5.3387500000000004E-2</v>
      </c>
      <c r="DC5" s="5">
        <v>5.3387500000000004E-2</v>
      </c>
      <c r="DD5" s="5">
        <v>5.3387500000000004E-2</v>
      </c>
      <c r="DE5" s="5">
        <v>5.3387500000000004E-2</v>
      </c>
      <c r="DF5" s="5">
        <v>5.3387500000000004E-2</v>
      </c>
      <c r="DG5" s="5">
        <v>5.3387500000000004E-2</v>
      </c>
      <c r="DH5" s="5">
        <v>5.3387500000000004E-2</v>
      </c>
      <c r="DI5" s="5">
        <v>5.3387500000000004E-2</v>
      </c>
      <c r="DJ5" s="5">
        <v>5.3387500000000004E-2</v>
      </c>
      <c r="DK5" s="5">
        <v>5.3387500000000004E-2</v>
      </c>
      <c r="DL5" s="5">
        <v>5.3387500000000004E-2</v>
      </c>
      <c r="DM5" s="5">
        <v>5.3387500000000004E-2</v>
      </c>
      <c r="DN5" s="5">
        <v>5.3387500000000004E-2</v>
      </c>
      <c r="DO5" s="5">
        <v>5.3387500000000004E-2</v>
      </c>
      <c r="DP5" s="5">
        <v>5.3387500000000004E-2</v>
      </c>
    </row>
    <row r="6" spans="1:209" x14ac:dyDescent="0.2">
      <c r="A6" s="1"/>
      <c r="B6" s="2"/>
      <c r="C6" s="2"/>
      <c r="D6" s="2"/>
      <c r="E6" s="2"/>
      <c r="F6" s="2"/>
      <c r="G6" s="2"/>
      <c r="H6" s="2"/>
      <c r="I6" s="1"/>
      <c r="J6" s="1"/>
      <c r="L6" s="1"/>
      <c r="M6" s="1"/>
      <c r="O6" s="1"/>
      <c r="P6" s="1" t="s">
        <v>34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500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  <c r="DP6" s="1">
        <v>200</v>
      </c>
    </row>
    <row r="7" spans="1:209" s="7" customFormat="1" x14ac:dyDescent="0.2">
      <c r="B7" s="8"/>
      <c r="C7" s="8"/>
      <c r="D7" s="8"/>
      <c r="E7" s="8"/>
      <c r="F7" s="8"/>
      <c r="G7" s="8"/>
      <c r="H7" s="8"/>
      <c r="K7" s="3"/>
      <c r="N7" s="3"/>
      <c r="P7" s="7" t="s">
        <v>35</v>
      </c>
      <c r="Q7" s="4"/>
      <c r="AB7" s="7">
        <v>20</v>
      </c>
      <c r="AC7" s="7">
        <v>20</v>
      </c>
      <c r="AD7" s="7">
        <v>14</v>
      </c>
      <c r="AE7" s="7">
        <v>12</v>
      </c>
      <c r="AF7" s="7">
        <v>8</v>
      </c>
      <c r="AG7" s="7">
        <v>6</v>
      </c>
      <c r="AH7" s="7">
        <v>14</v>
      </c>
      <c r="AI7" s="7">
        <v>8</v>
      </c>
      <c r="AJ7" s="7">
        <v>8</v>
      </c>
      <c r="AK7" s="7">
        <v>2</v>
      </c>
      <c r="AL7" s="7">
        <v>18</v>
      </c>
      <c r="AM7" s="7">
        <v>20</v>
      </c>
      <c r="AN7" s="7">
        <v>12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10</v>
      </c>
      <c r="AZ7" s="7">
        <v>4</v>
      </c>
      <c r="BA7" s="7">
        <v>6</v>
      </c>
      <c r="BB7" s="7">
        <v>2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2</v>
      </c>
      <c r="BJ7" s="7">
        <v>2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2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2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2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6</v>
      </c>
      <c r="CU7" s="7">
        <v>0</v>
      </c>
      <c r="CV7" s="7">
        <v>0</v>
      </c>
      <c r="CW7" s="7">
        <v>2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</row>
    <row r="8" spans="1:209" s="9" customFormat="1" ht="123" x14ac:dyDescent="0.2">
      <c r="A8" s="9">
        <v>0</v>
      </c>
      <c r="B8" s="25" t="s">
        <v>36</v>
      </c>
      <c r="C8" s="25"/>
      <c r="D8" s="25"/>
      <c r="E8" s="25"/>
      <c r="F8" s="25"/>
      <c r="G8" s="25"/>
      <c r="H8" s="25"/>
      <c r="I8" s="9" t="s">
        <v>37</v>
      </c>
      <c r="J8" s="9" t="s">
        <v>38</v>
      </c>
      <c r="K8" s="14" t="s">
        <v>39</v>
      </c>
      <c r="L8" s="10" t="s">
        <v>40</v>
      </c>
      <c r="M8" s="10" t="s">
        <v>1403</v>
      </c>
      <c r="N8" s="11" t="s">
        <v>41</v>
      </c>
      <c r="O8" s="1"/>
      <c r="P8" s="1" t="s">
        <v>42</v>
      </c>
      <c r="Q8" s="12" t="s">
        <v>43</v>
      </c>
      <c r="R8" s="9" t="s">
        <v>44</v>
      </c>
      <c r="S8" s="13" t="s">
        <v>45</v>
      </c>
      <c r="T8" s="9" t="s">
        <v>46</v>
      </c>
      <c r="U8" s="9" t="s">
        <v>47</v>
      </c>
      <c r="V8" s="9" t="s">
        <v>48</v>
      </c>
      <c r="W8" s="9" t="s">
        <v>49</v>
      </c>
      <c r="X8" s="9" t="s">
        <v>50</v>
      </c>
      <c r="Y8" s="9" t="s">
        <v>51</v>
      </c>
      <c r="Z8" s="9" t="s">
        <v>52</v>
      </c>
      <c r="AA8" s="9" t="s">
        <v>53</v>
      </c>
      <c r="AB8" s="14" t="s">
        <v>54</v>
      </c>
      <c r="AC8" s="14" t="s">
        <v>55</v>
      </c>
      <c r="AD8" s="14" t="s">
        <v>56</v>
      </c>
      <c r="AE8" s="14" t="s">
        <v>1256</v>
      </c>
      <c r="AF8" s="14" t="s">
        <v>1280</v>
      </c>
      <c r="AG8" s="14" t="s">
        <v>1284</v>
      </c>
      <c r="AH8" s="14" t="s">
        <v>57</v>
      </c>
      <c r="AI8" s="14" t="s">
        <v>58</v>
      </c>
      <c r="AJ8" s="14" t="s">
        <v>1375</v>
      </c>
      <c r="AK8" s="14" t="s">
        <v>59</v>
      </c>
      <c r="AL8" s="14" t="s">
        <v>1404</v>
      </c>
      <c r="AM8" s="14" t="s">
        <v>1477</v>
      </c>
      <c r="AN8" s="14" t="s">
        <v>1488</v>
      </c>
      <c r="AO8" s="14" t="s">
        <v>837</v>
      </c>
      <c r="AP8" s="14" t="s">
        <v>838</v>
      </c>
      <c r="AQ8" s="14" t="s">
        <v>839</v>
      </c>
      <c r="AR8" s="14" t="s">
        <v>60</v>
      </c>
      <c r="AS8" s="14" t="s">
        <v>61</v>
      </c>
      <c r="AT8" s="14" t="s">
        <v>62</v>
      </c>
      <c r="AU8" s="14" t="s">
        <v>63</v>
      </c>
      <c r="AV8" s="14" t="s">
        <v>64</v>
      </c>
      <c r="AW8" s="21" t="s">
        <v>840</v>
      </c>
      <c r="AX8" s="9" t="s">
        <v>66</v>
      </c>
      <c r="AY8" s="9" t="s">
        <v>67</v>
      </c>
      <c r="AZ8" s="9" t="s">
        <v>68</v>
      </c>
      <c r="BA8" s="9" t="s">
        <v>69</v>
      </c>
      <c r="BB8" s="9" t="s">
        <v>70</v>
      </c>
      <c r="BC8" s="9" t="s">
        <v>71</v>
      </c>
      <c r="BD8" s="9" t="s">
        <v>72</v>
      </c>
      <c r="BE8" s="9" t="s">
        <v>73</v>
      </c>
      <c r="BF8" s="9" t="s">
        <v>74</v>
      </c>
      <c r="BG8" s="9" t="s">
        <v>75</v>
      </c>
      <c r="BH8" s="9" t="s">
        <v>76</v>
      </c>
      <c r="BI8" s="9" t="s">
        <v>77</v>
      </c>
      <c r="BJ8" s="9" t="s">
        <v>78</v>
      </c>
      <c r="BK8" s="9" t="s">
        <v>841</v>
      </c>
      <c r="BL8" s="9" t="s">
        <v>80</v>
      </c>
      <c r="BM8" s="9" t="s">
        <v>81</v>
      </c>
      <c r="BN8" s="9" t="s">
        <v>82</v>
      </c>
      <c r="BO8" s="9" t="s">
        <v>83</v>
      </c>
      <c r="BP8" s="9" t="s">
        <v>1259</v>
      </c>
      <c r="BQ8" s="9" t="s">
        <v>1267</v>
      </c>
      <c r="BR8" s="9" t="s">
        <v>1286</v>
      </c>
      <c r="BS8" s="9" t="s">
        <v>1289</v>
      </c>
      <c r="BT8" s="9" t="s">
        <v>1296</v>
      </c>
      <c r="BU8" s="9" t="s">
        <v>1299</v>
      </c>
      <c r="BV8" s="9" t="s">
        <v>1300</v>
      </c>
      <c r="BW8" s="9" t="s">
        <v>1305</v>
      </c>
      <c r="BX8" s="9" t="s">
        <v>1322</v>
      </c>
      <c r="BY8" s="9" t="s">
        <v>1319</v>
      </c>
      <c r="BZ8" s="9" t="s">
        <v>1326</v>
      </c>
      <c r="CA8" s="9" t="s">
        <v>1337</v>
      </c>
      <c r="CB8" s="9" t="s">
        <v>1350</v>
      </c>
      <c r="CC8" s="9" t="s">
        <v>1355</v>
      </c>
      <c r="CD8" s="9" t="s">
        <v>1356</v>
      </c>
      <c r="CE8" s="9" t="s">
        <v>1367</v>
      </c>
      <c r="CF8" s="9" t="s">
        <v>1378</v>
      </c>
      <c r="CG8" s="9" t="s">
        <v>1380</v>
      </c>
      <c r="CH8" s="9" t="s">
        <v>1385</v>
      </c>
      <c r="CI8" s="9" t="s">
        <v>1388</v>
      </c>
      <c r="CJ8" s="9" t="s">
        <v>1401</v>
      </c>
      <c r="CK8" s="9" t="s">
        <v>1409</v>
      </c>
      <c r="CL8" s="9" t="s">
        <v>1416</v>
      </c>
      <c r="CM8" s="9" t="s">
        <v>1424</v>
      </c>
      <c r="CN8" s="9" t="s">
        <v>1434</v>
      </c>
      <c r="CO8" s="9" t="s">
        <v>1440</v>
      </c>
      <c r="CP8" s="9" t="s">
        <v>1448</v>
      </c>
      <c r="CQ8" s="9" t="s">
        <v>1453</v>
      </c>
      <c r="CR8" s="9" t="s">
        <v>1460</v>
      </c>
      <c r="CS8" s="9" t="s">
        <v>1472</v>
      </c>
      <c r="CT8" s="9" t="s">
        <v>1475</v>
      </c>
      <c r="CU8" s="9" t="s">
        <v>1481</v>
      </c>
      <c r="CV8" s="9" t="s">
        <v>1490</v>
      </c>
      <c r="CW8" s="9" t="s">
        <v>1502</v>
      </c>
      <c r="CX8" s="9" t="s">
        <v>1511</v>
      </c>
      <c r="CY8" s="9" t="s">
        <v>1515</v>
      </c>
      <c r="CZ8" s="9" t="s">
        <v>1263</v>
      </c>
      <c r="DA8" s="9" t="s">
        <v>1264</v>
      </c>
      <c r="DB8" s="9" t="s">
        <v>85</v>
      </c>
      <c r="DC8" s="9" t="s">
        <v>86</v>
      </c>
      <c r="DD8" s="9" t="s">
        <v>87</v>
      </c>
      <c r="DE8" s="9" t="s">
        <v>88</v>
      </c>
      <c r="DF8" s="9" t="s">
        <v>89</v>
      </c>
      <c r="DG8" s="9" t="s">
        <v>90</v>
      </c>
      <c r="DH8" s="9" t="s">
        <v>91</v>
      </c>
      <c r="DI8" s="9" t="s">
        <v>92</v>
      </c>
      <c r="DJ8" s="9" t="s">
        <v>93</v>
      </c>
      <c r="DK8" s="9" t="s">
        <v>94</v>
      </c>
      <c r="DL8" s="9" t="s">
        <v>95</v>
      </c>
      <c r="DM8" s="9" t="s">
        <v>96</v>
      </c>
      <c r="DN8" s="9" t="s">
        <v>97</v>
      </c>
      <c r="DO8" s="9" t="s">
        <v>98</v>
      </c>
      <c r="DP8" s="9" t="s">
        <v>99</v>
      </c>
      <c r="DQ8" s="14" t="s">
        <v>54</v>
      </c>
      <c r="DR8" s="14" t="s">
        <v>55</v>
      </c>
      <c r="DS8" s="14" t="s">
        <v>56</v>
      </c>
      <c r="DT8" s="14" t="s">
        <v>1256</v>
      </c>
      <c r="DU8" s="14" t="s">
        <v>1280</v>
      </c>
      <c r="DV8" s="14" t="s">
        <v>1284</v>
      </c>
      <c r="DW8" s="14" t="s">
        <v>57</v>
      </c>
      <c r="DX8" s="14" t="s">
        <v>58</v>
      </c>
      <c r="DY8" s="14" t="s">
        <v>1375</v>
      </c>
      <c r="DZ8" s="14" t="s">
        <v>59</v>
      </c>
      <c r="EA8" s="14" t="s">
        <v>1404</v>
      </c>
      <c r="EB8" s="14" t="s">
        <v>1477</v>
      </c>
      <c r="EC8" s="14" t="s">
        <v>1488</v>
      </c>
      <c r="ED8" s="14" t="s">
        <v>837</v>
      </c>
      <c r="EE8" s="14" t="s">
        <v>838</v>
      </c>
      <c r="EF8" s="14" t="s">
        <v>839</v>
      </c>
      <c r="EG8" s="14" t="s">
        <v>60</v>
      </c>
      <c r="EH8" s="14" t="s">
        <v>61</v>
      </c>
      <c r="EI8" s="14" t="s">
        <v>62</v>
      </c>
      <c r="EJ8" s="14" t="s">
        <v>63</v>
      </c>
      <c r="EK8" s="14" t="s">
        <v>64</v>
      </c>
      <c r="EL8" s="14" t="s">
        <v>840</v>
      </c>
      <c r="EM8" s="14" t="s">
        <v>66</v>
      </c>
      <c r="EN8" s="14" t="s">
        <v>67</v>
      </c>
      <c r="EO8" s="14" t="s">
        <v>68</v>
      </c>
      <c r="EP8" s="14" t="s">
        <v>69</v>
      </c>
      <c r="EQ8" s="14" t="s">
        <v>70</v>
      </c>
      <c r="ER8" s="9" t="s">
        <v>75</v>
      </c>
      <c r="ES8" s="9" t="s">
        <v>76</v>
      </c>
      <c r="ET8" s="9" t="s">
        <v>77</v>
      </c>
      <c r="EU8" s="9" t="s">
        <v>78</v>
      </c>
      <c r="EV8" s="9" t="s">
        <v>841</v>
      </c>
      <c r="EW8" s="9" t="s">
        <v>80</v>
      </c>
      <c r="EX8" s="9" t="s">
        <v>81</v>
      </c>
      <c r="EY8" s="9" t="s">
        <v>82</v>
      </c>
      <c r="EZ8" s="9" t="s">
        <v>83</v>
      </c>
      <c r="FA8" s="9" t="s">
        <v>1259</v>
      </c>
      <c r="FB8" s="9" t="s">
        <v>1267</v>
      </c>
      <c r="FC8" s="9" t="s">
        <v>1286</v>
      </c>
      <c r="FD8" s="9" t="s">
        <v>1289</v>
      </c>
      <c r="FE8" s="9" t="s">
        <v>1296</v>
      </c>
      <c r="FF8" s="9" t="s">
        <v>1299</v>
      </c>
      <c r="FG8" s="9" t="s">
        <v>1300</v>
      </c>
      <c r="FH8" s="9" t="s">
        <v>1305</v>
      </c>
      <c r="FI8" s="9" t="s">
        <v>1322</v>
      </c>
      <c r="FJ8" s="9" t="s">
        <v>1319</v>
      </c>
      <c r="FK8" s="9" t="s">
        <v>1326</v>
      </c>
      <c r="FL8" s="9" t="s">
        <v>1337</v>
      </c>
      <c r="FM8" s="9" t="s">
        <v>1350</v>
      </c>
      <c r="FN8" s="9" t="s">
        <v>1355</v>
      </c>
      <c r="FO8" s="9" t="s">
        <v>1356</v>
      </c>
      <c r="FP8" s="9" t="s">
        <v>1367</v>
      </c>
      <c r="FQ8" s="9" t="s">
        <v>1378</v>
      </c>
      <c r="FR8" s="9" t="s">
        <v>1380</v>
      </c>
      <c r="FS8" s="9" t="s">
        <v>1385</v>
      </c>
      <c r="FT8" s="9" t="s">
        <v>1388</v>
      </c>
      <c r="FU8" s="9" t="s">
        <v>1401</v>
      </c>
      <c r="FV8" s="9" t="s">
        <v>1409</v>
      </c>
      <c r="FW8" s="9" t="s">
        <v>1416</v>
      </c>
      <c r="FX8" s="9" t="s">
        <v>1424</v>
      </c>
      <c r="FY8" s="9" t="s">
        <v>1434</v>
      </c>
      <c r="FZ8" s="9" t="s">
        <v>1440</v>
      </c>
      <c r="GA8" s="9" t="s">
        <v>1448</v>
      </c>
      <c r="GB8" s="9" t="s">
        <v>1453</v>
      </c>
      <c r="GC8" s="9" t="s">
        <v>1460</v>
      </c>
      <c r="GD8" s="9" t="s">
        <v>1472</v>
      </c>
      <c r="GE8" s="9" t="s">
        <v>1475</v>
      </c>
      <c r="GF8" s="9" t="s">
        <v>1481</v>
      </c>
      <c r="GG8" s="9" t="s">
        <v>1490</v>
      </c>
      <c r="GH8" s="9" t="s">
        <v>1502</v>
      </c>
      <c r="GI8" s="9" t="s">
        <v>1511</v>
      </c>
      <c r="GJ8" s="9" t="s">
        <v>1515</v>
      </c>
      <c r="GK8" s="9" t="s">
        <v>1263</v>
      </c>
      <c r="GL8" s="9" t="s">
        <v>1264</v>
      </c>
      <c r="GM8" s="9" t="s">
        <v>85</v>
      </c>
      <c r="GN8" s="9" t="s">
        <v>86</v>
      </c>
      <c r="GO8" s="9" t="s">
        <v>87</v>
      </c>
      <c r="GP8" s="9" t="s">
        <v>88</v>
      </c>
      <c r="GQ8" s="9" t="s">
        <v>89</v>
      </c>
      <c r="GR8" s="9" t="s">
        <v>90</v>
      </c>
      <c r="GS8" s="9" t="s">
        <v>91</v>
      </c>
      <c r="GT8" s="9" t="s">
        <v>92</v>
      </c>
      <c r="GU8" s="9" t="s">
        <v>93</v>
      </c>
      <c r="GV8" s="9" t="s">
        <v>94</v>
      </c>
      <c r="GW8" s="9" t="s">
        <v>95</v>
      </c>
      <c r="GX8" s="9" t="s">
        <v>96</v>
      </c>
      <c r="GY8" s="9" t="s">
        <v>97</v>
      </c>
      <c r="GZ8" s="9" t="s">
        <v>98</v>
      </c>
      <c r="HA8" s="9" t="s">
        <v>99</v>
      </c>
    </row>
    <row r="9" spans="1:209" x14ac:dyDescent="0.2">
      <c r="A9" s="3">
        <v>1</v>
      </c>
      <c r="B9" s="3" t="s">
        <v>100</v>
      </c>
      <c r="C9" s="3" t="s">
        <v>25</v>
      </c>
      <c r="D9" s="22" t="s">
        <v>842</v>
      </c>
      <c r="E9" s="22" t="s">
        <v>101</v>
      </c>
      <c r="F9" s="22" t="s">
        <v>221</v>
      </c>
      <c r="G9" s="3">
        <v>1971</v>
      </c>
      <c r="H9" s="22" t="s">
        <v>101</v>
      </c>
      <c r="I9" s="3">
        <v>1</v>
      </c>
      <c r="J9" s="3">
        <v>34</v>
      </c>
      <c r="K9" s="18" t="s">
        <v>1489</v>
      </c>
      <c r="L9" s="1">
        <v>1</v>
      </c>
      <c r="M9" s="3">
        <v>1</v>
      </c>
      <c r="N9" s="3" t="s">
        <v>1519</v>
      </c>
      <c r="O9" s="7" t="s">
        <v>845</v>
      </c>
      <c r="P9" s="1" t="s">
        <v>25</v>
      </c>
      <c r="Q9" s="4">
        <v>4950.2618149615673</v>
      </c>
      <c r="R9" s="1">
        <v>7</v>
      </c>
      <c r="S9" s="1">
        <v>0</v>
      </c>
      <c r="T9" s="1">
        <v>3516.8371213733521</v>
      </c>
      <c r="U9" s="1">
        <v>1026.75</v>
      </c>
      <c r="V9" s="1">
        <v>560</v>
      </c>
      <c r="W9" s="1">
        <v>555</v>
      </c>
      <c r="X9" s="1">
        <v>540</v>
      </c>
      <c r="Y9" s="1">
        <v>504.81875000000002</v>
      </c>
      <c r="Z9" s="1">
        <v>330.26837137335212</v>
      </c>
      <c r="AA9" s="1">
        <v>1433.4246935882154</v>
      </c>
      <c r="AB9" s="1">
        <v>1026.75</v>
      </c>
      <c r="AC9" s="1">
        <v>0</v>
      </c>
      <c r="AD9" s="1">
        <v>330.26837137335212</v>
      </c>
      <c r="AE9" s="1">
        <v>0</v>
      </c>
      <c r="AF9" s="1">
        <v>540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504.81875000000002</v>
      </c>
      <c r="AM9" s="1">
        <v>555</v>
      </c>
      <c r="AN9" s="1">
        <v>560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322.12142187500012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4300.274080764646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3</v>
      </c>
      <c r="DS9" s="1">
        <v>8</v>
      </c>
      <c r="DU9" s="1">
        <v>1</v>
      </c>
      <c r="EA9" s="1">
        <v>3</v>
      </c>
      <c r="EB9" s="1">
        <v>2</v>
      </c>
      <c r="EC9" s="1">
        <v>1</v>
      </c>
      <c r="EN9" s="1">
        <v>5</v>
      </c>
    </row>
    <row r="10" spans="1:209" x14ac:dyDescent="0.2">
      <c r="A10" s="3">
        <v>2</v>
      </c>
      <c r="B10" s="3" t="s">
        <v>100</v>
      </c>
      <c r="C10" s="3" t="s">
        <v>28</v>
      </c>
      <c r="D10" s="22" t="s">
        <v>842</v>
      </c>
      <c r="H10" s="22" t="s">
        <v>101</v>
      </c>
      <c r="I10" s="3">
        <v>2</v>
      </c>
      <c r="J10" s="3">
        <v>299</v>
      </c>
      <c r="K10" s="1" t="s">
        <v>1383</v>
      </c>
      <c r="L10" s="1">
        <v>2</v>
      </c>
      <c r="M10" s="3">
        <v>2</v>
      </c>
      <c r="N10" s="3" t="s">
        <v>1519</v>
      </c>
      <c r="O10" s="7" t="s">
        <v>843</v>
      </c>
      <c r="P10" s="1" t="s">
        <v>28</v>
      </c>
      <c r="Q10" s="4">
        <v>4216.4006276798791</v>
      </c>
      <c r="R10" s="1">
        <v>7</v>
      </c>
      <c r="S10" s="1">
        <v>2</v>
      </c>
      <c r="T10" s="1">
        <v>2913.5900671924746</v>
      </c>
      <c r="U10" s="1">
        <v>878.51296875000014</v>
      </c>
      <c r="V10" s="1">
        <v>570.00000000000011</v>
      </c>
      <c r="W10" s="1">
        <v>499.50000000000006</v>
      </c>
      <c r="X10" s="1">
        <v>440.00000000000006</v>
      </c>
      <c r="Y10" s="1">
        <v>321.57709844247444</v>
      </c>
      <c r="Z10" s="1">
        <v>204</v>
      </c>
      <c r="AA10" s="1">
        <v>1302.8105604874047</v>
      </c>
      <c r="AB10" s="1">
        <v>878.51296875000014</v>
      </c>
      <c r="AC10" s="1">
        <v>321.57709844247444</v>
      </c>
      <c r="AD10" s="1">
        <v>570.00000000000011</v>
      </c>
      <c r="AE10" s="1">
        <v>0</v>
      </c>
      <c r="AF10" s="1">
        <v>0</v>
      </c>
      <c r="AG10" s="1">
        <v>0</v>
      </c>
      <c r="AH10" s="1">
        <v>0</v>
      </c>
      <c r="AI10" s="1">
        <v>499.50000000000006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440.00000000000006</v>
      </c>
      <c r="AZ10" s="1">
        <v>0</v>
      </c>
      <c r="BA10" s="1">
        <v>0</v>
      </c>
      <c r="BB10" s="1">
        <v>0</v>
      </c>
      <c r="BC10" s="1">
        <v>204</v>
      </c>
      <c r="BD10" s="1">
        <v>204</v>
      </c>
      <c r="BE10" s="1">
        <v>0</v>
      </c>
      <c r="BF10" s="1">
        <v>3908.4316814622143</v>
      </c>
      <c r="BG10" s="1">
        <v>0</v>
      </c>
      <c r="BH10" s="1">
        <v>0</v>
      </c>
      <c r="BI10" s="1">
        <v>0</v>
      </c>
      <c r="BJ10" s="1">
        <v>204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204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5</v>
      </c>
      <c r="DR10" s="1">
        <v>9</v>
      </c>
      <c r="DS10" s="1">
        <v>1</v>
      </c>
      <c r="DX10" s="1">
        <v>2</v>
      </c>
      <c r="EN10" s="1">
        <v>1</v>
      </c>
      <c r="EU10" s="1">
        <v>1</v>
      </c>
      <c r="FU10" s="1">
        <v>1</v>
      </c>
    </row>
    <row r="11" spans="1:209" x14ac:dyDescent="0.2">
      <c r="A11" s="3">
        <v>3</v>
      </c>
      <c r="B11" s="3" t="s">
        <v>100</v>
      </c>
      <c r="C11" s="3" t="s">
        <v>159</v>
      </c>
      <c r="D11" s="22" t="s">
        <v>842</v>
      </c>
      <c r="E11" s="22" t="s">
        <v>173</v>
      </c>
      <c r="F11" s="22" t="s">
        <v>103</v>
      </c>
      <c r="G11" s="3">
        <v>1974</v>
      </c>
      <c r="H11" s="22" t="s">
        <v>101</v>
      </c>
      <c r="I11" s="3">
        <v>0.11</v>
      </c>
      <c r="J11" s="3">
        <v>0.11</v>
      </c>
      <c r="K11" s="18" t="s">
        <v>1364</v>
      </c>
      <c r="L11" s="1">
        <v>3</v>
      </c>
      <c r="M11" s="3">
        <v>3</v>
      </c>
      <c r="N11" s="3" t="s">
        <v>1519</v>
      </c>
      <c r="O11" s="7" t="s">
        <v>844</v>
      </c>
      <c r="P11" s="1" t="s">
        <v>159</v>
      </c>
      <c r="Q11" s="4">
        <v>4123.7844690874908</v>
      </c>
      <c r="R11" s="1">
        <v>4</v>
      </c>
      <c r="S11" s="1">
        <v>0</v>
      </c>
      <c r="T11" s="1">
        <v>2143.9176321185778</v>
      </c>
      <c r="U11" s="1">
        <v>594.91763211857779</v>
      </c>
      <c r="V11" s="1">
        <v>570.00000000000011</v>
      </c>
      <c r="W11" s="1">
        <v>555</v>
      </c>
      <c r="X11" s="1">
        <v>424</v>
      </c>
      <c r="Y11" s="1">
        <v>0</v>
      </c>
      <c r="Z11" s="1">
        <v>0</v>
      </c>
      <c r="AA11" s="1">
        <v>1979.8668369689128</v>
      </c>
      <c r="AB11" s="1">
        <v>594.91763211857779</v>
      </c>
      <c r="AC11" s="1">
        <v>555</v>
      </c>
      <c r="AD11" s="1">
        <v>0</v>
      </c>
      <c r="AE11" s="1">
        <v>0</v>
      </c>
      <c r="AF11" s="1">
        <v>0</v>
      </c>
      <c r="AG11" s="1">
        <v>0</v>
      </c>
      <c r="AH11" s="1">
        <v>570.00000000000011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424</v>
      </c>
      <c r="BB11" s="1">
        <v>0</v>
      </c>
      <c r="BC11" s="1">
        <v>0</v>
      </c>
      <c r="BD11" s="1">
        <v>0</v>
      </c>
      <c r="BE11" s="1">
        <v>0</v>
      </c>
      <c r="BF11" s="1">
        <v>5939.6005109067382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10</v>
      </c>
      <c r="DR11" s="1">
        <v>2</v>
      </c>
      <c r="DW11" s="1">
        <v>1</v>
      </c>
      <c r="EP11" s="1">
        <v>1</v>
      </c>
    </row>
    <row r="12" spans="1:209" x14ac:dyDescent="0.2">
      <c r="A12" s="3">
        <v>4</v>
      </c>
      <c r="B12" s="3" t="s">
        <v>100</v>
      </c>
      <c r="C12" s="3" t="s">
        <v>28</v>
      </c>
      <c r="D12" s="22" t="s">
        <v>842</v>
      </c>
      <c r="H12" s="22" t="s">
        <v>101</v>
      </c>
      <c r="I12" s="3">
        <v>4</v>
      </c>
      <c r="J12" s="3">
        <v>71</v>
      </c>
      <c r="K12" s="18" t="s">
        <v>1480</v>
      </c>
      <c r="L12" s="1">
        <v>4</v>
      </c>
      <c r="M12" s="3">
        <v>4</v>
      </c>
      <c r="N12" s="3" t="s">
        <v>1519</v>
      </c>
      <c r="O12" s="7" t="s">
        <v>854</v>
      </c>
      <c r="P12" s="1" t="s">
        <v>28</v>
      </c>
      <c r="Q12" s="4">
        <v>3672.3409446910987</v>
      </c>
      <c r="R12" s="1">
        <v>10</v>
      </c>
      <c r="S12" s="1">
        <v>1</v>
      </c>
      <c r="T12" s="1">
        <v>3036.9801509485924</v>
      </c>
      <c r="U12" s="1">
        <v>812.62449609375005</v>
      </c>
      <c r="V12" s="1">
        <v>499.50000000000006</v>
      </c>
      <c r="W12" s="1">
        <v>490.25</v>
      </c>
      <c r="X12" s="1">
        <v>487.70625000000013</v>
      </c>
      <c r="Y12" s="1">
        <v>471.75</v>
      </c>
      <c r="Z12" s="1">
        <v>275.1494048548422</v>
      </c>
      <c r="AA12" s="1">
        <v>635.36079374250619</v>
      </c>
      <c r="AB12" s="1">
        <v>812.62449609375005</v>
      </c>
      <c r="AC12" s="1">
        <v>254.51319949072905</v>
      </c>
      <c r="AD12" s="1">
        <v>487.70625000000013</v>
      </c>
      <c r="AE12" s="1">
        <v>0</v>
      </c>
      <c r="AF12" s="1">
        <v>0</v>
      </c>
      <c r="AG12" s="1">
        <v>490.25</v>
      </c>
      <c r="AH12" s="1">
        <v>119.86972540395863</v>
      </c>
      <c r="AI12" s="1">
        <v>195.99107068282956</v>
      </c>
      <c r="AJ12" s="1">
        <v>499.50000000000006</v>
      </c>
      <c r="AK12" s="1">
        <v>471.75</v>
      </c>
      <c r="AL12" s="1">
        <v>0</v>
      </c>
      <c r="AM12" s="1">
        <v>275.1494048548422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188.70000000000002</v>
      </c>
      <c r="BD12" s="1">
        <v>0</v>
      </c>
      <c r="BE12" s="1">
        <v>0</v>
      </c>
      <c r="BF12" s="1">
        <v>1906.0823812275185</v>
      </c>
      <c r="BG12" s="1">
        <v>0</v>
      </c>
      <c r="BH12" s="1">
        <v>0</v>
      </c>
      <c r="BI12" s="1">
        <v>0</v>
      </c>
      <c r="BJ12" s="1">
        <v>188.70000000000002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6</v>
      </c>
      <c r="DR12" s="1">
        <v>12</v>
      </c>
      <c r="DS12" s="1">
        <v>3</v>
      </c>
      <c r="DV12" s="1">
        <v>2</v>
      </c>
      <c r="DW12" s="1">
        <v>21</v>
      </c>
      <c r="DX12" s="1">
        <v>14</v>
      </c>
      <c r="DY12" s="1">
        <v>2</v>
      </c>
      <c r="DZ12" s="1">
        <v>2</v>
      </c>
      <c r="EB12" s="1">
        <v>11</v>
      </c>
      <c r="EU12" s="1">
        <v>2</v>
      </c>
    </row>
    <row r="13" spans="1:209" x14ac:dyDescent="0.2">
      <c r="A13" s="3">
        <v>5</v>
      </c>
      <c r="B13" s="3" t="s">
        <v>100</v>
      </c>
      <c r="C13" s="3" t="s">
        <v>114</v>
      </c>
      <c r="D13" s="22" t="s">
        <v>842</v>
      </c>
      <c r="E13" s="22" t="s">
        <v>246</v>
      </c>
      <c r="F13" s="22" t="s">
        <v>129</v>
      </c>
      <c r="G13" s="3">
        <v>1971</v>
      </c>
      <c r="H13" s="22" t="s">
        <v>101</v>
      </c>
      <c r="I13" s="3">
        <v>5</v>
      </c>
      <c r="J13" s="3">
        <v>19</v>
      </c>
      <c r="K13" s="18" t="s">
        <v>1489</v>
      </c>
      <c r="L13" s="1">
        <v>5</v>
      </c>
      <c r="M13" s="3">
        <v>5</v>
      </c>
      <c r="N13" s="3" t="s">
        <v>1519</v>
      </c>
      <c r="O13" s="7" t="s">
        <v>846</v>
      </c>
      <c r="P13" s="1" t="s">
        <v>114</v>
      </c>
      <c r="Q13" s="4">
        <v>3608.5239875667703</v>
      </c>
      <c r="R13" s="1">
        <v>6</v>
      </c>
      <c r="S13" s="1">
        <v>0</v>
      </c>
      <c r="T13" s="1">
        <v>2428.0794162139205</v>
      </c>
      <c r="U13" s="1">
        <v>510</v>
      </c>
      <c r="V13" s="1">
        <v>479.15000000000009</v>
      </c>
      <c r="W13" s="1">
        <v>439.25648437500007</v>
      </c>
      <c r="X13" s="1">
        <v>385.99663564453135</v>
      </c>
      <c r="Y13" s="1">
        <v>316.21748013509983</v>
      </c>
      <c r="Z13" s="1">
        <v>297.45881605928889</v>
      </c>
      <c r="AA13" s="1">
        <v>1180.4445713528501</v>
      </c>
      <c r="AB13" s="1">
        <v>0</v>
      </c>
      <c r="AC13" s="1">
        <v>439.25648437500007</v>
      </c>
      <c r="AD13" s="1">
        <v>385.99663564453135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510</v>
      </c>
      <c r="AL13" s="1">
        <v>316.21748013509983</v>
      </c>
      <c r="AM13" s="1">
        <v>297.45881605928889</v>
      </c>
      <c r="AN13" s="1">
        <v>479.15000000000009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3541.3337140585504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R13" s="1">
        <v>5</v>
      </c>
      <c r="DS13" s="1">
        <v>6</v>
      </c>
      <c r="DZ13" s="1">
        <v>1</v>
      </c>
      <c r="EA13" s="1">
        <v>9</v>
      </c>
      <c r="EB13" s="1">
        <v>10</v>
      </c>
      <c r="EC13" s="1">
        <v>3</v>
      </c>
    </row>
    <row r="14" spans="1:209" x14ac:dyDescent="0.2">
      <c r="A14" s="3">
        <v>6</v>
      </c>
      <c r="B14" s="3" t="s">
        <v>100</v>
      </c>
      <c r="C14" s="3" t="s">
        <v>27</v>
      </c>
      <c r="D14" s="22" t="s">
        <v>842</v>
      </c>
      <c r="E14" s="22" t="s">
        <v>102</v>
      </c>
      <c r="F14" s="22" t="s">
        <v>168</v>
      </c>
      <c r="G14" s="3">
        <v>1973</v>
      </c>
      <c r="H14" s="22" t="s">
        <v>101</v>
      </c>
      <c r="I14" s="3">
        <v>6</v>
      </c>
      <c r="J14" s="3">
        <v>292</v>
      </c>
      <c r="K14" s="3" t="s">
        <v>1505</v>
      </c>
      <c r="L14" s="1">
        <v>6</v>
      </c>
      <c r="M14" s="3">
        <v>6</v>
      </c>
      <c r="N14" s="3" t="s">
        <v>1519</v>
      </c>
      <c r="O14" s="7" t="s">
        <v>891</v>
      </c>
      <c r="P14" s="1" t="s">
        <v>27</v>
      </c>
      <c r="Q14" s="4">
        <v>3435.967928635655</v>
      </c>
      <c r="R14" s="1">
        <v>9</v>
      </c>
      <c r="S14" s="1">
        <v>2</v>
      </c>
      <c r="T14" s="1">
        <v>2708.1735976755408</v>
      </c>
      <c r="U14" s="1">
        <v>751.67765888671897</v>
      </c>
      <c r="V14" s="1">
        <v>518</v>
      </c>
      <c r="W14" s="1">
        <v>474.87187500000005</v>
      </c>
      <c r="X14" s="1">
        <v>403.64109375000004</v>
      </c>
      <c r="Y14" s="1">
        <v>289.41938859822699</v>
      </c>
      <c r="Z14" s="1">
        <v>270.56358144059482</v>
      </c>
      <c r="AA14" s="1">
        <v>727.79433096011405</v>
      </c>
      <c r="AB14" s="1">
        <v>751.67765888671897</v>
      </c>
      <c r="AC14" s="1">
        <v>0</v>
      </c>
      <c r="AD14" s="1">
        <v>0</v>
      </c>
      <c r="AE14" s="1">
        <v>0</v>
      </c>
      <c r="AF14" s="1">
        <v>0</v>
      </c>
      <c r="AG14" s="1">
        <v>192.3616064109253</v>
      </c>
      <c r="AH14" s="1">
        <v>0</v>
      </c>
      <c r="AI14" s="1">
        <v>289.41938859822699</v>
      </c>
      <c r="AJ14" s="1">
        <v>0</v>
      </c>
      <c r="AK14" s="1">
        <v>403.64109375000004</v>
      </c>
      <c r="AL14" s="1">
        <v>270.56358144059482</v>
      </c>
      <c r="AM14" s="1">
        <v>474.87187500000005</v>
      </c>
      <c r="AN14" s="1">
        <v>518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204</v>
      </c>
      <c r="BD14" s="1">
        <v>181.39250000000004</v>
      </c>
      <c r="BE14" s="1">
        <v>0</v>
      </c>
      <c r="BF14" s="1">
        <v>2183.382992880342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181.39250000000004</v>
      </c>
      <c r="CU14" s="1">
        <v>0</v>
      </c>
      <c r="CV14" s="1">
        <v>0</v>
      </c>
      <c r="CW14" s="1">
        <v>204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7</v>
      </c>
      <c r="DV14" s="1">
        <v>14</v>
      </c>
      <c r="DX14" s="1">
        <v>9</v>
      </c>
      <c r="DZ14" s="1">
        <v>4</v>
      </c>
      <c r="EA14" s="1">
        <v>11</v>
      </c>
      <c r="EB14" s="1">
        <v>4</v>
      </c>
      <c r="EC14" s="1">
        <v>2</v>
      </c>
      <c r="GE14" s="1">
        <v>3</v>
      </c>
      <c r="GH14" s="1">
        <v>1</v>
      </c>
    </row>
    <row r="15" spans="1:209" x14ac:dyDescent="0.2">
      <c r="A15" s="3">
        <v>7</v>
      </c>
      <c r="B15" s="3" t="s">
        <v>100</v>
      </c>
      <c r="C15" s="3" t="s">
        <v>853</v>
      </c>
      <c r="D15" s="22" t="s">
        <v>842</v>
      </c>
      <c r="E15" s="22" t="s">
        <v>221</v>
      </c>
      <c r="F15" s="22" t="s">
        <v>168</v>
      </c>
      <c r="G15" s="3">
        <v>1976</v>
      </c>
      <c r="H15" s="22" t="s">
        <v>101</v>
      </c>
      <c r="I15" s="3">
        <v>7</v>
      </c>
      <c r="J15" s="3">
        <v>110</v>
      </c>
      <c r="K15" s="18" t="s">
        <v>1489</v>
      </c>
      <c r="L15" s="1">
        <v>7</v>
      </c>
      <c r="M15" s="3">
        <v>7</v>
      </c>
      <c r="N15" s="3" t="s">
        <v>1519</v>
      </c>
      <c r="O15" s="7" t="s">
        <v>852</v>
      </c>
      <c r="P15" s="1" t="s">
        <v>853</v>
      </c>
      <c r="Q15" s="4">
        <v>3391.4482096398788</v>
      </c>
      <c r="R15" s="1">
        <v>7</v>
      </c>
      <c r="S15" s="1">
        <v>0</v>
      </c>
      <c r="T15" s="1">
        <v>2830.6763789062506</v>
      </c>
      <c r="U15" s="1">
        <v>600</v>
      </c>
      <c r="V15" s="1">
        <v>527.25000000000011</v>
      </c>
      <c r="W15" s="1">
        <v>513.375</v>
      </c>
      <c r="X15" s="1">
        <v>417.2936601562501</v>
      </c>
      <c r="Y15" s="1">
        <v>409.97271875000013</v>
      </c>
      <c r="Z15" s="1">
        <v>362.78500000000008</v>
      </c>
      <c r="AA15" s="1">
        <v>560.77183073362835</v>
      </c>
      <c r="AB15" s="1">
        <v>272.81872069179769</v>
      </c>
      <c r="AC15" s="1">
        <v>513.375</v>
      </c>
      <c r="AD15" s="1">
        <v>527.25000000000011</v>
      </c>
      <c r="AE15" s="1">
        <v>0</v>
      </c>
      <c r="AF15" s="1">
        <v>0</v>
      </c>
      <c r="AG15" s="1">
        <v>0</v>
      </c>
      <c r="AH15" s="1">
        <v>417.2936601562501</v>
      </c>
      <c r="AI15" s="1">
        <v>0</v>
      </c>
      <c r="AJ15" s="1">
        <v>0</v>
      </c>
      <c r="AK15" s="1">
        <v>0</v>
      </c>
      <c r="AL15" s="1">
        <v>0</v>
      </c>
      <c r="AM15" s="1">
        <v>600</v>
      </c>
      <c r="AN15" s="1">
        <v>409.97271875000013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362.78500000000008</v>
      </c>
      <c r="BB15" s="1">
        <v>0</v>
      </c>
      <c r="BC15" s="1">
        <v>0</v>
      </c>
      <c r="BD15" s="1">
        <v>0</v>
      </c>
      <c r="BE15" s="1">
        <v>0</v>
      </c>
      <c r="BF15" s="1">
        <v>1682.315492200885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20</v>
      </c>
      <c r="DR15" s="1">
        <v>3</v>
      </c>
      <c r="DS15" s="1">
        <v>2</v>
      </c>
      <c r="DW15" s="1">
        <v>5</v>
      </c>
      <c r="EB15" s="1">
        <v>1</v>
      </c>
      <c r="EC15" s="1">
        <v>5</v>
      </c>
      <c r="EP15" s="1">
        <v>3</v>
      </c>
    </row>
    <row r="16" spans="1:209" x14ac:dyDescent="0.2">
      <c r="A16" s="3">
        <v>8</v>
      </c>
      <c r="B16" s="3" t="s">
        <v>100</v>
      </c>
      <c r="C16" s="3" t="s">
        <v>25</v>
      </c>
      <c r="D16" s="22" t="s">
        <v>842</v>
      </c>
      <c r="E16" s="22" t="s">
        <v>165</v>
      </c>
      <c r="F16" s="22" t="s">
        <v>110</v>
      </c>
      <c r="G16" s="3">
        <v>1974</v>
      </c>
      <c r="H16" s="22" t="s">
        <v>101</v>
      </c>
      <c r="I16" s="3">
        <v>8</v>
      </c>
      <c r="J16" s="3">
        <v>104</v>
      </c>
      <c r="K16" s="18" t="s">
        <v>1480</v>
      </c>
      <c r="L16" s="1">
        <v>8</v>
      </c>
      <c r="M16" s="3">
        <v>8</v>
      </c>
      <c r="N16" s="3" t="s">
        <v>1519</v>
      </c>
      <c r="O16" s="7" t="s">
        <v>850</v>
      </c>
      <c r="P16" s="1" t="s">
        <v>25</v>
      </c>
      <c r="Q16" s="4">
        <v>3262.0556825527819</v>
      </c>
      <c r="R16" s="1">
        <v>7</v>
      </c>
      <c r="S16" s="1">
        <v>0</v>
      </c>
      <c r="T16" s="1">
        <v>2009.6576963848759</v>
      </c>
      <c r="U16" s="1">
        <v>643.15419688494887</v>
      </c>
      <c r="V16" s="1">
        <v>427.3846875000001</v>
      </c>
      <c r="W16" s="1">
        <v>292.50116912496736</v>
      </c>
      <c r="X16" s="1">
        <v>254.94400597241216</v>
      </c>
      <c r="Y16" s="1">
        <v>217.76785631425506</v>
      </c>
      <c r="Z16" s="1">
        <v>173.9057805882922</v>
      </c>
      <c r="AA16" s="1">
        <v>1252.3979861679061</v>
      </c>
      <c r="AB16" s="1">
        <v>643.15419688494887</v>
      </c>
      <c r="AC16" s="1">
        <v>126.17865831995644</v>
      </c>
      <c r="AD16" s="1">
        <v>0</v>
      </c>
      <c r="AE16" s="1">
        <v>173.9057805882922</v>
      </c>
      <c r="AF16" s="1">
        <v>0</v>
      </c>
      <c r="AG16" s="1">
        <v>0</v>
      </c>
      <c r="AH16" s="1">
        <v>0</v>
      </c>
      <c r="AI16" s="1">
        <v>0</v>
      </c>
      <c r="AJ16" s="1">
        <v>427.3846875000001</v>
      </c>
      <c r="AK16" s="1">
        <v>0</v>
      </c>
      <c r="AL16" s="1">
        <v>292.50116912496736</v>
      </c>
      <c r="AM16" s="1">
        <v>217.76785631425506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254.94400597241216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3757.1939585037185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9</v>
      </c>
      <c r="DR16" s="1">
        <v>21</v>
      </c>
      <c r="DT16" s="1">
        <v>16</v>
      </c>
      <c r="DY16" s="1">
        <v>4</v>
      </c>
      <c r="EA16" s="1">
        <v>10</v>
      </c>
      <c r="EB16" s="1">
        <v>14</v>
      </c>
      <c r="EN16" s="1">
        <v>8</v>
      </c>
    </row>
    <row r="17" spans="1:191" x14ac:dyDescent="0.2">
      <c r="A17" s="3">
        <v>9</v>
      </c>
      <c r="B17" s="3" t="s">
        <v>100</v>
      </c>
      <c r="C17" s="3" t="s">
        <v>25</v>
      </c>
      <c r="D17" s="22" t="s">
        <v>842</v>
      </c>
      <c r="H17" s="22" t="s">
        <v>101</v>
      </c>
      <c r="I17" s="3">
        <v>9</v>
      </c>
      <c r="J17" s="3">
        <v>246</v>
      </c>
      <c r="K17" s="18" t="s">
        <v>1489</v>
      </c>
      <c r="L17" s="1">
        <v>9</v>
      </c>
      <c r="M17" s="3">
        <v>9</v>
      </c>
      <c r="N17" s="3" t="s">
        <v>1519</v>
      </c>
      <c r="O17" s="7" t="s">
        <v>847</v>
      </c>
      <c r="P17" s="1" t="s">
        <v>25</v>
      </c>
      <c r="Q17" s="4">
        <v>3148.9141986225095</v>
      </c>
      <c r="R17" s="1">
        <v>8</v>
      </c>
      <c r="S17" s="1">
        <v>0</v>
      </c>
      <c r="T17" s="1">
        <v>2016.3523136068043</v>
      </c>
      <c r="U17" s="1">
        <v>466.95734375000006</v>
      </c>
      <c r="V17" s="1">
        <v>379.22476484375005</v>
      </c>
      <c r="W17" s="1">
        <v>348.23937500000005</v>
      </c>
      <c r="X17" s="1">
        <v>321.57709844247444</v>
      </c>
      <c r="Y17" s="1">
        <v>282.58587525632447</v>
      </c>
      <c r="Z17" s="1">
        <v>217.76785631425506</v>
      </c>
      <c r="AA17" s="1">
        <v>1132.5618850157052</v>
      </c>
      <c r="AB17" s="1">
        <v>184.74931285592805</v>
      </c>
      <c r="AC17" s="1">
        <v>217.76785631425506</v>
      </c>
      <c r="AD17" s="1">
        <v>282.58587525632447</v>
      </c>
      <c r="AE17" s="1">
        <v>0</v>
      </c>
      <c r="AF17" s="1">
        <v>0</v>
      </c>
      <c r="AG17" s="1">
        <v>0</v>
      </c>
      <c r="AH17" s="1">
        <v>129.58889232860392</v>
      </c>
      <c r="AI17" s="1">
        <v>0</v>
      </c>
      <c r="AJ17" s="1">
        <v>0</v>
      </c>
      <c r="AK17" s="1">
        <v>0</v>
      </c>
      <c r="AL17" s="1">
        <v>466.95734375000006</v>
      </c>
      <c r="AM17" s="1">
        <v>321.57709844247444</v>
      </c>
      <c r="AN17" s="1">
        <v>379.22476484375005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348.23937500000005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3397.6856550471157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25</v>
      </c>
      <c r="DR17" s="1">
        <v>14</v>
      </c>
      <c r="DS17" s="1">
        <v>10</v>
      </c>
      <c r="DW17" s="1">
        <v>20</v>
      </c>
      <c r="EA17" s="1">
        <v>4</v>
      </c>
      <c r="EB17" s="1">
        <v>9</v>
      </c>
      <c r="EC17" s="1">
        <v>6</v>
      </c>
      <c r="EN17" s="1">
        <v>4</v>
      </c>
    </row>
    <row r="18" spans="1:191" x14ac:dyDescent="0.2">
      <c r="A18" s="3">
        <v>10</v>
      </c>
      <c r="B18" s="3" t="s">
        <v>100</v>
      </c>
      <c r="C18" s="3" t="s">
        <v>28</v>
      </c>
      <c r="D18" s="22" t="s">
        <v>842</v>
      </c>
      <c r="E18" s="22" t="s">
        <v>129</v>
      </c>
      <c r="F18" s="22" t="s">
        <v>125</v>
      </c>
      <c r="G18" s="3">
        <v>1981</v>
      </c>
      <c r="H18" s="22" t="s">
        <v>101</v>
      </c>
      <c r="K18" s="3" t="s">
        <v>1257</v>
      </c>
      <c r="L18" s="1">
        <v>10</v>
      </c>
      <c r="M18" s="3">
        <v>10</v>
      </c>
      <c r="N18" s="3" t="s">
        <v>1519</v>
      </c>
      <c r="O18" s="15" t="s">
        <v>828</v>
      </c>
      <c r="P18" s="1" t="s">
        <v>28</v>
      </c>
      <c r="Q18" s="4">
        <v>3136.7883079985104</v>
      </c>
      <c r="R18" s="1">
        <v>3</v>
      </c>
      <c r="S18" s="1">
        <v>0</v>
      </c>
      <c r="T18" s="1">
        <v>1700</v>
      </c>
      <c r="U18" s="1">
        <v>600</v>
      </c>
      <c r="V18" s="1">
        <v>560</v>
      </c>
      <c r="W18" s="1">
        <v>540</v>
      </c>
      <c r="X18" s="1">
        <v>0</v>
      </c>
      <c r="Y18" s="1">
        <v>0</v>
      </c>
      <c r="Z18" s="1">
        <v>0</v>
      </c>
      <c r="AA18" s="1">
        <v>1436.7883079985106</v>
      </c>
      <c r="AB18" s="1">
        <v>0</v>
      </c>
      <c r="AC18" s="1">
        <v>600</v>
      </c>
      <c r="AD18" s="1">
        <v>0</v>
      </c>
      <c r="AE18" s="1">
        <v>560</v>
      </c>
      <c r="AF18" s="1">
        <v>0</v>
      </c>
      <c r="AG18" s="1">
        <v>0</v>
      </c>
      <c r="AH18" s="1">
        <v>0</v>
      </c>
      <c r="AI18" s="1">
        <v>540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4310.3649239955321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R18" s="1">
        <v>1</v>
      </c>
      <c r="DT18" s="1">
        <v>1</v>
      </c>
      <c r="DX18" s="1">
        <v>1</v>
      </c>
    </row>
    <row r="19" spans="1:191" x14ac:dyDescent="0.2">
      <c r="A19" s="3">
        <v>11</v>
      </c>
      <c r="B19" s="3" t="s">
        <v>100</v>
      </c>
      <c r="C19" s="3" t="s">
        <v>114</v>
      </c>
      <c r="D19" s="22" t="s">
        <v>842</v>
      </c>
      <c r="H19" s="22" t="s">
        <v>101</v>
      </c>
      <c r="I19" s="3">
        <v>11</v>
      </c>
      <c r="J19" s="3">
        <v>196</v>
      </c>
      <c r="K19" s="18" t="s">
        <v>1364</v>
      </c>
      <c r="L19" s="1">
        <v>11</v>
      </c>
      <c r="M19" s="3">
        <v>11</v>
      </c>
      <c r="N19" s="3" t="s">
        <v>1519</v>
      </c>
      <c r="O19" s="7" t="s">
        <v>831</v>
      </c>
      <c r="P19" s="1" t="s">
        <v>114</v>
      </c>
      <c r="Q19" s="4">
        <v>3088.6896647539352</v>
      </c>
      <c r="R19" s="1">
        <v>8</v>
      </c>
      <c r="S19" s="1">
        <v>2</v>
      </c>
      <c r="T19" s="1">
        <v>2868.0954124750651</v>
      </c>
      <c r="U19" s="1">
        <v>1200</v>
      </c>
      <c r="V19" s="1">
        <v>527.25000000000011</v>
      </c>
      <c r="W19" s="1">
        <v>462.03750000000008</v>
      </c>
      <c r="X19" s="1">
        <v>235.42470952892438</v>
      </c>
      <c r="Y19" s="1">
        <v>223.6534740524782</v>
      </c>
      <c r="Z19" s="1">
        <v>219.72972889366281</v>
      </c>
      <c r="AA19" s="1">
        <v>220.59425227886982</v>
      </c>
      <c r="AB19" s="1">
        <v>1200</v>
      </c>
      <c r="AC19" s="1">
        <v>235.42470952892438</v>
      </c>
      <c r="AD19" s="1">
        <v>223.6534740524782</v>
      </c>
      <c r="AE19" s="1">
        <v>219.72972889366281</v>
      </c>
      <c r="AF19" s="1">
        <v>0</v>
      </c>
      <c r="AG19" s="1">
        <v>0</v>
      </c>
      <c r="AH19" s="1">
        <v>527.25000000000011</v>
      </c>
      <c r="AI19" s="1">
        <v>462.03750000000008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200</v>
      </c>
      <c r="BD19" s="1">
        <v>200</v>
      </c>
      <c r="BE19" s="1">
        <v>0</v>
      </c>
      <c r="BF19" s="1">
        <v>661.78275683660945</v>
      </c>
      <c r="BG19" s="1">
        <v>200</v>
      </c>
      <c r="BH19" s="1">
        <v>200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1</v>
      </c>
      <c r="DR19" s="1">
        <v>13</v>
      </c>
      <c r="DS19" s="1">
        <v>13</v>
      </c>
      <c r="DT19" s="1">
        <v>13</v>
      </c>
      <c r="DW19" s="1">
        <v>2</v>
      </c>
      <c r="DX19" s="1">
        <v>3</v>
      </c>
      <c r="ER19" s="1">
        <v>1</v>
      </c>
      <c r="ES19" s="1">
        <v>1</v>
      </c>
    </row>
    <row r="20" spans="1:191" x14ac:dyDescent="0.2">
      <c r="A20" s="3">
        <v>12</v>
      </c>
      <c r="B20" s="3" t="s">
        <v>100</v>
      </c>
      <c r="C20" s="3" t="s">
        <v>153</v>
      </c>
      <c r="D20" s="22" t="s">
        <v>842</v>
      </c>
      <c r="E20" s="22" t="s">
        <v>107</v>
      </c>
      <c r="F20" s="22" t="s">
        <v>107</v>
      </c>
      <c r="G20" s="3">
        <v>1974</v>
      </c>
      <c r="H20" s="22" t="s">
        <v>101</v>
      </c>
      <c r="I20" s="3">
        <v>12</v>
      </c>
      <c r="J20" s="3">
        <v>51</v>
      </c>
      <c r="K20" s="18" t="s">
        <v>1480</v>
      </c>
      <c r="L20" s="1">
        <v>12</v>
      </c>
      <c r="M20" s="3">
        <v>12</v>
      </c>
      <c r="N20" s="3" t="s">
        <v>1519</v>
      </c>
      <c r="O20" s="7" t="s">
        <v>870</v>
      </c>
      <c r="P20" s="1" t="s">
        <v>153</v>
      </c>
      <c r="Q20" s="4">
        <v>2955.8205348271931</v>
      </c>
      <c r="R20" s="1">
        <v>5</v>
      </c>
      <c r="S20" s="1">
        <v>0</v>
      </c>
      <c r="T20" s="1">
        <v>1965.3376325904544</v>
      </c>
      <c r="U20" s="1">
        <v>590</v>
      </c>
      <c r="V20" s="1">
        <v>379.22476484375005</v>
      </c>
      <c r="W20" s="1">
        <v>347.65091723510744</v>
      </c>
      <c r="X20" s="1">
        <v>335.57612500000005</v>
      </c>
      <c r="Y20" s="1">
        <v>312.88582551159675</v>
      </c>
      <c r="Z20" s="1">
        <v>0</v>
      </c>
      <c r="AA20" s="1">
        <v>990.48290223673894</v>
      </c>
      <c r="AB20" s="1">
        <v>0</v>
      </c>
      <c r="AC20" s="1">
        <v>0</v>
      </c>
      <c r="AD20" s="1">
        <v>0</v>
      </c>
      <c r="AE20" s="1">
        <v>379.22476484375005</v>
      </c>
      <c r="AF20" s="1">
        <v>312.88582551159675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590</v>
      </c>
      <c r="AM20" s="1">
        <v>347.65091723510744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335.57612500000005</v>
      </c>
      <c r="BB20" s="1">
        <v>0</v>
      </c>
      <c r="BC20" s="1">
        <v>0</v>
      </c>
      <c r="BD20" s="1">
        <v>0</v>
      </c>
      <c r="BE20" s="1">
        <v>0</v>
      </c>
      <c r="BF20" s="1">
        <v>2971.4487067102168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T20" s="1">
        <v>6</v>
      </c>
      <c r="DU20" s="1">
        <v>8</v>
      </c>
      <c r="EA20" s="1">
        <v>1</v>
      </c>
      <c r="EB20" s="1">
        <v>8</v>
      </c>
      <c r="EP20" s="1">
        <v>4</v>
      </c>
    </row>
    <row r="21" spans="1:191" x14ac:dyDescent="0.2">
      <c r="A21" s="3">
        <v>13</v>
      </c>
      <c r="B21" s="3" t="s">
        <v>100</v>
      </c>
      <c r="C21" s="3" t="s">
        <v>277</v>
      </c>
      <c r="D21" s="22" t="s">
        <v>842</v>
      </c>
      <c r="H21" s="22" t="s">
        <v>101</v>
      </c>
      <c r="I21" s="3">
        <v>13</v>
      </c>
      <c r="J21" s="3">
        <v>117</v>
      </c>
      <c r="K21" s="18" t="s">
        <v>1480</v>
      </c>
      <c r="L21" s="1">
        <v>13</v>
      </c>
      <c r="M21" s="3">
        <v>13</v>
      </c>
      <c r="N21" s="3" t="s">
        <v>1519</v>
      </c>
      <c r="O21" s="7" t="s">
        <v>871</v>
      </c>
      <c r="P21" s="1" t="s">
        <v>277</v>
      </c>
      <c r="Q21" s="4">
        <v>2930.9949207821364</v>
      </c>
      <c r="R21" s="1">
        <v>6</v>
      </c>
      <c r="S21" s="1">
        <v>0</v>
      </c>
      <c r="T21" s="1">
        <v>2004.0092130392347</v>
      </c>
      <c r="U21" s="1">
        <v>439.25648437500007</v>
      </c>
      <c r="V21" s="1">
        <v>435.53571262851011</v>
      </c>
      <c r="W21" s="1">
        <v>431.93554296875004</v>
      </c>
      <c r="X21" s="1">
        <v>385.99663564453135</v>
      </c>
      <c r="Y21" s="1">
        <v>243.04864095511064</v>
      </c>
      <c r="Z21" s="1">
        <v>68.23619646733259</v>
      </c>
      <c r="AA21" s="1">
        <v>926.98570774290181</v>
      </c>
      <c r="AB21" s="1">
        <v>435.53571262851011</v>
      </c>
      <c r="AC21" s="1">
        <v>0</v>
      </c>
      <c r="AD21" s="1">
        <v>0</v>
      </c>
      <c r="AE21" s="1">
        <v>68.23619646733259</v>
      </c>
      <c r="AF21" s="1">
        <v>0</v>
      </c>
      <c r="AG21" s="1">
        <v>243.04864095511064</v>
      </c>
      <c r="AH21" s="1">
        <v>385.99663564453135</v>
      </c>
      <c r="AI21" s="1">
        <v>0</v>
      </c>
      <c r="AJ21" s="1">
        <v>0</v>
      </c>
      <c r="AK21" s="1">
        <v>0</v>
      </c>
      <c r="AL21" s="1">
        <v>431.93554296875004</v>
      </c>
      <c r="AM21" s="1">
        <v>439.25648437500007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2780.9571232287053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14</v>
      </c>
      <c r="DT21" s="1">
        <v>28</v>
      </c>
      <c r="DV21" s="1">
        <v>11</v>
      </c>
      <c r="DW21" s="1">
        <v>6</v>
      </c>
      <c r="EA21" s="1">
        <v>5</v>
      </c>
      <c r="EB21" s="1">
        <v>5</v>
      </c>
    </row>
    <row r="22" spans="1:191" x14ac:dyDescent="0.2">
      <c r="A22" s="3">
        <v>14</v>
      </c>
      <c r="B22" s="3" t="s">
        <v>100</v>
      </c>
      <c r="C22" s="3" t="s">
        <v>28</v>
      </c>
      <c r="D22" s="22" t="s">
        <v>842</v>
      </c>
      <c r="E22" s="22" t="s">
        <v>130</v>
      </c>
      <c r="F22" s="22" t="s">
        <v>125</v>
      </c>
      <c r="G22" s="3">
        <v>1978</v>
      </c>
      <c r="H22" s="22" t="s">
        <v>101</v>
      </c>
      <c r="I22" s="3">
        <v>14</v>
      </c>
      <c r="J22" s="3">
        <v>128</v>
      </c>
      <c r="K22" s="18" t="s">
        <v>1364</v>
      </c>
      <c r="L22" s="1">
        <v>14</v>
      </c>
      <c r="M22" s="3">
        <v>14</v>
      </c>
      <c r="N22" s="3" t="s">
        <v>1519</v>
      </c>
      <c r="O22" s="7" t="s">
        <v>860</v>
      </c>
      <c r="P22" s="1" t="s">
        <v>28</v>
      </c>
      <c r="Q22" s="4">
        <v>2906.3218136483847</v>
      </c>
      <c r="R22" s="1">
        <v>5</v>
      </c>
      <c r="S22" s="1">
        <v>0</v>
      </c>
      <c r="T22" s="1">
        <v>2001.4549371278629</v>
      </c>
      <c r="U22" s="1">
        <v>949.74375000000009</v>
      </c>
      <c r="V22" s="1">
        <v>518</v>
      </c>
      <c r="W22" s="1">
        <v>267.71293445335999</v>
      </c>
      <c r="X22" s="1">
        <v>136.40936034589885</v>
      </c>
      <c r="Y22" s="1">
        <v>129.58889232860392</v>
      </c>
      <c r="Z22" s="1">
        <v>0</v>
      </c>
      <c r="AA22" s="1">
        <v>904.86687652052206</v>
      </c>
      <c r="AB22" s="1">
        <v>949.74375000000009</v>
      </c>
      <c r="AC22" s="1">
        <v>136.40936034589885</v>
      </c>
      <c r="AD22" s="1">
        <v>129.58889232860392</v>
      </c>
      <c r="AE22" s="1">
        <v>518</v>
      </c>
      <c r="AF22" s="1">
        <v>0</v>
      </c>
      <c r="AG22" s="1">
        <v>0</v>
      </c>
      <c r="AH22" s="1">
        <v>0</v>
      </c>
      <c r="AI22" s="1">
        <v>267.71293445335999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2714.6006295615662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4</v>
      </c>
      <c r="DR22" s="1">
        <v>20</v>
      </c>
      <c r="DS22" s="1">
        <v>20</v>
      </c>
      <c r="DT22" s="1">
        <v>2</v>
      </c>
      <c r="DX22" s="1">
        <v>10</v>
      </c>
    </row>
    <row r="23" spans="1:191" x14ac:dyDescent="0.2">
      <c r="A23" s="3">
        <v>15</v>
      </c>
      <c r="B23" s="3" t="s">
        <v>100</v>
      </c>
      <c r="C23" s="3" t="s">
        <v>27</v>
      </c>
      <c r="D23" s="22" t="s">
        <v>842</v>
      </c>
      <c r="H23" s="22" t="s">
        <v>101</v>
      </c>
      <c r="I23" s="3">
        <v>15</v>
      </c>
      <c r="J23" s="3">
        <v>227</v>
      </c>
      <c r="K23" s="18" t="s">
        <v>1466</v>
      </c>
      <c r="L23" s="1">
        <v>15</v>
      </c>
      <c r="M23" s="3">
        <v>15</v>
      </c>
      <c r="N23" s="3" t="s">
        <v>1519</v>
      </c>
      <c r="O23" s="7" t="s">
        <v>857</v>
      </c>
      <c r="P23" s="1" t="s">
        <v>27</v>
      </c>
      <c r="Q23" s="4">
        <v>2891.2834696660257</v>
      </c>
      <c r="R23" s="1">
        <v>3</v>
      </c>
      <c r="S23" s="1">
        <v>1</v>
      </c>
      <c r="T23" s="1">
        <v>1671.7810232421875</v>
      </c>
      <c r="U23" s="1">
        <v>1110</v>
      </c>
      <c r="V23" s="1">
        <v>365.68102324218756</v>
      </c>
      <c r="W23" s="1">
        <v>196.10000000000002</v>
      </c>
      <c r="X23" s="1">
        <v>0</v>
      </c>
      <c r="Y23" s="1">
        <v>0</v>
      </c>
      <c r="Z23" s="1">
        <v>0</v>
      </c>
      <c r="AA23" s="1">
        <v>1219.5024464238384</v>
      </c>
      <c r="AB23" s="1">
        <v>1110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365.68102324218756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196.10000000000002</v>
      </c>
      <c r="BD23" s="1">
        <v>0</v>
      </c>
      <c r="BE23" s="1">
        <v>0</v>
      </c>
      <c r="BF23" s="1">
        <v>3658.5073392715149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196.10000000000002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2</v>
      </c>
      <c r="DX23" s="1">
        <v>6</v>
      </c>
      <c r="GE23" s="1">
        <v>2</v>
      </c>
    </row>
    <row r="24" spans="1:191" x14ac:dyDescent="0.2">
      <c r="A24" s="3">
        <v>16</v>
      </c>
      <c r="B24" s="3" t="s">
        <v>100</v>
      </c>
      <c r="C24" s="3" t="s">
        <v>124</v>
      </c>
      <c r="D24" s="22" t="s">
        <v>842</v>
      </c>
      <c r="E24" s="22" t="s">
        <v>101</v>
      </c>
      <c r="F24" s="22" t="s">
        <v>162</v>
      </c>
      <c r="G24" s="3">
        <v>1981</v>
      </c>
      <c r="H24" s="22" t="s">
        <v>101</v>
      </c>
      <c r="I24" s="3">
        <v>16</v>
      </c>
      <c r="J24" s="3">
        <v>5</v>
      </c>
      <c r="K24" s="18" t="s">
        <v>1480</v>
      </c>
      <c r="L24" s="1">
        <v>16</v>
      </c>
      <c r="M24" s="3">
        <v>16</v>
      </c>
      <c r="N24" s="3" t="s">
        <v>1519</v>
      </c>
      <c r="O24" s="7" t="s">
        <v>851</v>
      </c>
      <c r="P24" s="1" t="s">
        <v>124</v>
      </c>
      <c r="Q24" s="4">
        <v>2832.2233691986507</v>
      </c>
      <c r="R24" s="1">
        <v>5</v>
      </c>
      <c r="S24" s="1">
        <v>1</v>
      </c>
      <c r="T24" s="1">
        <v>1523.1620008908042</v>
      </c>
      <c r="U24" s="1">
        <v>427.3846875000001</v>
      </c>
      <c r="V24" s="1">
        <v>406.31224804687503</v>
      </c>
      <c r="W24" s="1">
        <v>297.45881605928889</v>
      </c>
      <c r="X24" s="1">
        <v>204</v>
      </c>
      <c r="Y24" s="1">
        <v>188.00624928464026</v>
      </c>
      <c r="Z24" s="1">
        <v>0</v>
      </c>
      <c r="AA24" s="1">
        <v>1309.0613683078466</v>
      </c>
      <c r="AB24" s="1">
        <v>0</v>
      </c>
      <c r="AC24" s="1">
        <v>297.45881605928889</v>
      </c>
      <c r="AD24" s="1">
        <v>0</v>
      </c>
      <c r="AE24" s="1">
        <v>188.00624928464026</v>
      </c>
      <c r="AF24" s="1">
        <v>0</v>
      </c>
      <c r="AG24" s="1">
        <v>0</v>
      </c>
      <c r="AH24" s="1">
        <v>0</v>
      </c>
      <c r="AI24" s="1">
        <v>0</v>
      </c>
      <c r="AJ24" s="1">
        <v>427.3846875000001</v>
      </c>
      <c r="AK24" s="1">
        <v>0</v>
      </c>
      <c r="AL24" s="1">
        <v>0</v>
      </c>
      <c r="AM24" s="1">
        <v>406.31224804687503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204</v>
      </c>
      <c r="BD24" s="1">
        <v>0</v>
      </c>
      <c r="BE24" s="1">
        <v>0</v>
      </c>
      <c r="BF24" s="1">
        <v>3927.18410492354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204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R24" s="1">
        <v>10</v>
      </c>
      <c r="DT24" s="1">
        <v>15</v>
      </c>
      <c r="DY24" s="1">
        <v>4</v>
      </c>
      <c r="EB24" s="1">
        <v>6</v>
      </c>
      <c r="FN24" s="1">
        <v>1</v>
      </c>
    </row>
    <row r="25" spans="1:191" x14ac:dyDescent="0.2">
      <c r="A25" s="3">
        <v>17</v>
      </c>
      <c r="B25" s="3" t="s">
        <v>100</v>
      </c>
      <c r="C25" s="3" t="s">
        <v>153</v>
      </c>
      <c r="D25" s="22" t="s">
        <v>842</v>
      </c>
      <c r="H25" s="22" t="s">
        <v>101</v>
      </c>
      <c r="I25" s="3">
        <v>17</v>
      </c>
      <c r="J25" s="3">
        <v>151</v>
      </c>
      <c r="K25" s="18" t="s">
        <v>1480</v>
      </c>
      <c r="L25" s="1">
        <v>17</v>
      </c>
      <c r="M25" s="3">
        <v>17</v>
      </c>
      <c r="N25" s="3" t="s">
        <v>1519</v>
      </c>
      <c r="O25" s="7" t="s">
        <v>861</v>
      </c>
      <c r="P25" s="1" t="s">
        <v>153</v>
      </c>
      <c r="Q25" s="4">
        <v>2810.1871456834024</v>
      </c>
      <c r="R25" s="1">
        <v>5</v>
      </c>
      <c r="S25" s="1">
        <v>0</v>
      </c>
      <c r="T25" s="1">
        <v>1679.4974636391048</v>
      </c>
      <c r="U25" s="1">
        <v>453.4812500000001</v>
      </c>
      <c r="V25" s="1">
        <v>375.83882944335949</v>
      </c>
      <c r="W25" s="1">
        <v>369.57484895263684</v>
      </c>
      <c r="X25" s="1">
        <v>338.25494649902356</v>
      </c>
      <c r="Y25" s="1">
        <v>142.34758874408476</v>
      </c>
      <c r="Z25" s="1">
        <v>0</v>
      </c>
      <c r="AA25" s="1">
        <v>1130.6896820442978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453.4812500000001</v>
      </c>
      <c r="AH25" s="1">
        <v>0</v>
      </c>
      <c r="AI25" s="1">
        <v>0</v>
      </c>
      <c r="AJ25" s="1">
        <v>338.25494649902356</v>
      </c>
      <c r="AK25" s="1">
        <v>0</v>
      </c>
      <c r="AL25" s="1">
        <v>369.57484895263684</v>
      </c>
      <c r="AM25" s="1">
        <v>375.83882944335949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142.34758874408476</v>
      </c>
      <c r="BB25" s="1">
        <v>0</v>
      </c>
      <c r="BC25" s="1">
        <v>0</v>
      </c>
      <c r="BD25" s="1">
        <v>0</v>
      </c>
      <c r="BE25" s="1">
        <v>0</v>
      </c>
      <c r="BF25" s="1">
        <v>3392.0690461328932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V25" s="1">
        <v>3</v>
      </c>
      <c r="DY25" s="1">
        <v>7</v>
      </c>
      <c r="EA25" s="1">
        <v>7</v>
      </c>
      <c r="EB25" s="1">
        <v>7</v>
      </c>
      <c r="EP25" s="1">
        <v>15</v>
      </c>
    </row>
    <row r="26" spans="1:191" x14ac:dyDescent="0.2">
      <c r="A26" s="3">
        <v>18</v>
      </c>
      <c r="B26" s="3" t="s">
        <v>100</v>
      </c>
      <c r="C26" s="3" t="s">
        <v>27</v>
      </c>
      <c r="D26" s="22" t="s">
        <v>842</v>
      </c>
      <c r="E26" s="22" t="s">
        <v>110</v>
      </c>
      <c r="F26" s="22" t="s">
        <v>107</v>
      </c>
      <c r="G26" s="3">
        <v>1975</v>
      </c>
      <c r="H26" s="22" t="s">
        <v>101</v>
      </c>
      <c r="I26" s="3">
        <v>0.11799999999999999</v>
      </c>
      <c r="J26" s="3">
        <v>0.11799999999999999</v>
      </c>
      <c r="K26" s="18" t="s">
        <v>1466</v>
      </c>
      <c r="L26" s="1">
        <v>18</v>
      </c>
      <c r="M26" s="3">
        <v>18</v>
      </c>
      <c r="N26" s="3" t="s">
        <v>1519</v>
      </c>
      <c r="O26" s="7" t="s">
        <v>848</v>
      </c>
      <c r="P26" s="1" t="s">
        <v>27</v>
      </c>
      <c r="Q26" s="4">
        <v>2780.3614938744013</v>
      </c>
      <c r="R26" s="1">
        <v>4</v>
      </c>
      <c r="S26" s="1">
        <v>1</v>
      </c>
      <c r="T26" s="1">
        <v>1303.4751428919196</v>
      </c>
      <c r="U26" s="1">
        <v>474.87187500000005</v>
      </c>
      <c r="V26" s="1">
        <v>427.3846875000001</v>
      </c>
      <c r="W26" s="1">
        <v>233.43051789191941</v>
      </c>
      <c r="X26" s="1">
        <v>167.78806250000002</v>
      </c>
      <c r="Y26" s="1">
        <v>0</v>
      </c>
      <c r="Z26" s="1">
        <v>0</v>
      </c>
      <c r="AA26" s="1">
        <v>1476.8863509824816</v>
      </c>
      <c r="AB26" s="1">
        <v>233.43051789191941</v>
      </c>
      <c r="AC26" s="1">
        <v>474.87187500000005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427.3846875000001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167.78806250000002</v>
      </c>
      <c r="BD26" s="1">
        <v>0</v>
      </c>
      <c r="BE26" s="1">
        <v>0</v>
      </c>
      <c r="BF26" s="1">
        <v>4430.6590529474452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167.78806250000002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22</v>
      </c>
      <c r="DR26" s="1">
        <v>4</v>
      </c>
      <c r="DX26" s="1">
        <v>4</v>
      </c>
      <c r="GE26" s="1">
        <v>4</v>
      </c>
    </row>
    <row r="27" spans="1:191" x14ac:dyDescent="0.2">
      <c r="A27" s="3">
        <v>19</v>
      </c>
      <c r="B27" s="3" t="s">
        <v>100</v>
      </c>
      <c r="C27" s="3" t="s">
        <v>124</v>
      </c>
      <c r="D27" s="22" t="s">
        <v>842</v>
      </c>
      <c r="H27" s="22" t="s">
        <v>101</v>
      </c>
      <c r="I27" s="3">
        <v>19</v>
      </c>
      <c r="J27" s="3">
        <v>97</v>
      </c>
      <c r="K27" s="18" t="s">
        <v>1376</v>
      </c>
      <c r="L27" s="1">
        <v>19</v>
      </c>
      <c r="M27" s="3">
        <v>19</v>
      </c>
      <c r="N27" s="3" t="s">
        <v>1519</v>
      </c>
      <c r="O27" s="7" t="s">
        <v>832</v>
      </c>
      <c r="P27" s="1" t="s">
        <v>124</v>
      </c>
      <c r="Q27" s="4">
        <v>2663.1108753006038</v>
      </c>
      <c r="R27" s="1">
        <v>5</v>
      </c>
      <c r="S27" s="1">
        <v>1</v>
      </c>
      <c r="T27" s="1">
        <v>1603.2978329530863</v>
      </c>
      <c r="U27" s="1">
        <v>540</v>
      </c>
      <c r="V27" s="1">
        <v>388.0098945312501</v>
      </c>
      <c r="W27" s="1">
        <v>247.634464369358</v>
      </c>
      <c r="X27" s="1">
        <v>223.6534740524782</v>
      </c>
      <c r="Y27" s="1">
        <v>204</v>
      </c>
      <c r="Z27" s="1">
        <v>0</v>
      </c>
      <c r="AA27" s="1">
        <v>1059.8130423475172</v>
      </c>
      <c r="AB27" s="1">
        <v>0</v>
      </c>
      <c r="AC27" s="1">
        <v>0</v>
      </c>
      <c r="AD27" s="1">
        <v>0</v>
      </c>
      <c r="AE27" s="1">
        <v>0</v>
      </c>
      <c r="AF27" s="1">
        <v>247.634464369358</v>
      </c>
      <c r="AG27" s="1">
        <v>388.0098945312501</v>
      </c>
      <c r="AH27" s="1">
        <v>223.6534740524782</v>
      </c>
      <c r="AI27" s="1">
        <v>0</v>
      </c>
      <c r="AJ27" s="1">
        <v>540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204</v>
      </c>
      <c r="BD27" s="1">
        <v>0</v>
      </c>
      <c r="BE27" s="1">
        <v>0</v>
      </c>
      <c r="BF27" s="1">
        <v>3179.4391270425517</v>
      </c>
      <c r="BG27" s="1">
        <v>0</v>
      </c>
      <c r="BH27" s="1">
        <v>0</v>
      </c>
      <c r="BI27" s="1">
        <v>204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U27" s="1">
        <v>11</v>
      </c>
      <c r="DV27" s="1">
        <v>5</v>
      </c>
      <c r="DW27" s="1">
        <v>13</v>
      </c>
      <c r="DY27" s="1">
        <v>1</v>
      </c>
      <c r="ET27" s="1">
        <v>1</v>
      </c>
    </row>
    <row r="28" spans="1:191" x14ac:dyDescent="0.2">
      <c r="A28" s="3">
        <v>20</v>
      </c>
      <c r="B28" s="3" t="s">
        <v>100</v>
      </c>
      <c r="C28" s="3" t="s">
        <v>155</v>
      </c>
      <c r="D28" s="22" t="s">
        <v>842</v>
      </c>
      <c r="E28" s="22" t="s">
        <v>102</v>
      </c>
      <c r="F28" s="22" t="s">
        <v>157</v>
      </c>
      <c r="G28" s="3">
        <v>1977</v>
      </c>
      <c r="H28" s="22" t="s">
        <v>101</v>
      </c>
      <c r="I28" s="3">
        <v>20</v>
      </c>
      <c r="J28" s="3">
        <v>40</v>
      </c>
      <c r="K28" s="18" t="s">
        <v>1480</v>
      </c>
      <c r="L28" s="1">
        <v>20</v>
      </c>
      <c r="M28" s="3">
        <v>20</v>
      </c>
      <c r="N28" s="3" t="s">
        <v>1519</v>
      </c>
      <c r="O28" s="15" t="s">
        <v>872</v>
      </c>
      <c r="P28" s="1" t="s">
        <v>155</v>
      </c>
      <c r="Q28" s="4">
        <v>2605.4337055277074</v>
      </c>
      <c r="R28" s="1">
        <v>5</v>
      </c>
      <c r="S28" s="1">
        <v>0</v>
      </c>
      <c r="T28" s="1">
        <v>1678.8712253015187</v>
      </c>
      <c r="U28" s="1">
        <v>513.375</v>
      </c>
      <c r="V28" s="1">
        <v>365.68102324218756</v>
      </c>
      <c r="W28" s="1">
        <v>294.93915750464612</v>
      </c>
      <c r="X28" s="1">
        <v>277.628228322003</v>
      </c>
      <c r="Y28" s="1">
        <v>227.24781623268197</v>
      </c>
      <c r="Z28" s="1">
        <v>0</v>
      </c>
      <c r="AA28" s="1">
        <v>926.56248022618877</v>
      </c>
      <c r="AB28" s="1">
        <v>294.93915750464612</v>
      </c>
      <c r="AC28" s="1">
        <v>0</v>
      </c>
      <c r="AD28" s="1">
        <v>0</v>
      </c>
      <c r="AE28" s="1">
        <v>277.628228322003</v>
      </c>
      <c r="AF28" s="1">
        <v>0</v>
      </c>
      <c r="AG28" s="1">
        <v>0</v>
      </c>
      <c r="AH28" s="1">
        <v>0</v>
      </c>
      <c r="AI28" s="1">
        <v>0</v>
      </c>
      <c r="AJ28" s="1">
        <v>365.68102324218756</v>
      </c>
      <c r="AK28" s="1">
        <v>0</v>
      </c>
      <c r="AL28" s="1">
        <v>0</v>
      </c>
      <c r="AM28" s="1">
        <v>513.375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227.24781623268197</v>
      </c>
      <c r="BB28" s="1">
        <v>0</v>
      </c>
      <c r="BC28" s="1">
        <v>0</v>
      </c>
      <c r="BD28" s="1">
        <v>0</v>
      </c>
      <c r="BE28" s="1">
        <v>0</v>
      </c>
      <c r="BF28" s="1">
        <v>2779.6874406785664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19</v>
      </c>
      <c r="DT28" s="1">
        <v>10</v>
      </c>
      <c r="DY28" s="1">
        <v>6</v>
      </c>
      <c r="EB28" s="1">
        <v>3</v>
      </c>
      <c r="EP28" s="1">
        <v>9</v>
      </c>
    </row>
    <row r="29" spans="1:191" x14ac:dyDescent="0.2">
      <c r="A29" s="3">
        <v>21</v>
      </c>
      <c r="B29" s="3" t="s">
        <v>100</v>
      </c>
      <c r="C29" s="3" t="s">
        <v>194</v>
      </c>
      <c r="D29" s="22" t="s">
        <v>842</v>
      </c>
      <c r="H29" s="22" t="s">
        <v>101</v>
      </c>
      <c r="I29" s="3">
        <v>21</v>
      </c>
      <c r="J29" s="3">
        <v>318</v>
      </c>
      <c r="K29" s="18" t="s">
        <v>1364</v>
      </c>
      <c r="L29" s="1">
        <v>21</v>
      </c>
      <c r="M29" s="3">
        <v>21</v>
      </c>
      <c r="N29" s="3" t="s">
        <v>1519</v>
      </c>
      <c r="O29" s="7" t="s">
        <v>866</v>
      </c>
      <c r="P29" s="1" t="s">
        <v>194</v>
      </c>
      <c r="Q29" s="4">
        <v>2411.4934440537304</v>
      </c>
      <c r="R29" s="1">
        <v>4</v>
      </c>
      <c r="S29" s="1">
        <v>0</v>
      </c>
      <c r="T29" s="1">
        <v>1697.103476944792</v>
      </c>
      <c r="U29" s="1">
        <v>550.29880970968441</v>
      </c>
      <c r="V29" s="1">
        <v>443.21375000000012</v>
      </c>
      <c r="W29" s="1">
        <v>355.94000000000005</v>
      </c>
      <c r="X29" s="1">
        <v>347.65091723510744</v>
      </c>
      <c r="Y29" s="1">
        <v>0</v>
      </c>
      <c r="Z29" s="1">
        <v>0</v>
      </c>
      <c r="AA29" s="1">
        <v>714.38996710893855</v>
      </c>
      <c r="AB29" s="1">
        <v>550.29880970968441</v>
      </c>
      <c r="AC29" s="1">
        <v>347.65091723510744</v>
      </c>
      <c r="AD29" s="1">
        <v>0</v>
      </c>
      <c r="AE29" s="1">
        <v>443.21375000000012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355.94000000000005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2143.1699013268158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11</v>
      </c>
      <c r="DR29" s="1">
        <v>8</v>
      </c>
      <c r="DT29" s="1">
        <v>4</v>
      </c>
      <c r="EO29" s="1">
        <v>3</v>
      </c>
    </row>
    <row r="30" spans="1:191" x14ac:dyDescent="0.2">
      <c r="A30" s="3">
        <v>22</v>
      </c>
      <c r="B30" s="3" t="s">
        <v>100</v>
      </c>
      <c r="C30" s="3" t="s">
        <v>153</v>
      </c>
      <c r="D30" s="22" t="s">
        <v>842</v>
      </c>
      <c r="H30" s="22" t="s">
        <v>101</v>
      </c>
      <c r="I30" s="3">
        <v>22</v>
      </c>
      <c r="J30" s="3">
        <v>288</v>
      </c>
      <c r="K30" s="3" t="s">
        <v>1364</v>
      </c>
      <c r="L30" s="1">
        <v>22</v>
      </c>
      <c r="M30" s="3">
        <v>22</v>
      </c>
      <c r="N30" s="3" t="s">
        <v>1519</v>
      </c>
      <c r="O30" s="7" t="s">
        <v>863</v>
      </c>
      <c r="P30" s="1" t="s">
        <v>153</v>
      </c>
      <c r="Q30" s="4">
        <v>2396.7023045609803</v>
      </c>
      <c r="R30" s="1">
        <v>7</v>
      </c>
      <c r="S30" s="1">
        <v>0</v>
      </c>
      <c r="T30" s="1">
        <v>2024.5785504738046</v>
      </c>
      <c r="U30" s="1">
        <v>487.70625000000013</v>
      </c>
      <c r="V30" s="1">
        <v>451.1282812500001</v>
      </c>
      <c r="W30" s="1">
        <v>350.78290748046891</v>
      </c>
      <c r="X30" s="1">
        <v>275.1494048548422</v>
      </c>
      <c r="Y30" s="1">
        <v>245.67331484614263</v>
      </c>
      <c r="Z30" s="1">
        <v>214.1383920423508</v>
      </c>
      <c r="AA30" s="1">
        <v>372.12375408717548</v>
      </c>
      <c r="AB30" s="1">
        <v>0</v>
      </c>
      <c r="AC30" s="1">
        <v>275.1494048548422</v>
      </c>
      <c r="AD30" s="1">
        <v>451.1282812500001</v>
      </c>
      <c r="AE30" s="1">
        <v>350.78290748046891</v>
      </c>
      <c r="AF30" s="1">
        <v>0</v>
      </c>
      <c r="AG30" s="1">
        <v>0</v>
      </c>
      <c r="AH30" s="1">
        <v>487.70625000000013</v>
      </c>
      <c r="AI30" s="1">
        <v>0</v>
      </c>
      <c r="AJ30" s="1">
        <v>0</v>
      </c>
      <c r="AK30" s="1">
        <v>0</v>
      </c>
      <c r="AL30" s="1">
        <v>214.1383920423508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245.67331484614263</v>
      </c>
      <c r="BB30" s="1">
        <v>204</v>
      </c>
      <c r="BC30" s="1">
        <v>0</v>
      </c>
      <c r="BD30" s="1">
        <v>0</v>
      </c>
      <c r="BE30" s="1">
        <v>0</v>
      </c>
      <c r="BF30" s="1">
        <v>1116.3712622615265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R30" s="1">
        <v>11</v>
      </c>
      <c r="DS30" s="1">
        <v>4</v>
      </c>
      <c r="DT30" s="1">
        <v>7</v>
      </c>
      <c r="DW30" s="1">
        <v>3</v>
      </c>
      <c r="EA30" s="1">
        <v>14</v>
      </c>
      <c r="EP30" s="1">
        <v>8</v>
      </c>
      <c r="EQ30" s="1">
        <v>1</v>
      </c>
    </row>
    <row r="31" spans="1:191" x14ac:dyDescent="0.2">
      <c r="A31" s="3">
        <v>23</v>
      </c>
      <c r="B31" s="3" t="s">
        <v>100</v>
      </c>
      <c r="C31" s="3" t="s">
        <v>187</v>
      </c>
      <c r="D31" s="22" t="s">
        <v>842</v>
      </c>
      <c r="E31" s="22" t="s">
        <v>110</v>
      </c>
      <c r="F31" s="22" t="s">
        <v>130</v>
      </c>
      <c r="G31" s="3">
        <v>1983</v>
      </c>
      <c r="H31" s="22" t="s">
        <v>101</v>
      </c>
      <c r="I31" s="3">
        <v>23</v>
      </c>
      <c r="J31" s="3">
        <v>62</v>
      </c>
      <c r="K31" s="18" t="s">
        <v>1512</v>
      </c>
      <c r="L31" s="1">
        <v>23</v>
      </c>
      <c r="M31" s="3">
        <v>23</v>
      </c>
      <c r="N31" s="3" t="s">
        <v>1519</v>
      </c>
      <c r="O31" s="7" t="s">
        <v>897</v>
      </c>
      <c r="P31" s="1" t="s">
        <v>187</v>
      </c>
      <c r="Q31" s="4">
        <v>2370.9782480882036</v>
      </c>
      <c r="R31" s="1">
        <v>7</v>
      </c>
      <c r="S31" s="1">
        <v>3</v>
      </c>
      <c r="T31" s="1">
        <v>1700.4358183203126</v>
      </c>
      <c r="U31" s="1">
        <v>462.03750000000008</v>
      </c>
      <c r="V31" s="1">
        <v>350.78290748046891</v>
      </c>
      <c r="W31" s="1">
        <v>345.36541083984378</v>
      </c>
      <c r="X31" s="1">
        <v>200</v>
      </c>
      <c r="Y31" s="1">
        <v>171.12500000000003</v>
      </c>
      <c r="Z31" s="1">
        <v>171.12500000000003</v>
      </c>
      <c r="AA31" s="1">
        <v>670.54242976789112</v>
      </c>
      <c r="AB31" s="1">
        <v>78.368564531126538</v>
      </c>
      <c r="AC31" s="1">
        <v>0</v>
      </c>
      <c r="AD31" s="1">
        <v>0</v>
      </c>
      <c r="AE31" s="1">
        <v>0</v>
      </c>
      <c r="AF31" s="1">
        <v>462.03750000000008</v>
      </c>
      <c r="AG31" s="1">
        <v>0</v>
      </c>
      <c r="AH31" s="1">
        <v>0</v>
      </c>
      <c r="AI31" s="1">
        <v>0</v>
      </c>
      <c r="AJ31" s="1">
        <v>0</v>
      </c>
      <c r="AK31" s="1">
        <v>345.36541083984378</v>
      </c>
      <c r="AL31" s="1">
        <v>0</v>
      </c>
      <c r="AM31" s="1">
        <v>0</v>
      </c>
      <c r="AN31" s="1">
        <v>350.78290748046891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200</v>
      </c>
      <c r="BD31" s="1">
        <v>171.12500000000003</v>
      </c>
      <c r="BE31" s="1">
        <v>171.12500000000003</v>
      </c>
      <c r="BF31" s="1">
        <v>2011.6272893036735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171.12500000000003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200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171.12500000000003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36</v>
      </c>
      <c r="DU31" s="1">
        <v>3</v>
      </c>
      <c r="DZ31" s="1">
        <v>6</v>
      </c>
      <c r="EC31" s="1">
        <v>7</v>
      </c>
      <c r="FP31" s="1">
        <v>3</v>
      </c>
      <c r="GB31" s="1">
        <v>1</v>
      </c>
      <c r="GI31" s="1">
        <v>3</v>
      </c>
    </row>
    <row r="32" spans="1:191" x14ac:dyDescent="0.2">
      <c r="A32" s="3">
        <v>24</v>
      </c>
      <c r="B32" s="3" t="s">
        <v>100</v>
      </c>
      <c r="C32" s="3" t="s">
        <v>155</v>
      </c>
      <c r="D32" s="22" t="s">
        <v>842</v>
      </c>
      <c r="E32" s="22" t="s">
        <v>218</v>
      </c>
      <c r="F32" s="22" t="s">
        <v>107</v>
      </c>
      <c r="G32" s="3">
        <v>1982</v>
      </c>
      <c r="H32" s="22" t="s">
        <v>101</v>
      </c>
      <c r="I32" s="3">
        <v>24</v>
      </c>
      <c r="J32" s="3">
        <v>153</v>
      </c>
      <c r="K32" s="18" t="s">
        <v>1364</v>
      </c>
      <c r="L32" s="1">
        <v>24</v>
      </c>
      <c r="M32" s="3">
        <v>24</v>
      </c>
      <c r="N32" s="3" t="s">
        <v>1519</v>
      </c>
      <c r="O32" s="7" t="s">
        <v>875</v>
      </c>
      <c r="P32" s="1" t="s">
        <v>155</v>
      </c>
      <c r="Q32" s="4">
        <v>2354.1277583018036</v>
      </c>
      <c r="R32" s="1">
        <v>4</v>
      </c>
      <c r="S32" s="1">
        <v>0</v>
      </c>
      <c r="T32" s="1">
        <v>1451.0796260828424</v>
      </c>
      <c r="U32" s="1">
        <v>545.75</v>
      </c>
      <c r="V32" s="1">
        <v>470.84941905784876</v>
      </c>
      <c r="W32" s="1">
        <v>330.26837137335212</v>
      </c>
      <c r="X32" s="1">
        <v>104.21183565164164</v>
      </c>
      <c r="Y32" s="1">
        <v>0</v>
      </c>
      <c r="Z32" s="1">
        <v>0</v>
      </c>
      <c r="AA32" s="1">
        <v>903.04813221896109</v>
      </c>
      <c r="AB32" s="1">
        <v>470.84941905784876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330.26837137335212</v>
      </c>
      <c r="AI32" s="1">
        <v>0</v>
      </c>
      <c r="AJ32" s="1">
        <v>0</v>
      </c>
      <c r="AK32" s="1">
        <v>0</v>
      </c>
      <c r="AL32" s="1">
        <v>545.75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104.21183565164164</v>
      </c>
      <c r="BB32" s="1">
        <v>0</v>
      </c>
      <c r="BC32" s="1">
        <v>0</v>
      </c>
      <c r="BD32" s="1">
        <v>0</v>
      </c>
      <c r="BE32" s="1">
        <v>0</v>
      </c>
      <c r="BF32" s="1">
        <v>2709.1443966568831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13</v>
      </c>
      <c r="DW32" s="1">
        <v>8</v>
      </c>
      <c r="EA32" s="1">
        <v>2</v>
      </c>
      <c r="EP32" s="1">
        <v>19</v>
      </c>
    </row>
    <row r="33" spans="1:191" x14ac:dyDescent="0.2">
      <c r="A33" s="3">
        <v>25</v>
      </c>
      <c r="B33" s="3" t="s">
        <v>100</v>
      </c>
      <c r="C33" s="3" t="s">
        <v>194</v>
      </c>
      <c r="D33" s="22" t="s">
        <v>842</v>
      </c>
      <c r="H33" s="22" t="s">
        <v>101</v>
      </c>
      <c r="I33" s="3">
        <v>25</v>
      </c>
      <c r="J33" s="3">
        <v>84</v>
      </c>
      <c r="K33" s="18" t="s">
        <v>1480</v>
      </c>
      <c r="L33" s="1">
        <v>25</v>
      </c>
      <c r="M33" s="3">
        <v>25</v>
      </c>
      <c r="N33" s="3" t="s">
        <v>1519</v>
      </c>
      <c r="O33" s="7" t="s">
        <v>833</v>
      </c>
      <c r="P33" s="1" t="s">
        <v>194</v>
      </c>
      <c r="Q33" s="4">
        <v>2285.0712102894695</v>
      </c>
      <c r="R33" s="1">
        <v>9</v>
      </c>
      <c r="S33" s="1">
        <v>2</v>
      </c>
      <c r="T33" s="1">
        <v>1576.6005849486387</v>
      </c>
      <c r="U33" s="1">
        <v>427.3846875000001</v>
      </c>
      <c r="V33" s="1">
        <v>416</v>
      </c>
      <c r="W33" s="1">
        <v>200</v>
      </c>
      <c r="X33" s="1">
        <v>200</v>
      </c>
      <c r="Y33" s="1">
        <v>169.48049956439368</v>
      </c>
      <c r="Z33" s="1">
        <v>163.73539788424478</v>
      </c>
      <c r="AA33" s="1">
        <v>708.47062534083068</v>
      </c>
      <c r="AB33" s="1">
        <v>135.25388942631994</v>
      </c>
      <c r="AC33" s="1">
        <v>0</v>
      </c>
      <c r="AD33" s="1">
        <v>163.73539788424478</v>
      </c>
      <c r="AE33" s="1">
        <v>137.6382735021682</v>
      </c>
      <c r="AF33" s="1">
        <v>427.3846875000001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169.48049956439368</v>
      </c>
      <c r="AM33" s="1">
        <v>147.46957875232306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416</v>
      </c>
      <c r="BA33" s="1">
        <v>0</v>
      </c>
      <c r="BB33" s="1">
        <v>0</v>
      </c>
      <c r="BC33" s="1">
        <v>200</v>
      </c>
      <c r="BD33" s="1">
        <v>200</v>
      </c>
      <c r="BE33" s="1">
        <v>0</v>
      </c>
      <c r="BF33" s="1">
        <v>2125.4118760224919</v>
      </c>
      <c r="BG33" s="1">
        <v>0</v>
      </c>
      <c r="BH33" s="1">
        <v>0</v>
      </c>
      <c r="BI33" s="1">
        <v>0</v>
      </c>
      <c r="BJ33" s="1">
        <v>0</v>
      </c>
      <c r="BK33" s="1">
        <v>200</v>
      </c>
      <c r="BL33" s="1">
        <v>200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29</v>
      </c>
      <c r="DS33" s="1">
        <v>17</v>
      </c>
      <c r="DT33" s="1">
        <v>19</v>
      </c>
      <c r="DU33" s="1">
        <v>4</v>
      </c>
      <c r="EA33" s="1">
        <v>17</v>
      </c>
      <c r="EB33" s="1">
        <v>19</v>
      </c>
      <c r="EO33" s="1">
        <v>1</v>
      </c>
      <c r="EV33" s="1">
        <v>1</v>
      </c>
      <c r="EW33" s="1">
        <v>1</v>
      </c>
    </row>
    <row r="34" spans="1:191" x14ac:dyDescent="0.2">
      <c r="A34" s="3">
        <v>26</v>
      </c>
      <c r="B34" s="3" t="s">
        <v>100</v>
      </c>
      <c r="C34" s="3" t="s">
        <v>124</v>
      </c>
      <c r="D34" s="22" t="s">
        <v>842</v>
      </c>
      <c r="E34" s="22" t="s">
        <v>147</v>
      </c>
      <c r="F34" s="22" t="s">
        <v>168</v>
      </c>
      <c r="G34" s="3">
        <v>1978</v>
      </c>
      <c r="H34" s="22" t="s">
        <v>101</v>
      </c>
      <c r="I34" s="3">
        <v>26</v>
      </c>
      <c r="J34" s="3">
        <v>10</v>
      </c>
      <c r="K34" s="18" t="s">
        <v>1376</v>
      </c>
      <c r="L34" s="1">
        <v>26</v>
      </c>
      <c r="M34" s="3">
        <v>26</v>
      </c>
      <c r="N34" s="3" t="s">
        <v>1519</v>
      </c>
      <c r="O34" s="7" t="s">
        <v>859</v>
      </c>
      <c r="P34" s="1" t="s">
        <v>124</v>
      </c>
      <c r="Q34" s="4">
        <v>2260.3478432220045</v>
      </c>
      <c r="R34" s="1">
        <v>4</v>
      </c>
      <c r="S34" s="1">
        <v>1</v>
      </c>
      <c r="T34" s="1">
        <v>1046.2192388353274</v>
      </c>
      <c r="U34" s="1">
        <v>310.4079156250001</v>
      </c>
      <c r="V34" s="1">
        <v>289.41938859822699</v>
      </c>
      <c r="W34" s="1">
        <v>261.39193461210016</v>
      </c>
      <c r="X34" s="1">
        <v>185</v>
      </c>
      <c r="Y34" s="1">
        <v>0</v>
      </c>
      <c r="Z34" s="1">
        <v>0</v>
      </c>
      <c r="AA34" s="1">
        <v>1214.1286043866771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261.39193461210016</v>
      </c>
      <c r="AI34" s="1">
        <v>0</v>
      </c>
      <c r="AJ34" s="1">
        <v>289.41938859822699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310.4079156250001</v>
      </c>
      <c r="BB34" s="1">
        <v>0</v>
      </c>
      <c r="BC34" s="1">
        <v>185</v>
      </c>
      <c r="BD34" s="1">
        <v>0</v>
      </c>
      <c r="BE34" s="1">
        <v>0</v>
      </c>
      <c r="BF34" s="1">
        <v>3642.3858131600314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185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W34" s="1">
        <v>11</v>
      </c>
      <c r="DY34" s="1">
        <v>9</v>
      </c>
      <c r="EP34" s="1">
        <v>5</v>
      </c>
      <c r="FP34" s="1">
        <v>2</v>
      </c>
    </row>
    <row r="35" spans="1:191" x14ac:dyDescent="0.2">
      <c r="A35" s="3">
        <v>27</v>
      </c>
      <c r="B35" s="3" t="s">
        <v>100</v>
      </c>
      <c r="C35" s="3" t="s">
        <v>27</v>
      </c>
      <c r="D35" s="22" t="s">
        <v>842</v>
      </c>
      <c r="E35" s="22" t="s">
        <v>102</v>
      </c>
      <c r="F35" s="22" t="s">
        <v>168</v>
      </c>
      <c r="G35" s="3">
        <v>1972</v>
      </c>
      <c r="H35" s="22" t="s">
        <v>101</v>
      </c>
      <c r="I35" s="3">
        <v>27</v>
      </c>
      <c r="J35" s="3">
        <v>81</v>
      </c>
      <c r="K35" s="3" t="s">
        <v>1505</v>
      </c>
      <c r="L35" s="1">
        <v>27</v>
      </c>
      <c r="M35" s="3">
        <v>27</v>
      </c>
      <c r="N35" s="3" t="s">
        <v>1519</v>
      </c>
      <c r="O35" s="7" t="s">
        <v>868</v>
      </c>
      <c r="P35" s="1" t="s">
        <v>27</v>
      </c>
      <c r="Q35" s="4">
        <v>2188.6358196566744</v>
      </c>
      <c r="R35" s="1">
        <v>6</v>
      </c>
      <c r="S35" s="1">
        <v>3</v>
      </c>
      <c r="T35" s="1">
        <v>1170.6432327635498</v>
      </c>
      <c r="U35" s="1">
        <v>338.25494649902356</v>
      </c>
      <c r="V35" s="1">
        <v>212</v>
      </c>
      <c r="W35" s="1">
        <v>200</v>
      </c>
      <c r="X35" s="1">
        <v>188.70000000000002</v>
      </c>
      <c r="Y35" s="1">
        <v>140.09609981470695</v>
      </c>
      <c r="Z35" s="1">
        <v>91.592186449819181</v>
      </c>
      <c r="AA35" s="1">
        <v>1017.9925868931244</v>
      </c>
      <c r="AB35" s="1">
        <v>91.592186449819181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140.09609981470695</v>
      </c>
      <c r="AI35" s="1">
        <v>338.25494649902356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212</v>
      </c>
      <c r="BD35" s="1">
        <v>200</v>
      </c>
      <c r="BE35" s="1">
        <v>188.70000000000002</v>
      </c>
      <c r="BF35" s="1">
        <v>3053.9777606793732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200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212</v>
      </c>
      <c r="CU35" s="1">
        <v>0</v>
      </c>
      <c r="CV35" s="1">
        <v>0</v>
      </c>
      <c r="CW35" s="1">
        <v>188.70000000000002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34</v>
      </c>
      <c r="DW35" s="1">
        <v>19</v>
      </c>
      <c r="DX35" s="1">
        <v>7</v>
      </c>
      <c r="FS35" s="1">
        <v>1</v>
      </c>
      <c r="GE35" s="1">
        <v>1</v>
      </c>
      <c r="GH35" s="1">
        <v>2</v>
      </c>
    </row>
    <row r="36" spans="1:191" x14ac:dyDescent="0.2">
      <c r="A36" s="3">
        <v>28</v>
      </c>
      <c r="B36" s="3" t="s">
        <v>100</v>
      </c>
      <c r="C36" s="3" t="s">
        <v>25</v>
      </c>
      <c r="D36" s="22" t="s">
        <v>842</v>
      </c>
      <c r="H36" s="22" t="s">
        <v>101</v>
      </c>
      <c r="I36" s="3">
        <v>28</v>
      </c>
      <c r="J36" s="3">
        <v>318</v>
      </c>
      <c r="K36" s="18" t="s">
        <v>1480</v>
      </c>
      <c r="L36" s="1">
        <v>28</v>
      </c>
      <c r="M36" s="3">
        <v>28</v>
      </c>
      <c r="N36" s="3" t="s">
        <v>1519</v>
      </c>
      <c r="O36" s="7" t="s">
        <v>855</v>
      </c>
      <c r="P36" s="1" t="s">
        <v>25</v>
      </c>
      <c r="Q36" s="4">
        <v>2094.4912635979877</v>
      </c>
      <c r="R36" s="1">
        <v>5</v>
      </c>
      <c r="S36" s="1">
        <v>0</v>
      </c>
      <c r="T36" s="1">
        <v>1412.2536695693891</v>
      </c>
      <c r="U36" s="1">
        <v>376.47500000000008</v>
      </c>
      <c r="V36" s="1">
        <v>358.90915244140632</v>
      </c>
      <c r="W36" s="1">
        <v>357.04688797119155</v>
      </c>
      <c r="X36" s="1">
        <v>172.35305040446818</v>
      </c>
      <c r="Y36" s="1">
        <v>147.46957875232306</v>
      </c>
      <c r="Z36" s="1">
        <v>0</v>
      </c>
      <c r="AA36" s="1">
        <v>682.23759402859866</v>
      </c>
      <c r="AB36" s="1">
        <v>0</v>
      </c>
      <c r="AC36" s="1">
        <v>147.46957875232306</v>
      </c>
      <c r="AD36" s="1">
        <v>357.04688797119155</v>
      </c>
      <c r="AE36" s="1">
        <v>0</v>
      </c>
      <c r="AF36" s="1">
        <v>0</v>
      </c>
      <c r="AG36" s="1">
        <v>358.90915244140632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172.35305040446818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376.47500000000008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2046.7127820857959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R36" s="1">
        <v>19</v>
      </c>
      <c r="DS36" s="1">
        <v>7</v>
      </c>
      <c r="DV36" s="1">
        <v>6</v>
      </c>
      <c r="EB36" s="1">
        <v>17</v>
      </c>
      <c r="EN36" s="1">
        <v>3</v>
      </c>
    </row>
    <row r="37" spans="1:191" x14ac:dyDescent="0.2">
      <c r="A37" s="3">
        <v>29</v>
      </c>
      <c r="B37" s="3" t="s">
        <v>100</v>
      </c>
      <c r="C37" s="3" t="s">
        <v>28</v>
      </c>
      <c r="D37" s="22" t="s">
        <v>842</v>
      </c>
      <c r="H37" s="22" t="s">
        <v>101</v>
      </c>
      <c r="I37" s="3">
        <v>29</v>
      </c>
      <c r="J37" s="3">
        <v>267</v>
      </c>
      <c r="K37" s="18" t="s">
        <v>1364</v>
      </c>
      <c r="L37" s="1">
        <v>29</v>
      </c>
      <c r="M37" s="3">
        <v>29</v>
      </c>
      <c r="N37" s="3" t="s">
        <v>1519</v>
      </c>
      <c r="O37" s="7" t="s">
        <v>856</v>
      </c>
      <c r="P37" s="1" t="s">
        <v>28</v>
      </c>
      <c r="Q37" s="4">
        <v>2084.4836587264758</v>
      </c>
      <c r="R37" s="1">
        <v>7</v>
      </c>
      <c r="S37" s="1">
        <v>1</v>
      </c>
      <c r="T37" s="1">
        <v>1838.3541900915131</v>
      </c>
      <c r="U37" s="1">
        <v>509.0263989814581</v>
      </c>
      <c r="V37" s="1">
        <v>375.83882944335949</v>
      </c>
      <c r="W37" s="1">
        <v>305.49824352035074</v>
      </c>
      <c r="X37" s="1">
        <v>297.96231523437507</v>
      </c>
      <c r="Y37" s="1">
        <v>211.88223857603197</v>
      </c>
      <c r="Z37" s="1">
        <v>138.14616433593753</v>
      </c>
      <c r="AA37" s="1">
        <v>246.12946863496288</v>
      </c>
      <c r="AB37" s="1">
        <v>509.0263989814581</v>
      </c>
      <c r="AC37" s="1">
        <v>375.83882944335949</v>
      </c>
      <c r="AD37" s="1">
        <v>305.49824352035074</v>
      </c>
      <c r="AE37" s="1">
        <v>0</v>
      </c>
      <c r="AF37" s="1">
        <v>0</v>
      </c>
      <c r="AG37" s="1">
        <v>0</v>
      </c>
      <c r="AH37" s="1">
        <v>102.56353379876212</v>
      </c>
      <c r="AI37" s="1">
        <v>211.88223857603197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297.96231523437507</v>
      </c>
      <c r="AZ37" s="1">
        <v>0</v>
      </c>
      <c r="BA37" s="1">
        <v>0</v>
      </c>
      <c r="BB37" s="1">
        <v>0</v>
      </c>
      <c r="BC37" s="1">
        <v>138.14616433593753</v>
      </c>
      <c r="BD37" s="1">
        <v>0</v>
      </c>
      <c r="BE37" s="1">
        <v>0</v>
      </c>
      <c r="BF37" s="1">
        <v>738.3884059048886</v>
      </c>
      <c r="BG37" s="1">
        <v>0</v>
      </c>
      <c r="BH37" s="1">
        <v>0</v>
      </c>
      <c r="BI37" s="1">
        <v>0</v>
      </c>
      <c r="BJ37" s="1">
        <v>138.14616433593753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12</v>
      </c>
      <c r="DR37" s="1">
        <v>7</v>
      </c>
      <c r="DS37" s="1">
        <v>9</v>
      </c>
      <c r="DW37" s="1">
        <v>23</v>
      </c>
      <c r="DX37" s="1">
        <v>13</v>
      </c>
      <c r="EN37" s="1">
        <v>6</v>
      </c>
      <c r="EU37" s="1">
        <v>6</v>
      </c>
    </row>
    <row r="38" spans="1:191" x14ac:dyDescent="0.2">
      <c r="A38" s="3">
        <v>30</v>
      </c>
      <c r="B38" s="3" t="s">
        <v>100</v>
      </c>
      <c r="C38" s="3" t="s">
        <v>124</v>
      </c>
      <c r="D38" s="22" t="s">
        <v>842</v>
      </c>
      <c r="E38" s="22" t="s">
        <v>231</v>
      </c>
      <c r="F38" s="22" t="s">
        <v>157</v>
      </c>
      <c r="G38" s="3">
        <v>1978</v>
      </c>
      <c r="H38" s="22" t="s">
        <v>101</v>
      </c>
      <c r="I38" s="3">
        <v>30</v>
      </c>
      <c r="J38" s="3">
        <v>41</v>
      </c>
      <c r="K38" s="18" t="s">
        <v>1480</v>
      </c>
      <c r="L38" s="1">
        <v>30</v>
      </c>
      <c r="M38" s="3">
        <v>30</v>
      </c>
      <c r="N38" s="3" t="s">
        <v>1519</v>
      </c>
      <c r="O38" s="7" t="s">
        <v>876</v>
      </c>
      <c r="P38" s="1" t="s">
        <v>124</v>
      </c>
      <c r="Q38" s="4">
        <v>2071.0445987807875</v>
      </c>
      <c r="R38" s="1">
        <v>4</v>
      </c>
      <c r="S38" s="1">
        <v>0</v>
      </c>
      <c r="T38" s="1">
        <v>1177.4672594417877</v>
      </c>
      <c r="U38" s="1">
        <v>399.54037724609378</v>
      </c>
      <c r="V38" s="1">
        <v>357.04688797119155</v>
      </c>
      <c r="W38" s="1">
        <v>254.51319949072905</v>
      </c>
      <c r="X38" s="1">
        <v>166.36679473377325</v>
      </c>
      <c r="Y38" s="1">
        <v>0</v>
      </c>
      <c r="Z38" s="1">
        <v>0</v>
      </c>
      <c r="AA38" s="1">
        <v>893.57733933899988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357.04688797119155</v>
      </c>
      <c r="AI38" s="1">
        <v>0</v>
      </c>
      <c r="AJ38" s="1">
        <v>0</v>
      </c>
      <c r="AK38" s="1">
        <v>0</v>
      </c>
      <c r="AL38" s="1">
        <v>399.54037724609378</v>
      </c>
      <c r="AM38" s="1">
        <v>254.51319949072905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166.36679473377325</v>
      </c>
      <c r="BB38" s="1">
        <v>0</v>
      </c>
      <c r="BC38" s="1">
        <v>0</v>
      </c>
      <c r="BD38" s="1">
        <v>0</v>
      </c>
      <c r="BE38" s="1">
        <v>0</v>
      </c>
      <c r="BF38" s="1">
        <v>2680.7320180169995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W38" s="1">
        <v>7</v>
      </c>
      <c r="EA38" s="1">
        <v>6</v>
      </c>
      <c r="EB38" s="1">
        <v>12</v>
      </c>
      <c r="EP38" s="1">
        <v>13</v>
      </c>
    </row>
    <row r="39" spans="1:191" x14ac:dyDescent="0.2">
      <c r="A39" s="3">
        <v>31</v>
      </c>
      <c r="B39" s="3" t="s">
        <v>100</v>
      </c>
      <c r="C39" s="3" t="s">
        <v>119</v>
      </c>
      <c r="D39" s="22" t="s">
        <v>842</v>
      </c>
      <c r="E39" s="22" t="s">
        <v>221</v>
      </c>
      <c r="F39" s="22" t="s">
        <v>168</v>
      </c>
      <c r="G39" s="3">
        <v>1976</v>
      </c>
      <c r="H39" s="22" t="s">
        <v>101</v>
      </c>
      <c r="I39" s="3">
        <v>31</v>
      </c>
      <c r="J39" s="3">
        <v>137</v>
      </c>
      <c r="K39" s="3" t="s">
        <v>1386</v>
      </c>
      <c r="L39" s="1">
        <v>31</v>
      </c>
      <c r="M39" s="3">
        <v>31</v>
      </c>
      <c r="N39" s="3" t="s">
        <v>1519</v>
      </c>
      <c r="O39" s="7" t="s">
        <v>886</v>
      </c>
      <c r="P39" s="1" t="s">
        <v>119</v>
      </c>
      <c r="Q39" s="4">
        <v>2062.9870035024346</v>
      </c>
      <c r="R39" s="1">
        <v>5</v>
      </c>
      <c r="S39" s="1">
        <v>1</v>
      </c>
      <c r="T39" s="1">
        <v>1361.6714604037679</v>
      </c>
      <c r="U39" s="1">
        <v>419.47015625000006</v>
      </c>
      <c r="V39" s="1">
        <v>409.97271875000013</v>
      </c>
      <c r="W39" s="1">
        <v>252.35731663991288</v>
      </c>
      <c r="X39" s="1">
        <v>185</v>
      </c>
      <c r="Y39" s="1">
        <v>94.871268763854928</v>
      </c>
      <c r="Z39" s="1">
        <v>0</v>
      </c>
      <c r="AA39" s="1">
        <v>701.31554309866658</v>
      </c>
      <c r="AB39" s="1">
        <v>252.35731663991288</v>
      </c>
      <c r="AC39" s="1">
        <v>0</v>
      </c>
      <c r="AD39" s="1">
        <v>94.871268763854928</v>
      </c>
      <c r="AE39" s="1">
        <v>409.97271875000013</v>
      </c>
      <c r="AF39" s="1">
        <v>0</v>
      </c>
      <c r="AG39" s="1">
        <v>419.47015625000006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185</v>
      </c>
      <c r="BD39" s="1">
        <v>0</v>
      </c>
      <c r="BE39" s="1">
        <v>0</v>
      </c>
      <c r="BF39" s="1">
        <v>2103.9466292959996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185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21</v>
      </c>
      <c r="DS39" s="1">
        <v>24</v>
      </c>
      <c r="DT39" s="1">
        <v>5</v>
      </c>
      <c r="DV39" s="1">
        <v>4</v>
      </c>
      <c r="FS39" s="1">
        <v>2</v>
      </c>
    </row>
    <row r="40" spans="1:191" x14ac:dyDescent="0.2">
      <c r="A40" s="3">
        <v>32</v>
      </c>
      <c r="B40" s="3" t="s">
        <v>100</v>
      </c>
      <c r="C40" s="3" t="s">
        <v>124</v>
      </c>
      <c r="D40" s="22" t="s">
        <v>842</v>
      </c>
      <c r="H40" s="22" t="s">
        <v>101</v>
      </c>
      <c r="I40" s="3">
        <v>32</v>
      </c>
      <c r="J40" s="3">
        <v>308</v>
      </c>
      <c r="K40" s="18" t="s">
        <v>1480</v>
      </c>
      <c r="L40" s="1">
        <v>32</v>
      </c>
      <c r="M40" s="3">
        <v>32</v>
      </c>
      <c r="N40" s="3" t="s">
        <v>1519</v>
      </c>
      <c r="O40" s="7" t="s">
        <v>928</v>
      </c>
      <c r="P40" s="1" t="s">
        <v>124</v>
      </c>
      <c r="Q40" s="4">
        <v>1951.8713320262136</v>
      </c>
      <c r="R40" s="1">
        <v>10</v>
      </c>
      <c r="S40" s="1">
        <v>4</v>
      </c>
      <c r="T40" s="1">
        <v>1541.4667435283991</v>
      </c>
      <c r="U40" s="1">
        <v>372.65524411776897</v>
      </c>
      <c r="V40" s="1">
        <v>312.88582551159675</v>
      </c>
      <c r="W40" s="1">
        <v>235.42470952892438</v>
      </c>
      <c r="X40" s="1">
        <v>231.50096437010899</v>
      </c>
      <c r="Y40" s="1">
        <v>204</v>
      </c>
      <c r="Z40" s="1">
        <v>185</v>
      </c>
      <c r="AA40" s="1">
        <v>410.40458849781453</v>
      </c>
      <c r="AB40" s="1">
        <v>372.65524411776897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177.01124095594028</v>
      </c>
      <c r="AI40" s="1">
        <v>0</v>
      </c>
      <c r="AJ40" s="1">
        <v>312.88582551159675</v>
      </c>
      <c r="AK40" s="1">
        <v>0</v>
      </c>
      <c r="AL40" s="1">
        <v>231.50096437010899</v>
      </c>
      <c r="AM40" s="1">
        <v>235.42470952892438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76.292874264342345</v>
      </c>
      <c r="BB40" s="1">
        <v>0</v>
      </c>
      <c r="BC40" s="1">
        <v>204</v>
      </c>
      <c r="BD40" s="1">
        <v>185</v>
      </c>
      <c r="BE40" s="1">
        <v>174.54750000000004</v>
      </c>
      <c r="BF40" s="1">
        <v>1231.2137654934436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204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174.54750000000004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185</v>
      </c>
      <c r="CR40" s="1">
        <v>171.12500000000003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16</v>
      </c>
      <c r="DW40" s="1">
        <v>16</v>
      </c>
      <c r="DY40" s="1">
        <v>8</v>
      </c>
      <c r="EA40" s="1">
        <v>13</v>
      </c>
      <c r="EB40" s="1">
        <v>13</v>
      </c>
      <c r="EP40" s="1">
        <v>23</v>
      </c>
      <c r="FB40" s="1">
        <v>1</v>
      </c>
      <c r="FN40" s="1">
        <v>3</v>
      </c>
      <c r="GB40" s="1">
        <v>2</v>
      </c>
      <c r="GC40" s="1">
        <v>3</v>
      </c>
    </row>
    <row r="41" spans="1:191" x14ac:dyDescent="0.2">
      <c r="A41" s="3">
        <v>33</v>
      </c>
      <c r="B41" s="3" t="s">
        <v>100</v>
      </c>
      <c r="C41" s="3" t="s">
        <v>119</v>
      </c>
      <c r="D41" s="22" t="s">
        <v>842</v>
      </c>
      <c r="E41" s="22" t="s">
        <v>162</v>
      </c>
      <c r="F41" s="22" t="s">
        <v>130</v>
      </c>
      <c r="G41" s="3">
        <v>1981</v>
      </c>
      <c r="H41" s="22" t="s">
        <v>101</v>
      </c>
      <c r="I41" s="3">
        <v>33</v>
      </c>
      <c r="J41" s="3">
        <v>64</v>
      </c>
      <c r="K41" s="18" t="s">
        <v>1364</v>
      </c>
      <c r="L41" s="1">
        <v>33</v>
      </c>
      <c r="M41" s="3">
        <v>33</v>
      </c>
      <c r="N41" s="3" t="s">
        <v>1519</v>
      </c>
      <c r="O41" s="7" t="s">
        <v>867</v>
      </c>
      <c r="P41" s="1" t="s">
        <v>119</v>
      </c>
      <c r="Q41" s="4">
        <v>1937.6952418157011</v>
      </c>
      <c r="R41" s="1">
        <v>4</v>
      </c>
      <c r="S41" s="1">
        <v>0</v>
      </c>
      <c r="T41" s="1">
        <v>888.8593119389991</v>
      </c>
      <c r="U41" s="1">
        <v>370</v>
      </c>
      <c r="V41" s="1">
        <v>211.88223857603197</v>
      </c>
      <c r="W41" s="1">
        <v>207.95849341721657</v>
      </c>
      <c r="X41" s="1">
        <v>99.01857994575046</v>
      </c>
      <c r="Y41" s="1">
        <v>0</v>
      </c>
      <c r="Z41" s="1">
        <v>0</v>
      </c>
      <c r="AA41" s="1">
        <v>1048.835929876702</v>
      </c>
      <c r="AB41" s="1">
        <v>99.01857994575046</v>
      </c>
      <c r="AC41" s="1">
        <v>0</v>
      </c>
      <c r="AD41" s="1">
        <v>0</v>
      </c>
      <c r="AE41" s="1">
        <v>0</v>
      </c>
      <c r="AF41" s="1">
        <v>211.88223857603197</v>
      </c>
      <c r="AG41" s="1">
        <v>207.95849341721657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370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3146.5077896301063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33</v>
      </c>
      <c r="DU41" s="1">
        <v>13</v>
      </c>
      <c r="DV41" s="1">
        <v>13</v>
      </c>
      <c r="EM41" s="1">
        <v>2</v>
      </c>
    </row>
    <row r="42" spans="1:191" x14ac:dyDescent="0.2">
      <c r="A42" s="3">
        <v>34</v>
      </c>
      <c r="B42" s="3" t="s">
        <v>100</v>
      </c>
      <c r="C42" s="3" t="s">
        <v>119</v>
      </c>
      <c r="D42" s="22" t="s">
        <v>842</v>
      </c>
      <c r="E42" s="22" t="s">
        <v>246</v>
      </c>
      <c r="F42" s="22" t="s">
        <v>130</v>
      </c>
      <c r="G42" s="3">
        <v>1976</v>
      </c>
      <c r="H42" s="22" t="s">
        <v>101</v>
      </c>
      <c r="I42" s="3">
        <v>34</v>
      </c>
      <c r="J42" s="3">
        <v>73</v>
      </c>
      <c r="K42" s="18" t="s">
        <v>1417</v>
      </c>
      <c r="L42" s="1">
        <v>34</v>
      </c>
      <c r="M42" s="3">
        <v>34</v>
      </c>
      <c r="N42" s="3" t="s">
        <v>1519</v>
      </c>
      <c r="O42" s="7" t="s">
        <v>869</v>
      </c>
      <c r="P42" s="1" t="s">
        <v>119</v>
      </c>
      <c r="Q42" s="4">
        <v>1913.1092917200594</v>
      </c>
      <c r="R42" s="1">
        <v>5</v>
      </c>
      <c r="S42" s="1">
        <v>2</v>
      </c>
      <c r="T42" s="1">
        <v>1267.5489281074251</v>
      </c>
      <c r="U42" s="1">
        <v>530</v>
      </c>
      <c r="V42" s="1">
        <v>199.72898687127352</v>
      </c>
      <c r="W42" s="1">
        <v>191.3635037361517</v>
      </c>
      <c r="X42" s="1">
        <v>185</v>
      </c>
      <c r="Y42" s="1">
        <v>161.45643750000002</v>
      </c>
      <c r="Z42" s="1">
        <v>0</v>
      </c>
      <c r="AA42" s="1">
        <v>645.56036361263443</v>
      </c>
      <c r="AB42" s="1">
        <v>199.72898687127352</v>
      </c>
      <c r="AC42" s="1">
        <v>0</v>
      </c>
      <c r="AD42" s="1">
        <v>191.3635037361517</v>
      </c>
      <c r="AE42" s="1">
        <v>0</v>
      </c>
      <c r="AF42" s="1">
        <v>0</v>
      </c>
      <c r="AG42" s="1">
        <v>530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185</v>
      </c>
      <c r="BD42" s="1">
        <v>161.45643750000002</v>
      </c>
      <c r="BE42" s="1">
        <v>0</v>
      </c>
      <c r="BF42" s="1">
        <v>1936.6810908379034</v>
      </c>
      <c r="BG42" s="1">
        <v>0</v>
      </c>
      <c r="BH42" s="1">
        <v>0</v>
      </c>
      <c r="BI42" s="1">
        <v>0</v>
      </c>
      <c r="BJ42" s="1">
        <v>161.45643750000002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185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24</v>
      </c>
      <c r="DS42" s="1">
        <v>15</v>
      </c>
      <c r="DV42" s="1">
        <v>1</v>
      </c>
      <c r="EU42" s="1">
        <v>4</v>
      </c>
      <c r="FW42" s="1">
        <v>2</v>
      </c>
    </row>
    <row r="43" spans="1:191" x14ac:dyDescent="0.2">
      <c r="A43" s="3">
        <v>35</v>
      </c>
      <c r="B43" s="3" t="s">
        <v>100</v>
      </c>
      <c r="C43" s="3" t="s">
        <v>341</v>
      </c>
      <c r="D43" s="22" t="s">
        <v>842</v>
      </c>
      <c r="H43" s="22" t="s">
        <v>101</v>
      </c>
      <c r="I43" s="3">
        <v>35</v>
      </c>
      <c r="J43" s="3">
        <v>318</v>
      </c>
      <c r="K43" s="3" t="s">
        <v>1383</v>
      </c>
      <c r="L43" s="1">
        <v>35</v>
      </c>
      <c r="M43" s="3">
        <v>35</v>
      </c>
      <c r="N43" s="3" t="s">
        <v>1519</v>
      </c>
      <c r="O43" s="7" t="s">
        <v>887</v>
      </c>
      <c r="P43" s="1" t="s">
        <v>341</v>
      </c>
      <c r="Q43" s="4">
        <v>1847.5012740787784</v>
      </c>
      <c r="R43" s="1">
        <v>9</v>
      </c>
      <c r="S43" s="1">
        <v>2</v>
      </c>
      <c r="T43" s="1">
        <v>1645.5438447711372</v>
      </c>
      <c r="U43" s="1">
        <v>402.87053418137191</v>
      </c>
      <c r="V43" s="1">
        <v>284.05977029085244</v>
      </c>
      <c r="W43" s="1">
        <v>282.58587525632447</v>
      </c>
      <c r="X43" s="1">
        <v>267.71293445335999</v>
      </c>
      <c r="Y43" s="1">
        <v>206.87946349854232</v>
      </c>
      <c r="Z43" s="1">
        <v>201.43526709068595</v>
      </c>
      <c r="AA43" s="1">
        <v>201.95742930764115</v>
      </c>
      <c r="AB43" s="1">
        <v>402.87053418137191</v>
      </c>
      <c r="AC43" s="1">
        <v>201.43526709068595</v>
      </c>
      <c r="AD43" s="1">
        <v>206.87946349854232</v>
      </c>
      <c r="AE43" s="1">
        <v>0</v>
      </c>
      <c r="AF43" s="1">
        <v>267.71293445335999</v>
      </c>
      <c r="AG43" s="1">
        <v>284.05977029085244</v>
      </c>
      <c r="AH43" s="1">
        <v>282.58587525632447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131.67151958827836</v>
      </c>
      <c r="BB43" s="1">
        <v>0</v>
      </c>
      <c r="BC43" s="1">
        <v>185</v>
      </c>
      <c r="BD43" s="1">
        <v>174.54750000000004</v>
      </c>
      <c r="BE43" s="1">
        <v>0</v>
      </c>
      <c r="BF43" s="1">
        <v>605.87228792292342</v>
      </c>
      <c r="BG43" s="1">
        <v>0</v>
      </c>
      <c r="BH43" s="1">
        <v>0</v>
      </c>
      <c r="BI43" s="1">
        <v>0</v>
      </c>
      <c r="BJ43" s="1">
        <v>174.54750000000004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185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15</v>
      </c>
      <c r="DR43" s="1">
        <v>15</v>
      </c>
      <c r="DS43" s="1">
        <v>14</v>
      </c>
      <c r="DU43" s="1">
        <v>10</v>
      </c>
      <c r="DV43" s="1">
        <v>9</v>
      </c>
      <c r="DW43" s="1">
        <v>10</v>
      </c>
      <c r="EP43" s="1">
        <v>16</v>
      </c>
      <c r="EU43" s="1">
        <v>3</v>
      </c>
      <c r="FT43" s="1">
        <v>2</v>
      </c>
    </row>
    <row r="44" spans="1:191" x14ac:dyDescent="0.2">
      <c r="A44" s="3">
        <v>36</v>
      </c>
      <c r="B44" s="3" t="s">
        <v>100</v>
      </c>
      <c r="C44" s="3" t="s">
        <v>182</v>
      </c>
      <c r="D44" s="22" t="s">
        <v>842</v>
      </c>
      <c r="H44" s="22" t="s">
        <v>101</v>
      </c>
      <c r="I44" s="3">
        <v>36</v>
      </c>
      <c r="J44" s="3">
        <v>292</v>
      </c>
      <c r="K44" s="3" t="s">
        <v>1461</v>
      </c>
      <c r="L44" s="1">
        <v>36</v>
      </c>
      <c r="M44" s="3">
        <v>36</v>
      </c>
      <c r="N44" s="3" t="s">
        <v>1519</v>
      </c>
      <c r="O44" s="7" t="s">
        <v>919</v>
      </c>
      <c r="P44" s="1" t="s">
        <v>182</v>
      </c>
      <c r="Q44" s="4">
        <v>1843.7516686833414</v>
      </c>
      <c r="R44" s="1">
        <v>6</v>
      </c>
      <c r="S44" s="1">
        <v>1</v>
      </c>
      <c r="T44" s="1">
        <v>1363.9877568831387</v>
      </c>
      <c r="U44" s="1">
        <v>338.25494649902356</v>
      </c>
      <c r="V44" s="1">
        <v>300.13862521297614</v>
      </c>
      <c r="W44" s="1">
        <v>210.20423001523082</v>
      </c>
      <c r="X44" s="1">
        <v>198.07801263917452</v>
      </c>
      <c r="Y44" s="1">
        <v>170.89311439173346</v>
      </c>
      <c r="Z44" s="1">
        <v>146.41882812500003</v>
      </c>
      <c r="AA44" s="1">
        <v>479.76391180020272</v>
      </c>
      <c r="AB44" s="1">
        <v>170.89311439173346</v>
      </c>
      <c r="AC44" s="1">
        <v>0</v>
      </c>
      <c r="AD44" s="1">
        <v>0</v>
      </c>
      <c r="AE44" s="1">
        <v>300.13862521297614</v>
      </c>
      <c r="AF44" s="1">
        <v>338.25494649902356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198.07801263917452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210.20423001523082</v>
      </c>
      <c r="BB44" s="1">
        <v>0</v>
      </c>
      <c r="BC44" s="1">
        <v>146.41882812500003</v>
      </c>
      <c r="BD44" s="1">
        <v>0</v>
      </c>
      <c r="BE44" s="1">
        <v>0</v>
      </c>
      <c r="BF44" s="1">
        <v>1439.2917354006081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146.41882812500003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26</v>
      </c>
      <c r="DT44" s="1">
        <v>9</v>
      </c>
      <c r="DU44" s="1">
        <v>7</v>
      </c>
      <c r="EA44" s="1">
        <v>15</v>
      </c>
      <c r="EP44" s="1">
        <v>10</v>
      </c>
      <c r="GC44" s="1">
        <v>5</v>
      </c>
    </row>
    <row r="45" spans="1:191" x14ac:dyDescent="0.2">
      <c r="A45" s="3">
        <v>37</v>
      </c>
      <c r="B45" s="3" t="s">
        <v>100</v>
      </c>
      <c r="C45" s="3" t="s">
        <v>23</v>
      </c>
      <c r="D45" s="22" t="s">
        <v>842</v>
      </c>
      <c r="E45" s="22" t="s">
        <v>149</v>
      </c>
      <c r="F45" s="22" t="s">
        <v>130</v>
      </c>
      <c r="G45" s="3">
        <v>1975</v>
      </c>
      <c r="H45" s="22" t="s">
        <v>101</v>
      </c>
      <c r="I45" s="3">
        <v>37</v>
      </c>
      <c r="J45" s="3">
        <v>44</v>
      </c>
      <c r="K45" s="18" t="s">
        <v>1376</v>
      </c>
      <c r="L45" s="1">
        <v>37</v>
      </c>
      <c r="M45" s="3">
        <v>37</v>
      </c>
      <c r="N45" s="3" t="s">
        <v>1519</v>
      </c>
      <c r="O45" s="7" t="s">
        <v>880</v>
      </c>
      <c r="P45" s="1" t="s">
        <v>23</v>
      </c>
      <c r="Q45" s="4">
        <v>1825.6184463627883</v>
      </c>
      <c r="R45" s="1">
        <v>6</v>
      </c>
      <c r="S45" s="1">
        <v>0</v>
      </c>
      <c r="T45" s="1">
        <v>1151.7934727652573</v>
      </c>
      <c r="U45" s="1">
        <v>395.33083593750013</v>
      </c>
      <c r="V45" s="1">
        <v>341.856735281189</v>
      </c>
      <c r="W45" s="1">
        <v>160.86284704417031</v>
      </c>
      <c r="X45" s="1">
        <v>116.7152589459597</v>
      </c>
      <c r="Y45" s="1">
        <v>81.174229336073395</v>
      </c>
      <c r="Z45" s="1">
        <v>55.85356622036489</v>
      </c>
      <c r="AA45" s="1">
        <v>673.82497359753086</v>
      </c>
      <c r="AB45" s="1">
        <v>0</v>
      </c>
      <c r="AC45" s="1">
        <v>116.7152589459597</v>
      </c>
      <c r="AD45" s="1">
        <v>81.174229336073395</v>
      </c>
      <c r="AE45" s="1">
        <v>160.86284704417031</v>
      </c>
      <c r="AF45" s="1">
        <v>0</v>
      </c>
      <c r="AG45" s="1">
        <v>0</v>
      </c>
      <c r="AH45" s="1">
        <v>0</v>
      </c>
      <c r="AI45" s="1">
        <v>0</v>
      </c>
      <c r="AJ45" s="1">
        <v>395.33083593750013</v>
      </c>
      <c r="AK45" s="1">
        <v>0</v>
      </c>
      <c r="AL45" s="1">
        <v>341.856735281189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55.85356622036489</v>
      </c>
      <c r="BB45" s="1">
        <v>0</v>
      </c>
      <c r="BC45" s="1">
        <v>0</v>
      </c>
      <c r="BD45" s="1">
        <v>0</v>
      </c>
      <c r="BE45" s="1">
        <v>0</v>
      </c>
      <c r="BF45" s="1">
        <v>2021.4749207925925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R45" s="1">
        <v>22</v>
      </c>
      <c r="DS45" s="1">
        <v>26</v>
      </c>
      <c r="DT45" s="1">
        <v>17</v>
      </c>
      <c r="DY45" s="1">
        <v>5</v>
      </c>
      <c r="EA45" s="1">
        <v>8</v>
      </c>
      <c r="EP45" s="1">
        <v>27</v>
      </c>
    </row>
    <row r="46" spans="1:191" x14ac:dyDescent="0.2">
      <c r="A46" s="3">
        <v>38</v>
      </c>
      <c r="B46" s="3" t="s">
        <v>100</v>
      </c>
      <c r="C46" s="3" t="s">
        <v>194</v>
      </c>
      <c r="D46" s="22" t="s">
        <v>842</v>
      </c>
      <c r="E46" s="22" t="s">
        <v>157</v>
      </c>
      <c r="F46" s="22" t="s">
        <v>168</v>
      </c>
      <c r="G46" s="3">
        <v>1970</v>
      </c>
      <c r="H46" s="22" t="s">
        <v>101</v>
      </c>
      <c r="I46" s="3">
        <v>38</v>
      </c>
      <c r="J46" s="3">
        <v>43</v>
      </c>
      <c r="K46" s="18" t="s">
        <v>1512</v>
      </c>
      <c r="L46" s="1">
        <v>38</v>
      </c>
      <c r="M46" s="3">
        <v>38</v>
      </c>
      <c r="N46" s="3" t="s">
        <v>1519</v>
      </c>
      <c r="O46" s="7" t="s">
        <v>864</v>
      </c>
      <c r="P46" s="1" t="s">
        <v>194</v>
      </c>
      <c r="Q46" s="4">
        <v>1802.8386153431939</v>
      </c>
      <c r="R46" s="1">
        <v>5</v>
      </c>
      <c r="S46" s="1">
        <v>1</v>
      </c>
      <c r="T46" s="1">
        <v>767.09165033400734</v>
      </c>
      <c r="U46" s="1">
        <v>384.8</v>
      </c>
      <c r="V46" s="1">
        <v>200</v>
      </c>
      <c r="W46" s="1">
        <v>84.722772466082745</v>
      </c>
      <c r="X46" s="1">
        <v>58.384595602361436</v>
      </c>
      <c r="Y46" s="1">
        <v>39.184282265563269</v>
      </c>
      <c r="Z46" s="1">
        <v>0</v>
      </c>
      <c r="AA46" s="1">
        <v>1035.7469650091864</v>
      </c>
      <c r="AB46" s="1">
        <v>84.722772466082745</v>
      </c>
      <c r="AC46" s="1">
        <v>39.184282265563269</v>
      </c>
      <c r="AD46" s="1">
        <v>0</v>
      </c>
      <c r="AE46" s="1">
        <v>58.384595602361436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384.8</v>
      </c>
      <c r="BA46" s="1">
        <v>0</v>
      </c>
      <c r="BB46" s="1">
        <v>0</v>
      </c>
      <c r="BC46" s="1">
        <v>200</v>
      </c>
      <c r="BD46" s="1">
        <v>0</v>
      </c>
      <c r="BE46" s="1">
        <v>0</v>
      </c>
      <c r="BF46" s="1">
        <v>3107.240895027559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200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35</v>
      </c>
      <c r="DR46" s="1">
        <v>36</v>
      </c>
      <c r="DT46" s="1">
        <v>30</v>
      </c>
      <c r="EO46" s="1">
        <v>2</v>
      </c>
      <c r="GI46" s="1">
        <v>1</v>
      </c>
    </row>
    <row r="47" spans="1:191" x14ac:dyDescent="0.2">
      <c r="A47" s="3">
        <v>39</v>
      </c>
      <c r="B47" s="3" t="s">
        <v>100</v>
      </c>
      <c r="C47" s="3" t="s">
        <v>24</v>
      </c>
      <c r="D47" s="22" t="s">
        <v>842</v>
      </c>
      <c r="H47" s="22" t="s">
        <v>101</v>
      </c>
      <c r="I47" s="3">
        <v>39</v>
      </c>
      <c r="J47" s="3">
        <v>101</v>
      </c>
      <c r="K47" s="18" t="s">
        <v>1364</v>
      </c>
      <c r="L47" s="1">
        <v>39</v>
      </c>
      <c r="M47" s="3">
        <v>39</v>
      </c>
      <c r="N47" s="3" t="s">
        <v>1519</v>
      </c>
      <c r="O47" s="7" t="s">
        <v>865</v>
      </c>
      <c r="P47" s="1" t="s">
        <v>24</v>
      </c>
      <c r="Q47" s="4">
        <v>1760.6156050727434</v>
      </c>
      <c r="R47" s="1">
        <v>6</v>
      </c>
      <c r="S47" s="1">
        <v>0</v>
      </c>
      <c r="T47" s="1">
        <v>1196.0605377684731</v>
      </c>
      <c r="U47" s="1">
        <v>370</v>
      </c>
      <c r="V47" s="1">
        <v>318.85314324826612</v>
      </c>
      <c r="W47" s="1">
        <v>241.78753951619262</v>
      </c>
      <c r="X47" s="1">
        <v>120.49493497221064</v>
      </c>
      <c r="Y47" s="1">
        <v>102.56353379876212</v>
      </c>
      <c r="Z47" s="1">
        <v>42.361386233041372</v>
      </c>
      <c r="AA47" s="1">
        <v>564.55506730427032</v>
      </c>
      <c r="AB47" s="1">
        <v>318.85314324826612</v>
      </c>
      <c r="AC47" s="1">
        <v>42.361386233041372</v>
      </c>
      <c r="AD47" s="1">
        <v>102.56353379876212</v>
      </c>
      <c r="AE47" s="1">
        <v>0</v>
      </c>
      <c r="AF47" s="1">
        <v>0</v>
      </c>
      <c r="AG47" s="1">
        <v>120.49493497221064</v>
      </c>
      <c r="AH47" s="1">
        <v>241.78753951619262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370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1693.665201912811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18</v>
      </c>
      <c r="DR47" s="1">
        <v>35</v>
      </c>
      <c r="DS47" s="1">
        <v>23</v>
      </c>
      <c r="DV47" s="1">
        <v>20</v>
      </c>
      <c r="DW47" s="1">
        <v>12</v>
      </c>
      <c r="EL47" s="1">
        <v>2</v>
      </c>
    </row>
    <row r="48" spans="1:191" x14ac:dyDescent="0.2">
      <c r="A48" s="3">
        <v>40</v>
      </c>
      <c r="B48" s="3" t="s">
        <v>100</v>
      </c>
      <c r="C48" s="3" t="s">
        <v>172</v>
      </c>
      <c r="D48" s="22" t="s">
        <v>842</v>
      </c>
      <c r="H48" s="22" t="s">
        <v>101</v>
      </c>
      <c r="I48" s="3">
        <v>40</v>
      </c>
      <c r="J48" s="3">
        <v>318</v>
      </c>
      <c r="K48" s="18" t="s">
        <v>1376</v>
      </c>
      <c r="L48" s="1">
        <v>40</v>
      </c>
      <c r="M48" s="3">
        <v>40</v>
      </c>
      <c r="N48" s="3" t="s">
        <v>1519</v>
      </c>
      <c r="O48" s="7" t="s">
        <v>890</v>
      </c>
      <c r="P48" s="1" t="s">
        <v>172</v>
      </c>
      <c r="Q48" s="4">
        <v>1692.2707469186375</v>
      </c>
      <c r="R48" s="1">
        <v>6</v>
      </c>
      <c r="S48" s="1">
        <v>0</v>
      </c>
      <c r="T48" s="1">
        <v>1361.7169031472611</v>
      </c>
      <c r="U48" s="1">
        <v>289.41938859822699</v>
      </c>
      <c r="V48" s="1">
        <v>267.71293445335999</v>
      </c>
      <c r="W48" s="1">
        <v>261.39193461210016</v>
      </c>
      <c r="X48" s="1">
        <v>237.54565285801382</v>
      </c>
      <c r="Y48" s="1">
        <v>159.42657162413306</v>
      </c>
      <c r="Z48" s="1">
        <v>146.22042100142696</v>
      </c>
      <c r="AA48" s="1">
        <v>330.55384377137642</v>
      </c>
      <c r="AB48" s="1">
        <v>146.22042100142696</v>
      </c>
      <c r="AC48" s="1">
        <v>159.42657162413306</v>
      </c>
      <c r="AD48" s="1">
        <v>261.39193461210016</v>
      </c>
      <c r="AE48" s="1">
        <v>237.54565285801382</v>
      </c>
      <c r="AF48" s="1">
        <v>289.41938859822699</v>
      </c>
      <c r="AG48" s="1">
        <v>0</v>
      </c>
      <c r="AH48" s="1">
        <v>0</v>
      </c>
      <c r="AI48" s="1">
        <v>0</v>
      </c>
      <c r="AJ48" s="1">
        <v>267.71293445335999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991.66153131412921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28</v>
      </c>
      <c r="DR48" s="1">
        <v>18</v>
      </c>
      <c r="DS48" s="1">
        <v>11</v>
      </c>
      <c r="DT48" s="1">
        <v>12</v>
      </c>
      <c r="DU48" s="1">
        <v>9</v>
      </c>
      <c r="DY48" s="1">
        <v>10</v>
      </c>
    </row>
    <row r="49" spans="1:191" x14ac:dyDescent="0.2">
      <c r="A49" s="3">
        <v>41</v>
      </c>
      <c r="B49" s="3" t="s">
        <v>100</v>
      </c>
      <c r="C49" s="3" t="s">
        <v>114</v>
      </c>
      <c r="D49" s="22" t="s">
        <v>842</v>
      </c>
      <c r="H49" s="22" t="s">
        <v>101</v>
      </c>
      <c r="I49" s="3">
        <v>41</v>
      </c>
      <c r="J49" s="3">
        <v>202</v>
      </c>
      <c r="K49" s="3" t="s">
        <v>1318</v>
      </c>
      <c r="L49" s="1">
        <v>41</v>
      </c>
      <c r="M49" s="3">
        <v>41</v>
      </c>
      <c r="N49" s="3" t="s">
        <v>1519</v>
      </c>
      <c r="O49" s="23" t="s">
        <v>1278</v>
      </c>
      <c r="P49" s="17" t="s">
        <v>114</v>
      </c>
      <c r="Q49" s="4">
        <v>1677.4127456193582</v>
      </c>
      <c r="R49" s="1">
        <v>4</v>
      </c>
      <c r="S49" s="1">
        <v>0</v>
      </c>
      <c r="T49" s="1">
        <v>1677.4127456193582</v>
      </c>
      <c r="U49" s="1">
        <v>499.50000000000006</v>
      </c>
      <c r="V49" s="1">
        <v>479.15000000000009</v>
      </c>
      <c r="W49" s="1">
        <v>451.1282812500001</v>
      </c>
      <c r="X49" s="1">
        <v>247.634464369358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479.15000000000009</v>
      </c>
      <c r="AF49" s="1">
        <v>499.50000000000006</v>
      </c>
      <c r="AG49" s="1">
        <v>0</v>
      </c>
      <c r="AH49" s="1">
        <v>451.1282812500001</v>
      </c>
      <c r="AI49" s="1">
        <v>247.634464369358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T49" s="1">
        <v>3</v>
      </c>
      <c r="DU49" s="1">
        <v>2</v>
      </c>
      <c r="DW49" s="1">
        <v>4</v>
      </c>
      <c r="DX49" s="1">
        <v>11</v>
      </c>
    </row>
    <row r="50" spans="1:191" x14ac:dyDescent="0.2">
      <c r="A50" s="3">
        <v>42</v>
      </c>
      <c r="B50" s="3" t="s">
        <v>100</v>
      </c>
      <c r="C50" s="3" t="s">
        <v>260</v>
      </c>
      <c r="D50" s="22" t="s">
        <v>842</v>
      </c>
      <c r="E50" s="22" t="s">
        <v>157</v>
      </c>
      <c r="F50" s="22" t="s">
        <v>110</v>
      </c>
      <c r="G50" s="3">
        <v>1978</v>
      </c>
      <c r="H50" s="22" t="s">
        <v>101</v>
      </c>
      <c r="I50" s="3">
        <v>42</v>
      </c>
      <c r="J50" s="3">
        <v>69</v>
      </c>
      <c r="K50" s="3" t="s">
        <v>1318</v>
      </c>
      <c r="L50" s="1">
        <v>42</v>
      </c>
      <c r="M50" s="3">
        <v>42</v>
      </c>
      <c r="N50" s="3" t="s">
        <v>1519</v>
      </c>
      <c r="O50" s="7" t="s">
        <v>892</v>
      </c>
      <c r="P50" s="1" t="s">
        <v>260</v>
      </c>
      <c r="Q50" s="4">
        <v>1658.1989918231397</v>
      </c>
      <c r="R50" s="1">
        <v>4</v>
      </c>
      <c r="S50" s="1">
        <v>0</v>
      </c>
      <c r="T50" s="1">
        <v>951.62712372409362</v>
      </c>
      <c r="U50" s="1">
        <v>305.49824352035074</v>
      </c>
      <c r="V50" s="1">
        <v>265.59277280664071</v>
      </c>
      <c r="W50" s="1">
        <v>250.27131283255022</v>
      </c>
      <c r="X50" s="1">
        <v>130.26479456455206</v>
      </c>
      <c r="Y50" s="1">
        <v>0</v>
      </c>
      <c r="Z50" s="1">
        <v>0</v>
      </c>
      <c r="AA50" s="1">
        <v>706.57186809904613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130.26479456455206</v>
      </c>
      <c r="AH50" s="1">
        <v>305.49824352035074</v>
      </c>
      <c r="AI50" s="1">
        <v>0</v>
      </c>
      <c r="AJ50" s="1">
        <v>0</v>
      </c>
      <c r="AK50" s="1">
        <v>0</v>
      </c>
      <c r="AL50" s="1">
        <v>250.27131283255022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265.59277280664071</v>
      </c>
      <c r="BB50" s="1">
        <v>0</v>
      </c>
      <c r="BC50" s="1">
        <v>0</v>
      </c>
      <c r="BD50" s="1">
        <v>0</v>
      </c>
      <c r="BE50" s="1">
        <v>0</v>
      </c>
      <c r="BF50" s="1">
        <v>2119.7156042971383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V50" s="1">
        <v>19</v>
      </c>
      <c r="DW50" s="1">
        <v>9</v>
      </c>
      <c r="EA50" s="1">
        <v>12</v>
      </c>
      <c r="EP50" s="1">
        <v>7</v>
      </c>
    </row>
    <row r="51" spans="1:191" x14ac:dyDescent="0.2">
      <c r="A51" s="3">
        <v>43</v>
      </c>
      <c r="B51" s="3" t="s">
        <v>100</v>
      </c>
      <c r="C51" s="3" t="s">
        <v>155</v>
      </c>
      <c r="D51" s="22" t="s">
        <v>842</v>
      </c>
      <c r="E51" s="22" t="s">
        <v>231</v>
      </c>
      <c r="F51" s="22" t="s">
        <v>168</v>
      </c>
      <c r="G51" s="3">
        <v>1967</v>
      </c>
      <c r="H51" s="22" t="s">
        <v>101</v>
      </c>
      <c r="I51" s="3">
        <v>43</v>
      </c>
      <c r="J51" s="3">
        <v>65</v>
      </c>
      <c r="K51" s="18" t="s">
        <v>1480</v>
      </c>
      <c r="L51" s="1">
        <v>43</v>
      </c>
      <c r="M51" s="3">
        <v>43</v>
      </c>
      <c r="N51" s="3" t="s">
        <v>1519</v>
      </c>
      <c r="O51" s="15" t="s">
        <v>921</v>
      </c>
      <c r="P51" s="1" t="s">
        <v>155</v>
      </c>
      <c r="Q51" s="4">
        <v>1642.6292684186146</v>
      </c>
      <c r="R51" s="1">
        <v>7</v>
      </c>
      <c r="S51" s="1">
        <v>0</v>
      </c>
      <c r="T51" s="1">
        <v>1165.7741509705961</v>
      </c>
      <c r="U51" s="1">
        <v>307.09164355767825</v>
      </c>
      <c r="V51" s="1">
        <v>233.8769941266159</v>
      </c>
      <c r="W51" s="1">
        <v>206.87946349854232</v>
      </c>
      <c r="X51" s="1">
        <v>201.43526709068595</v>
      </c>
      <c r="Y51" s="1">
        <v>115.72660914039501</v>
      </c>
      <c r="Z51" s="1">
        <v>100.76417355667857</v>
      </c>
      <c r="AA51" s="1">
        <v>476.85511744801846</v>
      </c>
      <c r="AB51" s="1">
        <v>115.72660914039501</v>
      </c>
      <c r="AC51" s="1">
        <v>0</v>
      </c>
      <c r="AD51" s="1">
        <v>0</v>
      </c>
      <c r="AE51" s="1">
        <v>100.76417355667857</v>
      </c>
      <c r="AF51" s="1">
        <v>0</v>
      </c>
      <c r="AG51" s="1">
        <v>307.09164355767825</v>
      </c>
      <c r="AH51" s="1">
        <v>206.87946349854232</v>
      </c>
      <c r="AI51" s="1">
        <v>0</v>
      </c>
      <c r="AJ51" s="1">
        <v>0</v>
      </c>
      <c r="AK51" s="1">
        <v>233.8769941266159</v>
      </c>
      <c r="AL51" s="1">
        <v>0</v>
      </c>
      <c r="AM51" s="1">
        <v>201.43526709068595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60.382233751745829</v>
      </c>
      <c r="BB51" s="1">
        <v>0</v>
      </c>
      <c r="BC51" s="1">
        <v>0</v>
      </c>
      <c r="BD51" s="1">
        <v>0</v>
      </c>
      <c r="BE51" s="1">
        <v>0</v>
      </c>
      <c r="BF51" s="1">
        <v>1430.5653523440553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31</v>
      </c>
      <c r="DT51" s="1">
        <v>23</v>
      </c>
      <c r="DV51" s="1">
        <v>8</v>
      </c>
      <c r="DW51" s="1">
        <v>14</v>
      </c>
      <c r="DZ51" s="1">
        <v>11</v>
      </c>
      <c r="EB51" s="1">
        <v>15</v>
      </c>
      <c r="EP51" s="1">
        <v>26</v>
      </c>
    </row>
    <row r="52" spans="1:191" x14ac:dyDescent="0.2">
      <c r="A52" s="3">
        <v>44</v>
      </c>
      <c r="B52" s="3" t="s">
        <v>100</v>
      </c>
      <c r="C52" s="3" t="s">
        <v>28</v>
      </c>
      <c r="D52" s="22" t="s">
        <v>842</v>
      </c>
      <c r="E52" s="22" t="s">
        <v>107</v>
      </c>
      <c r="F52" s="22" t="s">
        <v>162</v>
      </c>
      <c r="G52" s="3">
        <v>1982</v>
      </c>
      <c r="H52" s="22" t="s">
        <v>101</v>
      </c>
      <c r="I52" s="3">
        <v>44</v>
      </c>
      <c r="J52" s="3">
        <v>56</v>
      </c>
      <c r="K52" s="18" t="s">
        <v>3</v>
      </c>
      <c r="L52" s="1">
        <v>44</v>
      </c>
      <c r="M52" s="3">
        <v>44</v>
      </c>
      <c r="N52" s="3" t="s">
        <v>1519</v>
      </c>
      <c r="O52" s="7" t="s">
        <v>849</v>
      </c>
      <c r="P52" s="1" t="s">
        <v>28</v>
      </c>
      <c r="Q52" s="4">
        <v>1641.2391142662789</v>
      </c>
      <c r="R52" s="1">
        <v>1</v>
      </c>
      <c r="S52" s="1">
        <v>0</v>
      </c>
      <c r="T52" s="1">
        <v>407.00000000000006</v>
      </c>
      <c r="U52" s="1">
        <v>407.00000000000006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1234.2391142662789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407.00000000000006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3702.7173427988369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EN52" s="1">
        <v>2</v>
      </c>
    </row>
    <row r="53" spans="1:191" x14ac:dyDescent="0.2">
      <c r="A53" s="3">
        <v>45</v>
      </c>
      <c r="B53" s="3" t="s">
        <v>100</v>
      </c>
      <c r="C53" s="3" t="s">
        <v>114</v>
      </c>
      <c r="D53" s="22" t="s">
        <v>842</v>
      </c>
      <c r="E53" s="22" t="s">
        <v>125</v>
      </c>
      <c r="F53" s="22" t="s">
        <v>162</v>
      </c>
      <c r="G53" s="3">
        <v>1980</v>
      </c>
      <c r="H53" s="22" t="s">
        <v>101</v>
      </c>
      <c r="I53" s="3">
        <v>0.113</v>
      </c>
      <c r="J53" s="3">
        <v>0.113</v>
      </c>
      <c r="K53" s="18" t="s">
        <v>1364</v>
      </c>
      <c r="L53" s="1">
        <v>45</v>
      </c>
      <c r="M53" s="3">
        <v>45</v>
      </c>
      <c r="N53" s="3" t="s">
        <v>1519</v>
      </c>
      <c r="O53" s="7" t="s">
        <v>879</v>
      </c>
      <c r="P53" s="1" t="s">
        <v>114</v>
      </c>
      <c r="Q53" s="4">
        <v>1613.7402515561228</v>
      </c>
      <c r="R53" s="1">
        <v>4</v>
      </c>
      <c r="S53" s="1">
        <v>0</v>
      </c>
      <c r="T53" s="1">
        <v>1343.658218961571</v>
      </c>
      <c r="U53" s="1">
        <v>417.2936601562501</v>
      </c>
      <c r="V53" s="1">
        <v>395.33083593750013</v>
      </c>
      <c r="W53" s="1">
        <v>344.70610080893636</v>
      </c>
      <c r="X53" s="1">
        <v>186.32762205888449</v>
      </c>
      <c r="Y53" s="1">
        <v>0</v>
      </c>
      <c r="Z53" s="1">
        <v>0</v>
      </c>
      <c r="AA53" s="1">
        <v>270.08203259455178</v>
      </c>
      <c r="AB53" s="1">
        <v>344.70610080893636</v>
      </c>
      <c r="AC53" s="1">
        <v>186.32762205888449</v>
      </c>
      <c r="AD53" s="1">
        <v>417.2936601562501</v>
      </c>
      <c r="AE53" s="1">
        <v>0</v>
      </c>
      <c r="AF53" s="1">
        <v>0</v>
      </c>
      <c r="AG53" s="1">
        <v>0</v>
      </c>
      <c r="AH53" s="1">
        <v>0</v>
      </c>
      <c r="AI53" s="1">
        <v>395.33083593750013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810.24609778365539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17</v>
      </c>
      <c r="DR53" s="1">
        <v>16</v>
      </c>
      <c r="DS53" s="1">
        <v>5</v>
      </c>
      <c r="DX53" s="1">
        <v>5</v>
      </c>
    </row>
    <row r="54" spans="1:191" x14ac:dyDescent="0.2">
      <c r="A54" s="3">
        <v>46</v>
      </c>
      <c r="B54" s="3" t="s">
        <v>100</v>
      </c>
      <c r="C54" s="3" t="s">
        <v>294</v>
      </c>
      <c r="D54" s="22" t="s">
        <v>842</v>
      </c>
      <c r="H54" s="22" t="s">
        <v>101</v>
      </c>
      <c r="I54" s="3">
        <v>46</v>
      </c>
      <c r="J54" s="3">
        <v>89</v>
      </c>
      <c r="K54" s="3" t="s">
        <v>1364</v>
      </c>
      <c r="L54" s="1">
        <v>46</v>
      </c>
      <c r="M54" s="3">
        <v>46</v>
      </c>
      <c r="N54" s="3" t="s">
        <v>1519</v>
      </c>
      <c r="O54" s="7" t="s">
        <v>873</v>
      </c>
      <c r="P54" s="1" t="s">
        <v>294</v>
      </c>
      <c r="Q54" s="4">
        <v>1550.7853732246103</v>
      </c>
      <c r="R54" s="1">
        <v>8</v>
      </c>
      <c r="S54" s="1">
        <v>5</v>
      </c>
      <c r="T54" s="1">
        <v>1206.0462000515213</v>
      </c>
      <c r="U54" s="1">
        <v>316.58125000000001</v>
      </c>
      <c r="V54" s="1">
        <v>200</v>
      </c>
      <c r="W54" s="1">
        <v>200</v>
      </c>
      <c r="X54" s="1">
        <v>185</v>
      </c>
      <c r="Y54" s="1">
        <v>155.11774536402137</v>
      </c>
      <c r="Z54" s="1">
        <v>149.34720468750004</v>
      </c>
      <c r="AA54" s="1">
        <v>344.739173173089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155.11774536402137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316.58125000000001</v>
      </c>
      <c r="AY54" s="1">
        <v>0</v>
      </c>
      <c r="AZ54" s="1">
        <v>0</v>
      </c>
      <c r="BA54" s="1">
        <v>0</v>
      </c>
      <c r="BB54" s="1">
        <v>149.34720468750004</v>
      </c>
      <c r="BC54" s="1">
        <v>200</v>
      </c>
      <c r="BD54" s="1">
        <v>200</v>
      </c>
      <c r="BE54" s="1">
        <v>185</v>
      </c>
      <c r="BF54" s="1">
        <v>1034.2175195192669</v>
      </c>
      <c r="BG54" s="1">
        <v>185</v>
      </c>
      <c r="BH54" s="1">
        <v>185</v>
      </c>
      <c r="BI54" s="1">
        <v>0</v>
      </c>
      <c r="BJ54" s="1">
        <v>0</v>
      </c>
      <c r="BK54" s="1">
        <v>0</v>
      </c>
      <c r="BL54" s="1">
        <v>185</v>
      </c>
      <c r="BM54" s="1">
        <v>0</v>
      </c>
      <c r="BN54" s="1">
        <v>0</v>
      </c>
      <c r="BO54" s="1">
        <v>200</v>
      </c>
      <c r="BP54" s="1">
        <v>0</v>
      </c>
      <c r="BQ54" s="1">
        <v>0</v>
      </c>
      <c r="BR54" s="1">
        <v>200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X54" s="1">
        <v>17</v>
      </c>
      <c r="EM54" s="1">
        <v>4</v>
      </c>
      <c r="EQ54" s="1">
        <v>5</v>
      </c>
      <c r="ER54" s="1">
        <v>2</v>
      </c>
      <c r="ES54" s="1">
        <v>2</v>
      </c>
      <c r="EW54" s="1">
        <v>2</v>
      </c>
      <c r="EZ54" s="1">
        <v>1</v>
      </c>
      <c r="FC54" s="1">
        <v>1</v>
      </c>
    </row>
    <row r="55" spans="1:191" x14ac:dyDescent="0.2">
      <c r="A55" s="3">
        <v>47</v>
      </c>
      <c r="B55" s="3" t="s">
        <v>100</v>
      </c>
      <c r="C55" s="3" t="s">
        <v>27</v>
      </c>
      <c r="D55" s="22" t="s">
        <v>842</v>
      </c>
      <c r="E55" s="22" t="s">
        <v>143</v>
      </c>
      <c r="F55" s="22" t="s">
        <v>129</v>
      </c>
      <c r="G55" s="3">
        <v>1981</v>
      </c>
      <c r="H55" s="22" t="s">
        <v>101</v>
      </c>
      <c r="I55" s="3">
        <v>47</v>
      </c>
      <c r="J55" s="3">
        <v>55</v>
      </c>
      <c r="K55" s="3" t="s">
        <v>1505</v>
      </c>
      <c r="L55" s="1">
        <v>47</v>
      </c>
      <c r="M55" s="3">
        <v>47</v>
      </c>
      <c r="N55" s="3" t="s">
        <v>1519</v>
      </c>
      <c r="O55" s="20" t="s">
        <v>923</v>
      </c>
      <c r="P55" s="17" t="s">
        <v>27</v>
      </c>
      <c r="Q55" s="4">
        <v>1522.1279256761065</v>
      </c>
      <c r="R55" s="1">
        <v>9</v>
      </c>
      <c r="S55" s="1">
        <v>4</v>
      </c>
      <c r="T55" s="1">
        <v>1394.4034993104974</v>
      </c>
      <c r="U55" s="1">
        <v>400</v>
      </c>
      <c r="V55" s="1">
        <v>324.47418941943363</v>
      </c>
      <c r="W55" s="1">
        <v>185.1026778671168</v>
      </c>
      <c r="X55" s="1">
        <v>171.12500000000003</v>
      </c>
      <c r="Y55" s="1">
        <v>161.45643750000002</v>
      </c>
      <c r="Z55" s="1">
        <v>152.24519452394691</v>
      </c>
      <c r="AA55" s="1">
        <v>127.72442636560918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152.24519452394691</v>
      </c>
      <c r="AH55" s="1">
        <v>0</v>
      </c>
      <c r="AI55" s="1">
        <v>0</v>
      </c>
      <c r="AJ55" s="1">
        <v>0</v>
      </c>
      <c r="AK55" s="1">
        <v>185.1026778671168</v>
      </c>
      <c r="AL55" s="1">
        <v>114.77000463019371</v>
      </c>
      <c r="AM55" s="1">
        <v>0</v>
      </c>
      <c r="AN55" s="1">
        <v>324.47418941943363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400</v>
      </c>
      <c r="AY55" s="1">
        <v>0</v>
      </c>
      <c r="AZ55" s="1">
        <v>0</v>
      </c>
      <c r="BA55" s="1">
        <v>0</v>
      </c>
      <c r="BB55" s="1">
        <v>0</v>
      </c>
      <c r="BC55" s="1">
        <v>171.12500000000003</v>
      </c>
      <c r="BD55" s="1">
        <v>161.45643750000002</v>
      </c>
      <c r="BE55" s="1">
        <v>146.41882812500003</v>
      </c>
      <c r="BF55" s="1">
        <v>383.17327909682751</v>
      </c>
      <c r="BG55" s="1">
        <v>0</v>
      </c>
      <c r="BH55" s="1">
        <v>0</v>
      </c>
      <c r="BI55" s="1">
        <v>0</v>
      </c>
      <c r="BJ55" s="1">
        <v>0</v>
      </c>
      <c r="BK55" s="1">
        <v>146.41882812500003</v>
      </c>
      <c r="BL55" s="1">
        <v>0</v>
      </c>
      <c r="BM55" s="1">
        <v>171.12500000000003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122.83665742307132</v>
      </c>
      <c r="CU55" s="1">
        <v>0</v>
      </c>
      <c r="CV55" s="1">
        <v>0</v>
      </c>
      <c r="CW55" s="1">
        <v>161.45643750000002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V55" s="1">
        <v>17</v>
      </c>
      <c r="DZ55" s="1">
        <v>14</v>
      </c>
      <c r="EA55" s="1">
        <v>22</v>
      </c>
      <c r="EC55" s="1">
        <v>8</v>
      </c>
      <c r="EM55" s="1">
        <v>1</v>
      </c>
      <c r="EV55" s="1">
        <v>5</v>
      </c>
      <c r="EX55" s="1">
        <v>3</v>
      </c>
      <c r="GE55" s="1">
        <v>8</v>
      </c>
      <c r="GH55" s="1">
        <v>4</v>
      </c>
    </row>
    <row r="56" spans="1:191" x14ac:dyDescent="0.2">
      <c r="A56" s="3">
        <v>48</v>
      </c>
      <c r="B56" s="3" t="s">
        <v>100</v>
      </c>
      <c r="C56" s="3" t="s">
        <v>26</v>
      </c>
      <c r="D56" s="22" t="s">
        <v>842</v>
      </c>
      <c r="E56" s="22" t="s">
        <v>246</v>
      </c>
      <c r="F56" s="22" t="s">
        <v>103</v>
      </c>
      <c r="G56" s="3">
        <v>1981</v>
      </c>
      <c r="H56" s="22" t="s">
        <v>101</v>
      </c>
      <c r="I56" s="3">
        <v>48</v>
      </c>
      <c r="J56" s="3">
        <v>24</v>
      </c>
      <c r="K56" s="3" t="s">
        <v>1383</v>
      </c>
      <c r="L56" s="1">
        <v>48</v>
      </c>
      <c r="M56" s="3">
        <v>48</v>
      </c>
      <c r="N56" s="3" t="s">
        <v>1519</v>
      </c>
      <c r="O56" s="7" t="s">
        <v>907</v>
      </c>
      <c r="P56" s="1" t="s">
        <v>26</v>
      </c>
      <c r="Q56" s="4">
        <v>1503.0540868199041</v>
      </c>
      <c r="R56" s="1">
        <v>3</v>
      </c>
      <c r="S56" s="1">
        <v>0</v>
      </c>
      <c r="T56" s="1">
        <v>925.43233890478166</v>
      </c>
      <c r="U56" s="1">
        <v>436.36875000000009</v>
      </c>
      <c r="V56" s="1">
        <v>324.47418941943363</v>
      </c>
      <c r="W56" s="1">
        <v>164.58939948534797</v>
      </c>
      <c r="X56" s="1">
        <v>0</v>
      </c>
      <c r="Y56" s="1">
        <v>0</v>
      </c>
      <c r="Z56" s="1">
        <v>0</v>
      </c>
      <c r="AA56" s="1">
        <v>577.62174791512234</v>
      </c>
      <c r="AB56" s="1">
        <v>0</v>
      </c>
      <c r="AC56" s="1">
        <v>0</v>
      </c>
      <c r="AD56" s="1">
        <v>0</v>
      </c>
      <c r="AE56" s="1">
        <v>324.47418941943363</v>
      </c>
      <c r="AF56" s="1">
        <v>0</v>
      </c>
      <c r="AG56" s="1">
        <v>164.58939948534797</v>
      </c>
      <c r="AH56" s="1">
        <v>0</v>
      </c>
      <c r="AI56" s="1">
        <v>0</v>
      </c>
      <c r="AJ56" s="1">
        <v>0</v>
      </c>
      <c r="AK56" s="1">
        <v>436.36875000000009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1732.865243745367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T56" s="1">
        <v>8</v>
      </c>
      <c r="DV56" s="1">
        <v>16</v>
      </c>
      <c r="DZ56" s="1">
        <v>3</v>
      </c>
    </row>
    <row r="57" spans="1:191" x14ac:dyDescent="0.2">
      <c r="A57" s="3">
        <v>49</v>
      </c>
      <c r="B57" s="3" t="s">
        <v>100</v>
      </c>
      <c r="C57" s="3" t="s">
        <v>133</v>
      </c>
      <c r="D57" s="22" t="s">
        <v>842</v>
      </c>
      <c r="H57" s="22" t="s">
        <v>101</v>
      </c>
      <c r="I57" s="3">
        <v>49</v>
      </c>
      <c r="J57" s="3">
        <v>318</v>
      </c>
      <c r="K57" s="18" t="s">
        <v>1512</v>
      </c>
      <c r="L57" s="1">
        <v>49</v>
      </c>
      <c r="M57" s="3">
        <v>49</v>
      </c>
      <c r="N57" s="3" t="s">
        <v>1519</v>
      </c>
      <c r="O57" s="7" t="s">
        <v>933</v>
      </c>
      <c r="P57" s="1" t="s">
        <v>133</v>
      </c>
      <c r="Q57" s="4">
        <v>1467.5778921293481</v>
      </c>
      <c r="R57" s="1">
        <v>10</v>
      </c>
      <c r="S57" s="1">
        <v>5</v>
      </c>
      <c r="T57" s="1">
        <v>1084.8608717633563</v>
      </c>
      <c r="U57" s="1">
        <v>224.81999288347734</v>
      </c>
      <c r="V57" s="1">
        <v>200</v>
      </c>
      <c r="W57" s="1">
        <v>185</v>
      </c>
      <c r="X57" s="1">
        <v>171.12500000000003</v>
      </c>
      <c r="Y57" s="1">
        <v>155.11774536402137</v>
      </c>
      <c r="Z57" s="1">
        <v>148.79813351585756</v>
      </c>
      <c r="AA57" s="1">
        <v>382.7170203659918</v>
      </c>
      <c r="AB57" s="1">
        <v>0</v>
      </c>
      <c r="AC57" s="1">
        <v>0</v>
      </c>
      <c r="AD57" s="1">
        <v>0</v>
      </c>
      <c r="AE57" s="1">
        <v>148.79813351585756</v>
      </c>
      <c r="AF57" s="1">
        <v>155.11774536402137</v>
      </c>
      <c r="AG57" s="1">
        <v>224.81999288347734</v>
      </c>
      <c r="AH57" s="1">
        <v>81.174229336073395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127.78520201074224</v>
      </c>
      <c r="BC57" s="1">
        <v>200</v>
      </c>
      <c r="BD57" s="1">
        <v>185</v>
      </c>
      <c r="BE57" s="1">
        <v>171.12500000000003</v>
      </c>
      <c r="BF57" s="1">
        <v>1148.1510610979753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200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171.12500000000003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146.41882812500003</v>
      </c>
      <c r="CV57" s="1">
        <v>185</v>
      </c>
      <c r="CW57" s="1">
        <v>0</v>
      </c>
      <c r="CX57" s="1">
        <v>146.41882812500003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T57" s="1">
        <v>18</v>
      </c>
      <c r="DU57" s="1">
        <v>17</v>
      </c>
      <c r="DV57" s="1">
        <v>12</v>
      </c>
      <c r="DW57" s="1">
        <v>26</v>
      </c>
      <c r="EQ57" s="1">
        <v>7</v>
      </c>
      <c r="FQ57" s="1">
        <v>1</v>
      </c>
      <c r="FW57" s="1">
        <v>3</v>
      </c>
      <c r="GF57" s="1">
        <v>5</v>
      </c>
      <c r="GG57" s="1">
        <v>2</v>
      </c>
      <c r="GI57" s="1">
        <v>5</v>
      </c>
    </row>
    <row r="58" spans="1:191" x14ac:dyDescent="0.2">
      <c r="A58" s="3">
        <v>50</v>
      </c>
      <c r="B58" s="3" t="s">
        <v>100</v>
      </c>
      <c r="C58" s="3" t="s">
        <v>252</v>
      </c>
      <c r="D58" s="22" t="s">
        <v>842</v>
      </c>
      <c r="H58" s="22" t="s">
        <v>101</v>
      </c>
      <c r="I58" s="3">
        <v>50</v>
      </c>
      <c r="J58" s="3">
        <v>290</v>
      </c>
      <c r="K58" s="3" t="s">
        <v>1489</v>
      </c>
      <c r="L58" s="1">
        <v>50</v>
      </c>
      <c r="M58" s="3">
        <v>50</v>
      </c>
      <c r="N58" s="3" t="s">
        <v>1519</v>
      </c>
      <c r="O58" s="7" t="s">
        <v>905</v>
      </c>
      <c r="P58" s="1" t="s">
        <v>252</v>
      </c>
      <c r="Q58" s="4">
        <v>1463.9827915780536</v>
      </c>
      <c r="R58" s="1">
        <v>9</v>
      </c>
      <c r="S58" s="1">
        <v>4</v>
      </c>
      <c r="T58" s="1">
        <v>1150.1732241578084</v>
      </c>
      <c r="U58" s="1">
        <v>262.75528751903852</v>
      </c>
      <c r="V58" s="1">
        <v>195.99107068282956</v>
      </c>
      <c r="W58" s="1">
        <v>185</v>
      </c>
      <c r="X58" s="1">
        <v>177.01124095594028</v>
      </c>
      <c r="Y58" s="1">
        <v>171.12500000000003</v>
      </c>
      <c r="Z58" s="1">
        <v>158.29062500000001</v>
      </c>
      <c r="AA58" s="1">
        <v>313.80956742024529</v>
      </c>
      <c r="AB58" s="1">
        <v>0</v>
      </c>
      <c r="AC58" s="1">
        <v>107.96161452501275</v>
      </c>
      <c r="AD58" s="1">
        <v>177.01124095594028</v>
      </c>
      <c r="AE58" s="1">
        <v>0</v>
      </c>
      <c r="AF58" s="1">
        <v>0</v>
      </c>
      <c r="AG58" s="1">
        <v>262.75528751903852</v>
      </c>
      <c r="AH58" s="1">
        <v>0</v>
      </c>
      <c r="AI58" s="1">
        <v>0</v>
      </c>
      <c r="AJ58" s="1">
        <v>195.99107068282956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153.88928512874023</v>
      </c>
      <c r="BB58" s="1">
        <v>0</v>
      </c>
      <c r="BC58" s="1">
        <v>185</v>
      </c>
      <c r="BD58" s="1">
        <v>171.12500000000003</v>
      </c>
      <c r="BE58" s="1">
        <v>158.29062500000001</v>
      </c>
      <c r="BF58" s="1">
        <v>941.42870226073592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118.20131185993654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185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158.29062500000001</v>
      </c>
      <c r="CR58" s="1">
        <v>0</v>
      </c>
      <c r="CS58" s="1">
        <v>0</v>
      </c>
      <c r="CT58" s="1">
        <v>0</v>
      </c>
      <c r="CU58" s="1">
        <v>0</v>
      </c>
      <c r="CV58" s="1">
        <v>171.12500000000003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R58" s="1">
        <v>23</v>
      </c>
      <c r="DS58" s="1">
        <v>16</v>
      </c>
      <c r="DV58" s="1">
        <v>10</v>
      </c>
      <c r="DY58" s="1">
        <v>14</v>
      </c>
      <c r="EP58" s="1">
        <v>14</v>
      </c>
      <c r="FB58" s="1">
        <v>8</v>
      </c>
      <c r="FV58" s="1">
        <v>2</v>
      </c>
      <c r="GB58" s="1">
        <v>4</v>
      </c>
      <c r="GG58" s="1">
        <v>3</v>
      </c>
    </row>
    <row r="59" spans="1:191" x14ac:dyDescent="0.2">
      <c r="A59" s="3">
        <v>51</v>
      </c>
      <c r="B59" s="3" t="s">
        <v>100</v>
      </c>
      <c r="C59" s="3" t="s">
        <v>252</v>
      </c>
      <c r="D59" s="22" t="s">
        <v>842</v>
      </c>
      <c r="E59" s="22" t="s">
        <v>189</v>
      </c>
      <c r="F59" s="22" t="s">
        <v>125</v>
      </c>
      <c r="G59" s="3">
        <v>1974</v>
      </c>
      <c r="H59" s="22" t="s">
        <v>101</v>
      </c>
      <c r="I59" s="3">
        <v>51</v>
      </c>
      <c r="J59" s="3">
        <v>83</v>
      </c>
      <c r="K59" s="3" t="s">
        <v>1454</v>
      </c>
      <c r="L59" s="1">
        <v>51</v>
      </c>
      <c r="M59" s="3">
        <v>51</v>
      </c>
      <c r="N59" s="3" t="s">
        <v>1519</v>
      </c>
      <c r="O59" s="7" t="s">
        <v>893</v>
      </c>
      <c r="P59" s="1" t="s">
        <v>252</v>
      </c>
      <c r="Q59" s="4">
        <v>1462.0548958756908</v>
      </c>
      <c r="R59" s="1">
        <v>6</v>
      </c>
      <c r="S59" s="1">
        <v>3</v>
      </c>
      <c r="T59" s="1">
        <v>939.3696293711472</v>
      </c>
      <c r="U59" s="1">
        <v>319.46300502685557</v>
      </c>
      <c r="V59" s="1">
        <v>158.29062500000001</v>
      </c>
      <c r="W59" s="1">
        <v>146.41882812500003</v>
      </c>
      <c r="X59" s="1">
        <v>125.27960981445317</v>
      </c>
      <c r="Y59" s="1">
        <v>110.87949599866174</v>
      </c>
      <c r="Z59" s="1">
        <v>79.038065406176727</v>
      </c>
      <c r="AA59" s="1">
        <v>522.68526650454373</v>
      </c>
      <c r="AB59" s="1">
        <v>0</v>
      </c>
      <c r="AC59" s="1">
        <v>79.038065406176727</v>
      </c>
      <c r="AD59" s="1">
        <v>110.87949599866174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319.46300502685557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158.29062500000001</v>
      </c>
      <c r="BD59" s="1">
        <v>146.41882812500003</v>
      </c>
      <c r="BE59" s="1">
        <v>125.27960981445317</v>
      </c>
      <c r="BF59" s="1">
        <v>1568.0557995136312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125.27960981445317</v>
      </c>
      <c r="CB59" s="1">
        <v>0</v>
      </c>
      <c r="CC59" s="1">
        <v>0</v>
      </c>
      <c r="CD59" s="1">
        <v>0</v>
      </c>
      <c r="CE59" s="1">
        <v>158.29062500000001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146.41882812500003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R59" s="1">
        <v>27</v>
      </c>
      <c r="DS59" s="1">
        <v>22</v>
      </c>
      <c r="DZ59" s="1">
        <v>7</v>
      </c>
      <c r="FL59" s="1">
        <v>7</v>
      </c>
      <c r="FP59" s="1">
        <v>4</v>
      </c>
      <c r="GB59" s="1">
        <v>5</v>
      </c>
    </row>
    <row r="60" spans="1:191" x14ac:dyDescent="0.2">
      <c r="A60" s="3">
        <v>52</v>
      </c>
      <c r="B60" s="3" t="s">
        <v>100</v>
      </c>
      <c r="C60" s="3" t="s">
        <v>194</v>
      </c>
      <c r="D60" s="22" t="s">
        <v>842</v>
      </c>
      <c r="E60" s="22" t="s">
        <v>110</v>
      </c>
      <c r="F60" s="22" t="s">
        <v>103</v>
      </c>
      <c r="G60" s="3">
        <v>1983</v>
      </c>
      <c r="H60" s="22" t="s">
        <v>101</v>
      </c>
      <c r="I60" s="3">
        <v>52</v>
      </c>
      <c r="J60" s="3">
        <v>318</v>
      </c>
      <c r="K60" s="3" t="s">
        <v>1362</v>
      </c>
      <c r="L60" s="1">
        <v>52</v>
      </c>
      <c r="M60" s="3">
        <v>52</v>
      </c>
      <c r="N60" s="3" t="s">
        <v>1519</v>
      </c>
      <c r="O60" s="7" t="s">
        <v>874</v>
      </c>
      <c r="P60" s="1" t="s">
        <v>194</v>
      </c>
      <c r="Q60" s="4">
        <v>1457.9345965209627</v>
      </c>
      <c r="R60" s="1">
        <v>6</v>
      </c>
      <c r="S60" s="1">
        <v>3</v>
      </c>
      <c r="T60" s="1">
        <v>1084.2874860170505</v>
      </c>
      <c r="U60" s="1">
        <v>241.78753951619262</v>
      </c>
      <c r="V60" s="1">
        <v>203.24999922663807</v>
      </c>
      <c r="W60" s="1">
        <v>200</v>
      </c>
      <c r="X60" s="1">
        <v>149.34720468750004</v>
      </c>
      <c r="Y60" s="1">
        <v>146.41882812500003</v>
      </c>
      <c r="Z60" s="1">
        <v>143.48391446171979</v>
      </c>
      <c r="AA60" s="1">
        <v>373.64711050391224</v>
      </c>
      <c r="AB60" s="1">
        <v>0</v>
      </c>
      <c r="AC60" s="1">
        <v>0</v>
      </c>
      <c r="AD60" s="1">
        <v>241.78753951619262</v>
      </c>
      <c r="AE60" s="1">
        <v>203.24999922663807</v>
      </c>
      <c r="AF60" s="1">
        <v>143.48391446171979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200</v>
      </c>
      <c r="BD60" s="1">
        <v>149.34720468750004</v>
      </c>
      <c r="BE60" s="1">
        <v>146.41882812500003</v>
      </c>
      <c r="BF60" s="1">
        <v>1120.9413315117367</v>
      </c>
      <c r="BG60" s="1">
        <v>146.41882812500003</v>
      </c>
      <c r="BH60" s="1">
        <v>0</v>
      </c>
      <c r="BI60" s="1">
        <v>0</v>
      </c>
      <c r="BJ60" s="1">
        <v>149.34720468750004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200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S60" s="1">
        <v>12</v>
      </c>
      <c r="DT60" s="1">
        <v>14</v>
      </c>
      <c r="DU60" s="1">
        <v>18</v>
      </c>
      <c r="ER60" s="1">
        <v>5</v>
      </c>
      <c r="EU60" s="1">
        <v>5</v>
      </c>
      <c r="FO60" s="1">
        <v>1</v>
      </c>
    </row>
    <row r="61" spans="1:191" x14ac:dyDescent="0.2">
      <c r="A61" s="3">
        <v>53</v>
      </c>
      <c r="B61" s="3" t="s">
        <v>100</v>
      </c>
      <c r="C61" s="3" t="s">
        <v>114</v>
      </c>
      <c r="D61" s="22" t="s">
        <v>842</v>
      </c>
      <c r="H61" s="22" t="s">
        <v>101</v>
      </c>
      <c r="I61" s="3">
        <v>53</v>
      </c>
      <c r="J61" s="3">
        <v>269</v>
      </c>
      <c r="K61" s="18" t="s">
        <v>1364</v>
      </c>
      <c r="L61" s="1">
        <v>53</v>
      </c>
      <c r="M61" s="3">
        <v>53</v>
      </c>
      <c r="N61" s="3" t="s">
        <v>1519</v>
      </c>
      <c r="O61" s="7" t="s">
        <v>881</v>
      </c>
      <c r="P61" s="1" t="s">
        <v>114</v>
      </c>
      <c r="Q61" s="4">
        <v>1432.565443019515</v>
      </c>
      <c r="R61" s="1">
        <v>8</v>
      </c>
      <c r="S61" s="1">
        <v>1</v>
      </c>
      <c r="T61" s="1">
        <v>1085.7877561007451</v>
      </c>
      <c r="U61" s="1">
        <v>256.80611119785277</v>
      </c>
      <c r="V61" s="1">
        <v>191.3635037361517</v>
      </c>
      <c r="W61" s="1">
        <v>188.70000000000002</v>
      </c>
      <c r="X61" s="1">
        <v>172.35305040446818</v>
      </c>
      <c r="Y61" s="1">
        <v>151.45524304292644</v>
      </c>
      <c r="Z61" s="1">
        <v>125.10984771934592</v>
      </c>
      <c r="AA61" s="1">
        <v>346.77768691876992</v>
      </c>
      <c r="AB61" s="1">
        <v>125.10984771934592</v>
      </c>
      <c r="AC61" s="1">
        <v>172.35305040446818</v>
      </c>
      <c r="AD61" s="1">
        <v>151.45524304292644</v>
      </c>
      <c r="AE61" s="1">
        <v>256.80611119785277</v>
      </c>
      <c r="AF61" s="1">
        <v>0</v>
      </c>
      <c r="AG61" s="1">
        <v>81.597613178034905</v>
      </c>
      <c r="AH61" s="1">
        <v>191.3635037361517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121.7961556191575</v>
      </c>
      <c r="BB61" s="1">
        <v>0</v>
      </c>
      <c r="BC61" s="1">
        <v>188.70000000000002</v>
      </c>
      <c r="BD61" s="1">
        <v>0</v>
      </c>
      <c r="BE61" s="1">
        <v>0</v>
      </c>
      <c r="BF61" s="1">
        <v>1040.3330607563098</v>
      </c>
      <c r="BG61" s="1">
        <v>0</v>
      </c>
      <c r="BH61" s="1">
        <v>0</v>
      </c>
      <c r="BI61" s="1">
        <v>188.70000000000002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30</v>
      </c>
      <c r="DR61" s="1">
        <v>17</v>
      </c>
      <c r="DS61" s="1">
        <v>18</v>
      </c>
      <c r="DT61" s="1">
        <v>11</v>
      </c>
      <c r="DV61" s="1">
        <v>25</v>
      </c>
      <c r="DW61" s="1">
        <v>15</v>
      </c>
      <c r="EP61" s="1">
        <v>17</v>
      </c>
      <c r="ET61" s="1">
        <v>2</v>
      </c>
    </row>
    <row r="62" spans="1:191" x14ac:dyDescent="0.2">
      <c r="A62" s="3">
        <v>54</v>
      </c>
      <c r="B62" s="3" t="s">
        <v>100</v>
      </c>
      <c r="C62" s="3" t="s">
        <v>260</v>
      </c>
      <c r="D62" s="22" t="s">
        <v>842</v>
      </c>
      <c r="E62" s="22" t="s">
        <v>162</v>
      </c>
      <c r="F62" s="22" t="s">
        <v>130</v>
      </c>
      <c r="G62" s="3">
        <v>1973</v>
      </c>
      <c r="H62" s="22" t="s">
        <v>101</v>
      </c>
      <c r="I62" s="3">
        <v>54</v>
      </c>
      <c r="J62" s="3">
        <v>79</v>
      </c>
      <c r="K62" s="3" t="s">
        <v>1461</v>
      </c>
      <c r="L62" s="1">
        <v>54</v>
      </c>
      <c r="M62" s="3">
        <v>54</v>
      </c>
      <c r="N62" s="3" t="s">
        <v>1519</v>
      </c>
      <c r="O62" s="7" t="s">
        <v>916</v>
      </c>
      <c r="P62" s="1" t="s">
        <v>260</v>
      </c>
      <c r="Q62" s="4">
        <v>1428.9613334554401</v>
      </c>
      <c r="R62" s="1">
        <v>6</v>
      </c>
      <c r="S62" s="1">
        <v>1</v>
      </c>
      <c r="T62" s="1">
        <v>921.24073898025188</v>
      </c>
      <c r="U62" s="1">
        <v>331.99096600830092</v>
      </c>
      <c r="V62" s="1">
        <v>185</v>
      </c>
      <c r="W62" s="1">
        <v>134.13587100680053</v>
      </c>
      <c r="X62" s="1">
        <v>112.6614439477207</v>
      </c>
      <c r="Y62" s="1">
        <v>93.206860539927661</v>
      </c>
      <c r="Z62" s="1">
        <v>64.245597477501974</v>
      </c>
      <c r="AA62" s="1">
        <v>507.72059447518831</v>
      </c>
      <c r="AB62" s="1">
        <v>0</v>
      </c>
      <c r="AC62" s="1">
        <v>0</v>
      </c>
      <c r="AD62" s="1">
        <v>0</v>
      </c>
      <c r="AE62" s="1">
        <v>93.206860539927661</v>
      </c>
      <c r="AF62" s="1">
        <v>0</v>
      </c>
      <c r="AG62" s="1">
        <v>331.99096600830092</v>
      </c>
      <c r="AH62" s="1">
        <v>64.245597477501974</v>
      </c>
      <c r="AI62" s="1">
        <v>0</v>
      </c>
      <c r="AJ62" s="1">
        <v>0</v>
      </c>
      <c r="AK62" s="1">
        <v>0</v>
      </c>
      <c r="AL62" s="1">
        <v>134.13587100680053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112.6614439477207</v>
      </c>
      <c r="BB62" s="1">
        <v>0</v>
      </c>
      <c r="BC62" s="1">
        <v>185</v>
      </c>
      <c r="BD62" s="1">
        <v>0</v>
      </c>
      <c r="BE62" s="1">
        <v>0</v>
      </c>
      <c r="BF62" s="1">
        <v>1523.1617834255649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185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T62" s="1">
        <v>24</v>
      </c>
      <c r="DV62" s="1">
        <v>7</v>
      </c>
      <c r="DW62" s="1">
        <v>29</v>
      </c>
      <c r="EA62" s="1">
        <v>20</v>
      </c>
      <c r="EP62" s="1">
        <v>18</v>
      </c>
      <c r="GC62" s="1">
        <v>2</v>
      </c>
    </row>
    <row r="63" spans="1:191" x14ac:dyDescent="0.2">
      <c r="A63" s="3">
        <v>55</v>
      </c>
      <c r="B63" s="3" t="s">
        <v>100</v>
      </c>
      <c r="C63" s="3" t="s">
        <v>194</v>
      </c>
      <c r="D63" s="22" t="s">
        <v>842</v>
      </c>
      <c r="H63" s="22" t="s">
        <v>101</v>
      </c>
      <c r="I63" s="3">
        <v>55</v>
      </c>
      <c r="J63" s="3">
        <v>225</v>
      </c>
      <c r="K63" s="3" t="s">
        <v>1362</v>
      </c>
      <c r="L63" s="1">
        <v>55</v>
      </c>
      <c r="M63" s="3">
        <v>55</v>
      </c>
      <c r="N63" s="3" t="s">
        <v>1519</v>
      </c>
      <c r="O63" s="7" t="s">
        <v>900</v>
      </c>
      <c r="P63" s="1" t="s">
        <v>194</v>
      </c>
      <c r="Q63" s="4">
        <v>1415.4891401100226</v>
      </c>
      <c r="R63" s="1">
        <v>7</v>
      </c>
      <c r="S63" s="1">
        <v>4</v>
      </c>
      <c r="T63" s="1">
        <v>907.39894136313899</v>
      </c>
      <c r="U63" s="1">
        <v>304.55116250000009</v>
      </c>
      <c r="V63" s="1">
        <v>185</v>
      </c>
      <c r="W63" s="1">
        <v>171.12500000000003</v>
      </c>
      <c r="X63" s="1">
        <v>146.41882812500003</v>
      </c>
      <c r="Y63" s="1">
        <v>73.76886104576495</v>
      </c>
      <c r="Z63" s="1">
        <v>26.535089692373852</v>
      </c>
      <c r="AA63" s="1">
        <v>508.09019874688357</v>
      </c>
      <c r="AB63" s="1">
        <v>0</v>
      </c>
      <c r="AC63" s="1">
        <v>26.535089692373852</v>
      </c>
      <c r="AD63" s="1">
        <v>0</v>
      </c>
      <c r="AE63" s="1">
        <v>73.76886104576495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304.55116250000009</v>
      </c>
      <c r="BA63" s="1">
        <v>0</v>
      </c>
      <c r="BB63" s="1">
        <v>0</v>
      </c>
      <c r="BC63" s="1">
        <v>185</v>
      </c>
      <c r="BD63" s="1">
        <v>171.12500000000003</v>
      </c>
      <c r="BE63" s="1">
        <v>146.41882812500003</v>
      </c>
      <c r="BF63" s="1">
        <v>1524.2705962406508</v>
      </c>
      <c r="BG63" s="1">
        <v>0</v>
      </c>
      <c r="BH63" s="1">
        <v>0</v>
      </c>
      <c r="BI63" s="1">
        <v>0</v>
      </c>
      <c r="BJ63" s="1">
        <v>118.20131185993654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171.12500000000003</v>
      </c>
      <c r="BU63" s="1">
        <v>0</v>
      </c>
      <c r="BV63" s="1">
        <v>0</v>
      </c>
      <c r="BW63" s="1">
        <v>0</v>
      </c>
      <c r="BX63" s="1">
        <v>146.41882812500003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185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R63" s="1">
        <v>41</v>
      </c>
      <c r="DT63" s="1">
        <v>27</v>
      </c>
      <c r="EO63" s="1">
        <v>5</v>
      </c>
      <c r="EU63" s="1">
        <v>8</v>
      </c>
      <c r="FE63" s="1">
        <v>3</v>
      </c>
      <c r="FI63" s="1">
        <v>5</v>
      </c>
      <c r="FO63" s="1">
        <v>2</v>
      </c>
    </row>
    <row r="64" spans="1:191" x14ac:dyDescent="0.2">
      <c r="A64" s="3">
        <v>56</v>
      </c>
      <c r="B64" s="3" t="s">
        <v>100</v>
      </c>
      <c r="C64" s="3" t="s">
        <v>29</v>
      </c>
      <c r="D64" s="22" t="s">
        <v>842</v>
      </c>
      <c r="H64" s="22" t="s">
        <v>101</v>
      </c>
      <c r="I64" s="3">
        <v>56</v>
      </c>
      <c r="J64" s="3">
        <v>318</v>
      </c>
      <c r="K64" s="3" t="s">
        <v>1318</v>
      </c>
      <c r="L64" s="1">
        <v>56</v>
      </c>
      <c r="M64" s="3">
        <v>56</v>
      </c>
      <c r="N64" s="3" t="s">
        <v>1519</v>
      </c>
      <c r="O64" s="7" t="s">
        <v>877</v>
      </c>
      <c r="P64" s="1" t="s">
        <v>29</v>
      </c>
      <c r="Q64" s="4">
        <v>1398.0562475569775</v>
      </c>
      <c r="R64" s="1">
        <v>8</v>
      </c>
      <c r="S64" s="1">
        <v>5</v>
      </c>
      <c r="T64" s="1">
        <v>990.97264876598422</v>
      </c>
      <c r="U64" s="1">
        <v>342.25000000000006</v>
      </c>
      <c r="V64" s="1">
        <v>185</v>
      </c>
      <c r="W64" s="1">
        <v>146.41882812500003</v>
      </c>
      <c r="X64" s="1">
        <v>146.41882812500003</v>
      </c>
      <c r="Y64" s="1">
        <v>111.45781484929486</v>
      </c>
      <c r="Z64" s="1">
        <v>59.427177666689317</v>
      </c>
      <c r="AA64" s="1">
        <v>407.08359879099334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111.45781484929486</v>
      </c>
      <c r="AH64" s="1">
        <v>59.427177666689317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342.25000000000006</v>
      </c>
      <c r="AY64" s="1">
        <v>0</v>
      </c>
      <c r="AZ64" s="1">
        <v>0</v>
      </c>
      <c r="BA64" s="1">
        <v>0</v>
      </c>
      <c r="BB64" s="1">
        <v>0</v>
      </c>
      <c r="BC64" s="1">
        <v>185</v>
      </c>
      <c r="BD64" s="1">
        <v>146.41882812500003</v>
      </c>
      <c r="BE64" s="1">
        <v>146.41882812500003</v>
      </c>
      <c r="BF64" s="1">
        <v>1221.2507963729799</v>
      </c>
      <c r="BG64" s="1">
        <v>115.88363907836916</v>
      </c>
      <c r="BH64" s="1">
        <v>84.83773316357636</v>
      </c>
      <c r="BI64" s="1">
        <v>0</v>
      </c>
      <c r="BJ64" s="1">
        <v>0</v>
      </c>
      <c r="BK64" s="1">
        <v>185</v>
      </c>
      <c r="BL64" s="1">
        <v>0</v>
      </c>
      <c r="BM64" s="1">
        <v>146.41882812500003</v>
      </c>
      <c r="BN64" s="1">
        <v>0</v>
      </c>
      <c r="BO64" s="1">
        <v>146.41882812500003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V64" s="1">
        <v>21</v>
      </c>
      <c r="DW64" s="1">
        <v>30</v>
      </c>
      <c r="EM64" s="1">
        <v>3</v>
      </c>
      <c r="ER64" s="1">
        <v>8</v>
      </c>
      <c r="ES64" s="1">
        <v>12</v>
      </c>
      <c r="EV64" s="1">
        <v>2</v>
      </c>
      <c r="EX64" s="1">
        <v>5</v>
      </c>
      <c r="EZ64" s="1">
        <v>5</v>
      </c>
    </row>
    <row r="65" spans="1:190" x14ac:dyDescent="0.2">
      <c r="A65" s="3">
        <v>57</v>
      </c>
      <c r="B65" s="3" t="s">
        <v>100</v>
      </c>
      <c r="C65" s="3" t="s">
        <v>24</v>
      </c>
      <c r="D65" s="22" t="s">
        <v>842</v>
      </c>
      <c r="H65" s="22" t="s">
        <v>101</v>
      </c>
      <c r="I65" s="3">
        <v>57</v>
      </c>
      <c r="J65" s="3">
        <v>316</v>
      </c>
      <c r="K65" s="3" t="s">
        <v>1364</v>
      </c>
      <c r="L65" s="1">
        <v>57</v>
      </c>
      <c r="M65" s="3">
        <v>57</v>
      </c>
      <c r="N65" s="3" t="s">
        <v>1519</v>
      </c>
      <c r="O65" s="7" t="s">
        <v>862</v>
      </c>
      <c r="P65" s="1" t="s">
        <v>24</v>
      </c>
      <c r="Q65" s="4">
        <v>1367.239281049897</v>
      </c>
      <c r="R65" s="1">
        <v>5</v>
      </c>
      <c r="S65" s="1">
        <v>0</v>
      </c>
      <c r="T65" s="1">
        <v>876.83521401812709</v>
      </c>
      <c r="U65" s="1">
        <v>400</v>
      </c>
      <c r="V65" s="1">
        <v>174.54750000000004</v>
      </c>
      <c r="W65" s="1">
        <v>140.09609981470695</v>
      </c>
      <c r="X65" s="1">
        <v>92.374656427964027</v>
      </c>
      <c r="Y65" s="1">
        <v>69.816957775456103</v>
      </c>
      <c r="Z65" s="1">
        <v>0</v>
      </c>
      <c r="AA65" s="1">
        <v>490.4040670317699</v>
      </c>
      <c r="AB65" s="1">
        <v>0</v>
      </c>
      <c r="AC65" s="1">
        <v>92.374656427964027</v>
      </c>
      <c r="AD65" s="1">
        <v>140.09609981470695</v>
      </c>
      <c r="AE65" s="1">
        <v>0</v>
      </c>
      <c r="AF65" s="1">
        <v>0</v>
      </c>
      <c r="AG65" s="1">
        <v>69.816957775456103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400</v>
      </c>
      <c r="AX65" s="1">
        <v>0</v>
      </c>
      <c r="AY65" s="1">
        <v>0</v>
      </c>
      <c r="AZ65" s="1">
        <v>0</v>
      </c>
      <c r="BA65" s="1">
        <v>0</v>
      </c>
      <c r="BB65" s="1">
        <v>174.54750000000004</v>
      </c>
      <c r="BC65" s="1">
        <v>0</v>
      </c>
      <c r="BD65" s="1">
        <v>0</v>
      </c>
      <c r="BE65" s="1">
        <v>0</v>
      </c>
      <c r="BF65" s="1">
        <v>1471.2122010953096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R65" s="1">
        <v>25</v>
      </c>
      <c r="DS65" s="1">
        <v>19</v>
      </c>
      <c r="DV65" s="1">
        <v>27</v>
      </c>
      <c r="EL65" s="1">
        <v>1</v>
      </c>
      <c r="EQ65" s="1">
        <v>3</v>
      </c>
    </row>
    <row r="66" spans="1:190" x14ac:dyDescent="0.2">
      <c r="A66" s="3">
        <v>58</v>
      </c>
      <c r="B66" s="3" t="s">
        <v>100</v>
      </c>
      <c r="C66" s="3" t="s">
        <v>114</v>
      </c>
      <c r="D66" s="22" t="s">
        <v>842</v>
      </c>
      <c r="E66" s="22" t="s">
        <v>112</v>
      </c>
      <c r="F66" s="22" t="s">
        <v>103</v>
      </c>
      <c r="G66" s="3">
        <v>1976</v>
      </c>
      <c r="H66" s="22" t="s">
        <v>101</v>
      </c>
      <c r="I66" s="3">
        <v>58</v>
      </c>
      <c r="J66" s="3">
        <v>87</v>
      </c>
      <c r="K66" s="3" t="s">
        <v>1505</v>
      </c>
      <c r="L66" s="1">
        <v>58</v>
      </c>
      <c r="M66" s="3">
        <v>58</v>
      </c>
      <c r="N66" s="3" t="s">
        <v>1519</v>
      </c>
      <c r="O66" s="23" t="s">
        <v>904</v>
      </c>
      <c r="P66" s="17" t="s">
        <v>114</v>
      </c>
      <c r="Q66" s="4">
        <v>1332.2457899582</v>
      </c>
      <c r="R66" s="1">
        <v>4</v>
      </c>
      <c r="S66" s="1">
        <v>1</v>
      </c>
      <c r="T66" s="1">
        <v>818.26171457473083</v>
      </c>
      <c r="U66" s="1">
        <v>443.21375000000012</v>
      </c>
      <c r="V66" s="1">
        <v>151.45524304292644</v>
      </c>
      <c r="W66" s="1">
        <v>138.14616433593753</v>
      </c>
      <c r="X66" s="1">
        <v>85.446557195866731</v>
      </c>
      <c r="Y66" s="1">
        <v>0</v>
      </c>
      <c r="Z66" s="1">
        <v>0</v>
      </c>
      <c r="AA66" s="1">
        <v>513.98407538346908</v>
      </c>
      <c r="AB66" s="1">
        <v>0</v>
      </c>
      <c r="AC66" s="1">
        <v>85.446557195866731</v>
      </c>
      <c r="AD66" s="1">
        <v>0</v>
      </c>
      <c r="AE66" s="1">
        <v>0</v>
      </c>
      <c r="AF66" s="1">
        <v>0</v>
      </c>
      <c r="AG66" s="1">
        <v>0</v>
      </c>
      <c r="AH66" s="1">
        <v>151.45524304292644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443.21375000000012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138.14616433593753</v>
      </c>
      <c r="BD66" s="1">
        <v>0</v>
      </c>
      <c r="BE66" s="1">
        <v>0</v>
      </c>
      <c r="BF66" s="1">
        <v>1541.9522261504073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138.14616433593753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R66" s="1">
        <v>26</v>
      </c>
      <c r="DW66" s="1">
        <v>18</v>
      </c>
      <c r="EC66" s="1">
        <v>4</v>
      </c>
      <c r="GH66" s="1">
        <v>6</v>
      </c>
    </row>
    <row r="67" spans="1:190" x14ac:dyDescent="0.2">
      <c r="A67" s="3">
        <v>59</v>
      </c>
      <c r="B67" s="3" t="s">
        <v>100</v>
      </c>
      <c r="C67" s="3" t="s">
        <v>182</v>
      </c>
      <c r="D67" s="22" t="s">
        <v>842</v>
      </c>
      <c r="H67" s="22" t="s">
        <v>101</v>
      </c>
      <c r="I67" s="3">
        <v>59</v>
      </c>
      <c r="J67" s="3">
        <v>318</v>
      </c>
      <c r="K67" s="18" t="s">
        <v>1364</v>
      </c>
      <c r="L67" s="1">
        <v>59</v>
      </c>
      <c r="M67" s="3">
        <v>59</v>
      </c>
      <c r="N67" s="3" t="s">
        <v>1519</v>
      </c>
      <c r="O67" s="7" t="s">
        <v>894</v>
      </c>
      <c r="P67" s="1" t="s">
        <v>182</v>
      </c>
      <c r="Q67" s="4">
        <v>1331.2431890010903</v>
      </c>
      <c r="R67" s="1">
        <v>5</v>
      </c>
      <c r="S67" s="1">
        <v>0</v>
      </c>
      <c r="T67" s="1">
        <v>1086.5535868274487</v>
      </c>
      <c r="U67" s="1">
        <v>406.31224804687503</v>
      </c>
      <c r="V67" s="1">
        <v>365.68102324218756</v>
      </c>
      <c r="W67" s="1">
        <v>215.9232290500255</v>
      </c>
      <c r="X67" s="1">
        <v>50.847378891061055</v>
      </c>
      <c r="Y67" s="1">
        <v>47.789707597299717</v>
      </c>
      <c r="Z67" s="1">
        <v>0</v>
      </c>
      <c r="AA67" s="1">
        <v>244.68960217364159</v>
      </c>
      <c r="AB67" s="1">
        <v>215.9232290500255</v>
      </c>
      <c r="AC67" s="1">
        <v>406.31224804687503</v>
      </c>
      <c r="AD67" s="1">
        <v>50.847378891061055</v>
      </c>
      <c r="AE67" s="1">
        <v>0</v>
      </c>
      <c r="AF67" s="1">
        <v>365.68102324218756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47.789707597299717</v>
      </c>
      <c r="BB67" s="1">
        <v>0</v>
      </c>
      <c r="BC67" s="1">
        <v>0</v>
      </c>
      <c r="BD67" s="1">
        <v>0</v>
      </c>
      <c r="BE67" s="1">
        <v>0</v>
      </c>
      <c r="BF67" s="1">
        <v>734.0688065209248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23</v>
      </c>
      <c r="DR67" s="1">
        <v>6</v>
      </c>
      <c r="DS67" s="1">
        <v>32</v>
      </c>
      <c r="DU67" s="1">
        <v>6</v>
      </c>
      <c r="EP67" s="1">
        <v>29</v>
      </c>
    </row>
    <row r="68" spans="1:190" x14ac:dyDescent="0.2">
      <c r="A68" s="3">
        <v>60</v>
      </c>
      <c r="B68" s="3" t="s">
        <v>100</v>
      </c>
      <c r="C68" s="3" t="s">
        <v>133</v>
      </c>
      <c r="D68" s="22" t="s">
        <v>842</v>
      </c>
      <c r="H68" s="22" t="s">
        <v>101</v>
      </c>
      <c r="I68" s="3">
        <v>60</v>
      </c>
      <c r="J68" s="3">
        <v>318</v>
      </c>
      <c r="K68" s="3" t="s">
        <v>1489</v>
      </c>
      <c r="L68" s="1">
        <v>60</v>
      </c>
      <c r="M68" s="3">
        <v>60</v>
      </c>
      <c r="N68" s="3" t="s">
        <v>1519</v>
      </c>
      <c r="O68" s="7" t="s">
        <v>978</v>
      </c>
      <c r="P68" s="1" t="s">
        <v>133</v>
      </c>
      <c r="Q68" s="4">
        <v>1295.9810205689535</v>
      </c>
      <c r="R68" s="1">
        <v>13</v>
      </c>
      <c r="S68" s="1">
        <v>10</v>
      </c>
      <c r="T68" s="1">
        <v>1077.6041721883994</v>
      </c>
      <c r="U68" s="1">
        <v>185</v>
      </c>
      <c r="V68" s="1">
        <v>185</v>
      </c>
      <c r="W68" s="1">
        <v>185</v>
      </c>
      <c r="X68" s="1">
        <v>181.29174038161739</v>
      </c>
      <c r="Y68" s="1">
        <v>179.85599430678189</v>
      </c>
      <c r="Z68" s="1">
        <v>161.45643750000002</v>
      </c>
      <c r="AA68" s="1">
        <v>218.37684838055407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181.29174038161739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179.85599430678189</v>
      </c>
      <c r="BB68" s="1">
        <v>161.45643750000002</v>
      </c>
      <c r="BC68" s="1">
        <v>185</v>
      </c>
      <c r="BD68" s="1">
        <v>185</v>
      </c>
      <c r="BE68" s="1">
        <v>185</v>
      </c>
      <c r="BF68" s="1">
        <v>655.1305451416622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185</v>
      </c>
      <c r="BQ68" s="1">
        <v>174.54750000000004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185</v>
      </c>
      <c r="BX68" s="1">
        <v>0</v>
      </c>
      <c r="BY68" s="1">
        <v>0</v>
      </c>
      <c r="BZ68" s="1">
        <v>0</v>
      </c>
      <c r="CA68" s="1">
        <v>91.71646828494741</v>
      </c>
      <c r="CB68" s="1">
        <v>0</v>
      </c>
      <c r="CC68" s="1">
        <v>127.78520201074224</v>
      </c>
      <c r="CD68" s="1">
        <v>0</v>
      </c>
      <c r="CE68" s="1">
        <v>84.83773316357636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146.41882812500003</v>
      </c>
      <c r="CL68" s="1">
        <v>0</v>
      </c>
      <c r="CM68" s="1">
        <v>185</v>
      </c>
      <c r="CN68" s="1">
        <v>0</v>
      </c>
      <c r="CO68" s="1">
        <v>0</v>
      </c>
      <c r="CP68" s="1">
        <v>0</v>
      </c>
      <c r="CQ68" s="1">
        <v>0</v>
      </c>
      <c r="CR68" s="1">
        <v>62.109207352961491</v>
      </c>
      <c r="CS68" s="1">
        <v>0</v>
      </c>
      <c r="CT68" s="1">
        <v>0</v>
      </c>
      <c r="CU68" s="1">
        <v>0</v>
      </c>
      <c r="CV68" s="1">
        <v>135.43741601562502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Y68" s="1">
        <v>15</v>
      </c>
      <c r="EP68" s="1">
        <v>12</v>
      </c>
      <c r="EQ68" s="1">
        <v>4</v>
      </c>
      <c r="FA68" s="1">
        <v>2</v>
      </c>
      <c r="FB68" s="1">
        <v>3</v>
      </c>
      <c r="FH68" s="1">
        <v>2</v>
      </c>
      <c r="FL68" s="1">
        <v>11</v>
      </c>
      <c r="FN68" s="1">
        <v>7</v>
      </c>
      <c r="FP68" s="1">
        <v>12</v>
      </c>
      <c r="FV68" s="1">
        <v>5</v>
      </c>
      <c r="FX68" s="1">
        <v>2</v>
      </c>
      <c r="GC68" s="1">
        <v>16</v>
      </c>
      <c r="GG68" s="1">
        <v>6</v>
      </c>
    </row>
    <row r="69" spans="1:190" x14ac:dyDescent="0.2">
      <c r="A69" s="3">
        <v>61</v>
      </c>
      <c r="B69" s="3" t="s">
        <v>100</v>
      </c>
      <c r="C69" s="3" t="s">
        <v>260</v>
      </c>
      <c r="D69" s="22" t="s">
        <v>842</v>
      </c>
      <c r="E69" s="22" t="s">
        <v>110</v>
      </c>
      <c r="F69" s="22" t="s">
        <v>116</v>
      </c>
      <c r="G69" s="3">
        <v>1978</v>
      </c>
      <c r="H69" s="22" t="s">
        <v>101</v>
      </c>
      <c r="I69" s="3">
        <v>61</v>
      </c>
      <c r="J69" s="3">
        <v>52</v>
      </c>
      <c r="K69" s="18" t="s">
        <v>1364</v>
      </c>
      <c r="L69" s="1">
        <v>61</v>
      </c>
      <c r="M69" s="3">
        <v>61</v>
      </c>
      <c r="N69" s="3" t="s">
        <v>1519</v>
      </c>
      <c r="O69" s="7" t="s">
        <v>909</v>
      </c>
      <c r="P69" s="1" t="s">
        <v>260</v>
      </c>
      <c r="Q69" s="4">
        <v>1286.3937206287715</v>
      </c>
      <c r="R69" s="1">
        <v>2</v>
      </c>
      <c r="S69" s="1">
        <v>0</v>
      </c>
      <c r="T69" s="1">
        <v>739.50731399771712</v>
      </c>
      <c r="U69" s="1">
        <v>695.30183447021489</v>
      </c>
      <c r="V69" s="1">
        <v>44.205479527502227</v>
      </c>
      <c r="W69" s="1">
        <v>0</v>
      </c>
      <c r="X69" s="1">
        <v>0</v>
      </c>
      <c r="Y69" s="1">
        <v>0</v>
      </c>
      <c r="Z69" s="1">
        <v>0</v>
      </c>
      <c r="AA69" s="1">
        <v>546.88640663105446</v>
      </c>
      <c r="AB69" s="1">
        <v>695.30183447021489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44.205479527502227</v>
      </c>
      <c r="BB69" s="1">
        <v>0</v>
      </c>
      <c r="BC69" s="1">
        <v>0</v>
      </c>
      <c r="BD69" s="1">
        <v>0</v>
      </c>
      <c r="BE69" s="1">
        <v>0</v>
      </c>
      <c r="BF69" s="1">
        <v>1640.6592198931635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8</v>
      </c>
      <c r="EP69" s="1">
        <v>30</v>
      </c>
    </row>
    <row r="70" spans="1:190" x14ac:dyDescent="0.2">
      <c r="A70" s="3">
        <v>62</v>
      </c>
      <c r="B70" s="3" t="s">
        <v>100</v>
      </c>
      <c r="C70" s="3" t="s">
        <v>119</v>
      </c>
      <c r="D70" s="22" t="s">
        <v>842</v>
      </c>
      <c r="H70" s="22" t="s">
        <v>101</v>
      </c>
      <c r="I70" s="3">
        <v>62</v>
      </c>
      <c r="J70" s="3">
        <v>318</v>
      </c>
      <c r="K70" s="18" t="s">
        <v>1364</v>
      </c>
      <c r="L70" s="1">
        <v>62</v>
      </c>
      <c r="M70" s="3">
        <v>62</v>
      </c>
      <c r="N70" s="3" t="s">
        <v>1519</v>
      </c>
      <c r="O70" s="7" t="s">
        <v>889</v>
      </c>
      <c r="P70" s="1" t="s">
        <v>119</v>
      </c>
      <c r="Q70" s="4">
        <v>1228.1185244405635</v>
      </c>
      <c r="R70" s="1">
        <v>2</v>
      </c>
      <c r="S70" s="1">
        <v>0</v>
      </c>
      <c r="T70" s="1">
        <v>462.38493896444527</v>
      </c>
      <c r="U70" s="1">
        <v>395.33083593750013</v>
      </c>
      <c r="V70" s="1">
        <v>67.054103026945157</v>
      </c>
      <c r="W70" s="1">
        <v>0</v>
      </c>
      <c r="X70" s="1">
        <v>0</v>
      </c>
      <c r="Y70" s="1">
        <v>0</v>
      </c>
      <c r="Z70" s="1">
        <v>0</v>
      </c>
      <c r="AA70" s="1">
        <v>765.73358547611826</v>
      </c>
      <c r="AB70" s="1">
        <v>67.054103026945157</v>
      </c>
      <c r="AC70" s="1">
        <v>0</v>
      </c>
      <c r="AD70" s="1">
        <v>0</v>
      </c>
      <c r="AE70" s="1">
        <v>0</v>
      </c>
      <c r="AF70" s="1">
        <v>395.33083593750013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2297.2007564283549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38</v>
      </c>
      <c r="DU70" s="1">
        <v>5</v>
      </c>
    </row>
    <row r="71" spans="1:190" x14ac:dyDescent="0.2">
      <c r="A71" s="3">
        <v>63</v>
      </c>
      <c r="B71" s="3" t="s">
        <v>100</v>
      </c>
      <c r="C71" s="3" t="s">
        <v>187</v>
      </c>
      <c r="D71" s="22" t="s">
        <v>842</v>
      </c>
      <c r="E71" s="22" t="s">
        <v>125</v>
      </c>
      <c r="F71" s="22" t="s">
        <v>116</v>
      </c>
      <c r="G71" s="3">
        <v>1980</v>
      </c>
      <c r="H71" s="22" t="s">
        <v>101</v>
      </c>
      <c r="I71" s="3">
        <v>63</v>
      </c>
      <c r="J71" s="3">
        <v>229</v>
      </c>
      <c r="K71" s="3" t="s">
        <v>1454</v>
      </c>
      <c r="L71" s="1">
        <v>63</v>
      </c>
      <c r="M71" s="3">
        <v>63</v>
      </c>
      <c r="N71" s="3" t="s">
        <v>1519</v>
      </c>
      <c r="O71" s="7" t="s">
        <v>947</v>
      </c>
      <c r="P71" s="1" t="s">
        <v>187</v>
      </c>
      <c r="Q71" s="4">
        <v>1217.1656918442488</v>
      </c>
      <c r="R71" s="1">
        <v>6</v>
      </c>
      <c r="S71" s="1">
        <v>5</v>
      </c>
      <c r="T71" s="1">
        <v>887.12732195312503</v>
      </c>
      <c r="U71" s="1">
        <v>287.12732195312503</v>
      </c>
      <c r="V71" s="1">
        <v>200</v>
      </c>
      <c r="W71" s="1">
        <v>200</v>
      </c>
      <c r="X71" s="1">
        <v>200</v>
      </c>
      <c r="Y71" s="1">
        <v>0</v>
      </c>
      <c r="Z71" s="1">
        <v>0</v>
      </c>
      <c r="AA71" s="1">
        <v>330.03836989112375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287.12732195312503</v>
      </c>
      <c r="BB71" s="1">
        <v>0</v>
      </c>
      <c r="BC71" s="1">
        <v>200</v>
      </c>
      <c r="BD71" s="1">
        <v>200</v>
      </c>
      <c r="BE71" s="1">
        <v>200</v>
      </c>
      <c r="BF71" s="1">
        <v>990.11510967337131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200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188.70000000000002</v>
      </c>
      <c r="CD71" s="1">
        <v>0</v>
      </c>
      <c r="CE71" s="1">
        <v>200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200</v>
      </c>
      <c r="CM71" s="1">
        <v>0</v>
      </c>
      <c r="CN71" s="1">
        <v>0</v>
      </c>
      <c r="CO71" s="1">
        <v>0</v>
      </c>
      <c r="CP71" s="1">
        <v>0</v>
      </c>
      <c r="CQ71" s="1">
        <v>171.12500000000003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EP71" s="1">
        <v>6</v>
      </c>
      <c r="FH71" s="1">
        <v>1</v>
      </c>
      <c r="FN71" s="1">
        <v>2</v>
      </c>
      <c r="FP71" s="1">
        <v>1</v>
      </c>
      <c r="FW71" s="1">
        <v>1</v>
      </c>
      <c r="GB71" s="1">
        <v>3</v>
      </c>
    </row>
    <row r="72" spans="1:190" x14ac:dyDescent="0.2">
      <c r="A72" s="3">
        <v>64</v>
      </c>
      <c r="B72" s="3" t="s">
        <v>100</v>
      </c>
      <c r="C72" s="3" t="s">
        <v>194</v>
      </c>
      <c r="D72" s="22" t="s">
        <v>842</v>
      </c>
      <c r="H72" s="22" t="s">
        <v>101</v>
      </c>
      <c r="I72" s="3">
        <v>64</v>
      </c>
      <c r="J72" s="3">
        <v>318</v>
      </c>
      <c r="K72" s="18" t="s">
        <v>1364</v>
      </c>
      <c r="L72" s="1">
        <v>64</v>
      </c>
      <c r="M72" s="3">
        <v>64</v>
      </c>
      <c r="N72" s="3" t="s">
        <v>1519</v>
      </c>
      <c r="O72" s="7" t="s">
        <v>939</v>
      </c>
      <c r="P72" s="1" t="s">
        <v>194</v>
      </c>
      <c r="Q72" s="4">
        <v>1163.0215086509488</v>
      </c>
      <c r="R72" s="1">
        <v>6</v>
      </c>
      <c r="S72" s="1">
        <v>3</v>
      </c>
      <c r="T72" s="1">
        <v>990.00937450061974</v>
      </c>
      <c r="U72" s="1">
        <v>229.06187954165617</v>
      </c>
      <c r="V72" s="1">
        <v>200</v>
      </c>
      <c r="W72" s="1">
        <v>200</v>
      </c>
      <c r="X72" s="1">
        <v>158.07613081235345</v>
      </c>
      <c r="Y72" s="1">
        <v>127.78520201074224</v>
      </c>
      <c r="Z72" s="1">
        <v>75.086162135867895</v>
      </c>
      <c r="AA72" s="1">
        <v>173.01213415032908</v>
      </c>
      <c r="AB72" s="1">
        <v>158.07613081235345</v>
      </c>
      <c r="AC72" s="1">
        <v>0</v>
      </c>
      <c r="AD72" s="1">
        <v>75.086162135867895</v>
      </c>
      <c r="AE72" s="1">
        <v>0</v>
      </c>
      <c r="AF72" s="1">
        <v>229.06187954165617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200</v>
      </c>
      <c r="BD72" s="1">
        <v>200</v>
      </c>
      <c r="BE72" s="1">
        <v>127.78520201074224</v>
      </c>
      <c r="BF72" s="1">
        <v>519.03640245098723</v>
      </c>
      <c r="BG72" s="1">
        <v>0</v>
      </c>
      <c r="BH72" s="1">
        <v>0</v>
      </c>
      <c r="BI72" s="1">
        <v>0</v>
      </c>
      <c r="BJ72" s="1">
        <v>127.78520201074224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200</v>
      </c>
      <c r="BU72" s="1">
        <v>0</v>
      </c>
      <c r="BV72" s="1">
        <v>200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27</v>
      </c>
      <c r="DS72" s="1">
        <v>27</v>
      </c>
      <c r="DU72" s="1">
        <v>12</v>
      </c>
      <c r="EU72" s="1">
        <v>7</v>
      </c>
      <c r="FE72" s="1">
        <v>1</v>
      </c>
      <c r="FG72" s="1">
        <v>1</v>
      </c>
    </row>
    <row r="73" spans="1:190" x14ac:dyDescent="0.2">
      <c r="A73" s="3">
        <v>65</v>
      </c>
      <c r="B73" s="3" t="s">
        <v>100</v>
      </c>
      <c r="C73" s="3" t="s">
        <v>217</v>
      </c>
      <c r="D73" s="22" t="s">
        <v>842</v>
      </c>
      <c r="H73" s="22" t="s">
        <v>101</v>
      </c>
      <c r="I73" s="3">
        <v>65</v>
      </c>
      <c r="J73" s="3">
        <v>318</v>
      </c>
      <c r="K73" s="3" t="s">
        <v>1461</v>
      </c>
      <c r="L73" s="1">
        <v>65</v>
      </c>
      <c r="M73" s="3">
        <v>65</v>
      </c>
      <c r="N73" s="3" t="s">
        <v>1519</v>
      </c>
      <c r="O73" s="7" t="s">
        <v>998</v>
      </c>
      <c r="P73" s="1" t="s">
        <v>217</v>
      </c>
      <c r="Q73" s="4">
        <v>1148.6963600919264</v>
      </c>
      <c r="R73" s="1">
        <v>5</v>
      </c>
      <c r="S73" s="1">
        <v>4</v>
      </c>
      <c r="T73" s="1">
        <v>973.36801171875004</v>
      </c>
      <c r="U73" s="1">
        <v>373.3680117187501</v>
      </c>
      <c r="V73" s="1">
        <v>200</v>
      </c>
      <c r="W73" s="1">
        <v>200</v>
      </c>
      <c r="X73" s="1">
        <v>200</v>
      </c>
      <c r="Y73" s="1">
        <v>0</v>
      </c>
      <c r="Z73" s="1">
        <v>0</v>
      </c>
      <c r="AA73" s="1">
        <v>175.3283483731764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373.3680117187501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200</v>
      </c>
      <c r="BD73" s="1">
        <v>200</v>
      </c>
      <c r="BE73" s="1">
        <v>200</v>
      </c>
      <c r="BF73" s="1">
        <v>525.98504511952922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200</v>
      </c>
      <c r="CL73" s="1">
        <v>0</v>
      </c>
      <c r="CM73" s="1">
        <v>200</v>
      </c>
      <c r="CN73" s="1">
        <v>0</v>
      </c>
      <c r="CO73" s="1">
        <v>0</v>
      </c>
      <c r="CP73" s="1">
        <v>200</v>
      </c>
      <c r="CQ73" s="1">
        <v>0</v>
      </c>
      <c r="CR73" s="1">
        <v>158.29062500000001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Z73" s="1">
        <v>5</v>
      </c>
      <c r="FV73" s="1">
        <v>1</v>
      </c>
      <c r="FX73" s="1">
        <v>1</v>
      </c>
      <c r="GA73" s="1">
        <v>1</v>
      </c>
      <c r="GC73" s="1">
        <v>4</v>
      </c>
    </row>
    <row r="74" spans="1:190" x14ac:dyDescent="0.2">
      <c r="A74" s="3">
        <v>66</v>
      </c>
      <c r="B74" s="3" t="s">
        <v>100</v>
      </c>
      <c r="C74" s="3" t="s">
        <v>271</v>
      </c>
      <c r="D74" s="22" t="s">
        <v>842</v>
      </c>
      <c r="E74" s="22" t="s">
        <v>168</v>
      </c>
      <c r="F74" s="22" t="s">
        <v>103</v>
      </c>
      <c r="G74" s="3">
        <v>1977</v>
      </c>
      <c r="H74" s="22" t="s">
        <v>101</v>
      </c>
      <c r="I74" s="3">
        <v>66</v>
      </c>
      <c r="J74" s="3">
        <v>114</v>
      </c>
      <c r="K74" s="3" t="s">
        <v>1383</v>
      </c>
      <c r="L74" s="1">
        <v>66</v>
      </c>
      <c r="M74" s="3">
        <v>66</v>
      </c>
      <c r="N74" s="3" t="s">
        <v>1519</v>
      </c>
      <c r="O74" s="7" t="s">
        <v>911</v>
      </c>
      <c r="P74" s="1" t="s">
        <v>271</v>
      </c>
      <c r="Q74" s="4">
        <v>1134.9559581582905</v>
      </c>
      <c r="R74" s="1">
        <v>7</v>
      </c>
      <c r="S74" s="1">
        <v>1</v>
      </c>
      <c r="T74" s="1">
        <v>779.22298280293535</v>
      </c>
      <c r="U74" s="1">
        <v>295.50327964984132</v>
      </c>
      <c r="V74" s="1">
        <v>127.3154029895056</v>
      </c>
      <c r="W74" s="1">
        <v>119.86972540395863</v>
      </c>
      <c r="X74" s="1">
        <v>90.835078820831299</v>
      </c>
      <c r="Y74" s="1">
        <v>73.110210500713478</v>
      </c>
      <c r="Z74" s="1">
        <v>72.589285438085014</v>
      </c>
      <c r="AA74" s="1">
        <v>355.73297535535517</v>
      </c>
      <c r="AB74" s="1">
        <v>0</v>
      </c>
      <c r="AC74" s="1">
        <v>73.110210500713478</v>
      </c>
      <c r="AD74" s="1">
        <v>119.86972540395863</v>
      </c>
      <c r="AE74" s="1">
        <v>127.3154029895056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295.50327964984132</v>
      </c>
      <c r="AL74" s="1">
        <v>90.835078820831299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51.664548753837529</v>
      </c>
      <c r="BB74" s="1">
        <v>0</v>
      </c>
      <c r="BC74" s="1">
        <v>72.589285438085014</v>
      </c>
      <c r="BD74" s="1">
        <v>0</v>
      </c>
      <c r="BE74" s="1">
        <v>0</v>
      </c>
      <c r="BF74" s="1">
        <v>1067.1989260660655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72.589285438085014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R74" s="1">
        <v>28</v>
      </c>
      <c r="DS74" s="1">
        <v>21</v>
      </c>
      <c r="DT74" s="1">
        <v>20</v>
      </c>
      <c r="DZ74" s="1">
        <v>8</v>
      </c>
      <c r="EA74" s="1">
        <v>25</v>
      </c>
      <c r="EP74" s="1">
        <v>28</v>
      </c>
      <c r="FL74" s="1">
        <v>14</v>
      </c>
    </row>
    <row r="75" spans="1:190" x14ac:dyDescent="0.2">
      <c r="A75" s="3">
        <v>67</v>
      </c>
      <c r="B75" s="3" t="s">
        <v>100</v>
      </c>
      <c r="C75" s="3" t="s">
        <v>27</v>
      </c>
      <c r="D75" s="22" t="s">
        <v>842</v>
      </c>
      <c r="H75" s="22" t="s">
        <v>101</v>
      </c>
      <c r="I75" s="3">
        <v>67</v>
      </c>
      <c r="J75" s="3">
        <v>254</v>
      </c>
      <c r="K75" s="18" t="s">
        <v>1480</v>
      </c>
      <c r="L75" s="1">
        <v>67</v>
      </c>
      <c r="M75" s="3">
        <v>67</v>
      </c>
      <c r="N75" s="3" t="s">
        <v>1519</v>
      </c>
      <c r="O75" s="7" t="s">
        <v>938</v>
      </c>
      <c r="P75" s="1" t="s">
        <v>27</v>
      </c>
      <c r="Q75" s="4">
        <v>1090.8186674713206</v>
      </c>
      <c r="R75" s="1">
        <v>5</v>
      </c>
      <c r="S75" s="1">
        <v>1</v>
      </c>
      <c r="T75" s="1">
        <v>811.78577932374253</v>
      </c>
      <c r="U75" s="1">
        <v>229.06187954165617</v>
      </c>
      <c r="V75" s="1">
        <v>186.32762205888449</v>
      </c>
      <c r="W75" s="1">
        <v>163.73539788424478</v>
      </c>
      <c r="X75" s="1">
        <v>132.79638640332035</v>
      </c>
      <c r="Y75" s="1">
        <v>99.86449343563676</v>
      </c>
      <c r="Z75" s="1">
        <v>0</v>
      </c>
      <c r="AA75" s="1">
        <v>279.03288814757809</v>
      </c>
      <c r="AB75" s="1">
        <v>0</v>
      </c>
      <c r="AC75" s="1">
        <v>99.86449343563676</v>
      </c>
      <c r="AD75" s="1">
        <v>0</v>
      </c>
      <c r="AE75" s="1">
        <v>0</v>
      </c>
      <c r="AF75" s="1">
        <v>0</v>
      </c>
      <c r="AG75" s="1">
        <v>0</v>
      </c>
      <c r="AH75" s="1">
        <v>163.73539788424478</v>
      </c>
      <c r="AI75" s="1">
        <v>229.06187954165617</v>
      </c>
      <c r="AJ75" s="1">
        <v>0</v>
      </c>
      <c r="AK75" s="1">
        <v>0</v>
      </c>
      <c r="AL75" s="1">
        <v>0</v>
      </c>
      <c r="AM75" s="1">
        <v>186.32762205888449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132.79638640332035</v>
      </c>
      <c r="BD75" s="1">
        <v>0</v>
      </c>
      <c r="BE75" s="1">
        <v>0</v>
      </c>
      <c r="BF75" s="1">
        <v>837.09866444273428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132.79638640332035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R75" s="1">
        <v>24</v>
      </c>
      <c r="DW75" s="1">
        <v>17</v>
      </c>
      <c r="DX75" s="1">
        <v>12</v>
      </c>
      <c r="EB75" s="1">
        <v>16</v>
      </c>
      <c r="GE75" s="1">
        <v>7</v>
      </c>
    </row>
    <row r="76" spans="1:190" x14ac:dyDescent="0.2">
      <c r="A76" s="3">
        <v>68</v>
      </c>
      <c r="B76" s="3" t="s">
        <v>100</v>
      </c>
      <c r="C76" s="3" t="s">
        <v>203</v>
      </c>
      <c r="D76" s="22" t="s">
        <v>842</v>
      </c>
      <c r="E76" s="22" t="s">
        <v>143</v>
      </c>
      <c r="F76" s="22" t="s">
        <v>110</v>
      </c>
      <c r="G76" s="3">
        <v>1975</v>
      </c>
      <c r="H76" s="22" t="s">
        <v>101</v>
      </c>
      <c r="I76" s="3">
        <v>68</v>
      </c>
      <c r="J76" s="3">
        <v>28</v>
      </c>
      <c r="K76" s="1" t="s">
        <v>1288</v>
      </c>
      <c r="L76" s="1">
        <v>68</v>
      </c>
      <c r="M76" s="3">
        <v>68</v>
      </c>
      <c r="N76" s="3" t="s">
        <v>1519</v>
      </c>
      <c r="O76" s="7" t="s">
        <v>895</v>
      </c>
      <c r="P76" s="1" t="s">
        <v>203</v>
      </c>
      <c r="Q76" s="4">
        <v>1085.8500996753346</v>
      </c>
      <c r="R76" s="1">
        <v>1</v>
      </c>
      <c r="S76" s="1">
        <v>0</v>
      </c>
      <c r="T76" s="1">
        <v>392.20000000000005</v>
      </c>
      <c r="U76" s="1">
        <v>392.20000000000005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693.65009967533445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392.20000000000005</v>
      </c>
      <c r="BB76" s="1">
        <v>0</v>
      </c>
      <c r="BC76" s="1">
        <v>0</v>
      </c>
      <c r="BD76" s="1">
        <v>0</v>
      </c>
      <c r="BE76" s="1">
        <v>0</v>
      </c>
      <c r="BF76" s="1">
        <v>2080.9502990260034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EP76" s="1">
        <v>2</v>
      </c>
    </row>
    <row r="77" spans="1:190" x14ac:dyDescent="0.2">
      <c r="A77" s="3">
        <v>69</v>
      </c>
      <c r="B77" s="3" t="s">
        <v>100</v>
      </c>
      <c r="C77" s="3" t="s">
        <v>194</v>
      </c>
      <c r="D77" s="22" t="s">
        <v>842</v>
      </c>
      <c r="H77" s="22" t="s">
        <v>101</v>
      </c>
      <c r="I77" s="3">
        <v>69</v>
      </c>
      <c r="J77" s="3">
        <v>70</v>
      </c>
      <c r="K77" s="3" t="s">
        <v>1379</v>
      </c>
      <c r="L77" s="1">
        <v>69</v>
      </c>
      <c r="M77" s="3">
        <v>69</v>
      </c>
      <c r="N77" s="3" t="s">
        <v>1519</v>
      </c>
      <c r="O77" s="7" t="s">
        <v>912</v>
      </c>
      <c r="P77" s="1" t="s">
        <v>194</v>
      </c>
      <c r="Q77" s="4">
        <v>1079.8615508831476</v>
      </c>
      <c r="R77" s="1">
        <v>4</v>
      </c>
      <c r="S77" s="1">
        <v>3</v>
      </c>
      <c r="T77" s="1">
        <v>560.35240304020726</v>
      </c>
      <c r="U77" s="1">
        <v>185</v>
      </c>
      <c r="V77" s="1">
        <v>135.43741601562502</v>
      </c>
      <c r="W77" s="1">
        <v>132.72262087709078</v>
      </c>
      <c r="X77" s="1">
        <v>107.19236614749148</v>
      </c>
      <c r="Y77" s="1">
        <v>0</v>
      </c>
      <c r="Z77" s="1">
        <v>0</v>
      </c>
      <c r="AA77" s="1">
        <v>519.50914784294048</v>
      </c>
      <c r="AB77" s="1">
        <v>0</v>
      </c>
      <c r="AC77" s="1">
        <v>0</v>
      </c>
      <c r="AD77" s="1">
        <v>0</v>
      </c>
      <c r="AE77" s="1">
        <v>0</v>
      </c>
      <c r="AF77" s="1">
        <v>132.72262087709078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185</v>
      </c>
      <c r="BD77" s="1">
        <v>135.43741601562502</v>
      </c>
      <c r="BE77" s="1">
        <v>107.19236614749148</v>
      </c>
      <c r="BF77" s="1">
        <v>1558.5274435288213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107.19236614749148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135.43741601562502</v>
      </c>
      <c r="CE77" s="1">
        <v>0</v>
      </c>
      <c r="CF77" s="1">
        <v>0</v>
      </c>
      <c r="CG77" s="1">
        <v>185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U77" s="1">
        <v>19</v>
      </c>
      <c r="FI77" s="1">
        <v>9</v>
      </c>
      <c r="FO77" s="1">
        <v>6</v>
      </c>
      <c r="FR77" s="1">
        <v>2</v>
      </c>
    </row>
    <row r="78" spans="1:190" x14ac:dyDescent="0.2">
      <c r="A78" s="3">
        <v>70</v>
      </c>
      <c r="B78" s="3" t="s">
        <v>100</v>
      </c>
      <c r="C78" s="3" t="s">
        <v>29</v>
      </c>
      <c r="D78" s="22" t="s">
        <v>842</v>
      </c>
      <c r="H78" s="22" t="s">
        <v>101</v>
      </c>
      <c r="I78" s="3">
        <v>70</v>
      </c>
      <c r="J78" s="3">
        <v>232</v>
      </c>
      <c r="K78" s="18" t="s">
        <v>1364</v>
      </c>
      <c r="L78" s="1">
        <v>70</v>
      </c>
      <c r="M78" s="3">
        <v>70</v>
      </c>
      <c r="N78" s="3" t="s">
        <v>1519</v>
      </c>
      <c r="O78" s="7" t="s">
        <v>884</v>
      </c>
      <c r="P78" s="1" t="s">
        <v>29</v>
      </c>
      <c r="Q78" s="4">
        <v>1071.1166022698417</v>
      </c>
      <c r="R78" s="1">
        <v>8</v>
      </c>
      <c r="S78" s="1">
        <v>6</v>
      </c>
      <c r="T78" s="1">
        <v>739.85112088826395</v>
      </c>
      <c r="U78" s="1">
        <v>185</v>
      </c>
      <c r="V78" s="1">
        <v>183.43293656989482</v>
      </c>
      <c r="W78" s="1">
        <v>171.12500000000003</v>
      </c>
      <c r="X78" s="1">
        <v>158.29062500000001</v>
      </c>
      <c r="Y78" s="1">
        <v>42.002559318369151</v>
      </c>
      <c r="Z78" s="1">
        <v>0</v>
      </c>
      <c r="AA78" s="1">
        <v>331.26548138157767</v>
      </c>
      <c r="AB78" s="1">
        <v>42.002559318369151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183.43293656989482</v>
      </c>
      <c r="AY78" s="1">
        <v>0</v>
      </c>
      <c r="AZ78" s="1">
        <v>0</v>
      </c>
      <c r="BA78" s="1">
        <v>0</v>
      </c>
      <c r="BB78" s="1">
        <v>0</v>
      </c>
      <c r="BC78" s="1">
        <v>185</v>
      </c>
      <c r="BD78" s="1">
        <v>171.12500000000003</v>
      </c>
      <c r="BE78" s="1">
        <v>158.29062500000001</v>
      </c>
      <c r="BF78" s="1">
        <v>993.79644414473296</v>
      </c>
      <c r="BG78" s="1">
        <v>171.12500000000003</v>
      </c>
      <c r="BH78" s="1">
        <v>158.29062500000001</v>
      </c>
      <c r="BI78" s="1">
        <v>0</v>
      </c>
      <c r="BJ78" s="1">
        <v>0</v>
      </c>
      <c r="BK78" s="1">
        <v>158.29062500000001</v>
      </c>
      <c r="BL78" s="1">
        <v>125.27960981445317</v>
      </c>
      <c r="BM78" s="1">
        <v>0</v>
      </c>
      <c r="BN78" s="1">
        <v>0</v>
      </c>
      <c r="BO78" s="1">
        <v>158.29062500000001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185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44</v>
      </c>
      <c r="EM78" s="1">
        <v>11</v>
      </c>
      <c r="ER78" s="1">
        <v>3</v>
      </c>
      <c r="ES78" s="1">
        <v>4</v>
      </c>
      <c r="EV78" s="1">
        <v>4</v>
      </c>
      <c r="EW78" s="1">
        <v>7</v>
      </c>
      <c r="EZ78" s="1">
        <v>4</v>
      </c>
      <c r="FG78" s="1">
        <v>2</v>
      </c>
    </row>
    <row r="79" spans="1:190" x14ac:dyDescent="0.2">
      <c r="A79" s="3">
        <v>71</v>
      </c>
      <c r="B79" s="3" t="s">
        <v>100</v>
      </c>
      <c r="C79" s="3" t="s">
        <v>172</v>
      </c>
      <c r="D79" s="22" t="s">
        <v>842</v>
      </c>
      <c r="H79" s="22" t="s">
        <v>101</v>
      </c>
      <c r="I79" s="3">
        <v>71</v>
      </c>
      <c r="J79" s="3">
        <v>241</v>
      </c>
      <c r="K79" s="3" t="s">
        <v>1489</v>
      </c>
      <c r="L79" s="1">
        <v>71</v>
      </c>
      <c r="M79" s="3">
        <v>71</v>
      </c>
      <c r="N79" s="3" t="s">
        <v>1519</v>
      </c>
      <c r="O79" s="7" t="s">
        <v>1495</v>
      </c>
      <c r="P79" s="1" t="s">
        <v>172</v>
      </c>
      <c r="Q79" s="4">
        <v>1064.5970204601856</v>
      </c>
      <c r="R79" s="1">
        <v>9</v>
      </c>
      <c r="S79" s="1">
        <v>6</v>
      </c>
      <c r="T79" s="1">
        <v>632.32633708196477</v>
      </c>
      <c r="U79" s="1">
        <v>158.29062500000001</v>
      </c>
      <c r="V79" s="1">
        <v>149.34720468750004</v>
      </c>
      <c r="W79" s="1">
        <v>146.41882812500003</v>
      </c>
      <c r="X79" s="1">
        <v>85.446557195866731</v>
      </c>
      <c r="Y79" s="1">
        <v>49.089915930891628</v>
      </c>
      <c r="Z79" s="1">
        <v>43.733206142706457</v>
      </c>
      <c r="AA79" s="1">
        <v>432.27068337822089</v>
      </c>
      <c r="AB79" s="1">
        <v>49.089915930891628</v>
      </c>
      <c r="AC79" s="1">
        <v>0</v>
      </c>
      <c r="AD79" s="1">
        <v>0</v>
      </c>
      <c r="AE79" s="1">
        <v>0</v>
      </c>
      <c r="AF79" s="1">
        <v>0</v>
      </c>
      <c r="AG79" s="1">
        <v>43.733206142706457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85.446557195866731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158.29062500000001</v>
      </c>
      <c r="BD79" s="1">
        <v>149.34720468750004</v>
      </c>
      <c r="BE79" s="1">
        <v>146.41882812500003</v>
      </c>
      <c r="BF79" s="1">
        <v>1296.8120501346627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149.34720468750004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115.88363907836916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158.29062500000001</v>
      </c>
      <c r="CL79" s="1">
        <v>0</v>
      </c>
      <c r="CM79" s="1">
        <v>0</v>
      </c>
      <c r="CN79" s="1">
        <v>0</v>
      </c>
      <c r="CO79" s="1">
        <v>146.41882812500003</v>
      </c>
      <c r="CP79" s="1">
        <v>0</v>
      </c>
      <c r="CQ79" s="1">
        <v>135.43741601562502</v>
      </c>
      <c r="CR79" s="1">
        <v>0</v>
      </c>
      <c r="CS79" s="1">
        <v>0</v>
      </c>
      <c r="CT79" s="1">
        <v>0</v>
      </c>
      <c r="CU79" s="1">
        <v>0</v>
      </c>
      <c r="CV79" s="1">
        <v>146.41882812500003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42</v>
      </c>
      <c r="DV79" s="1">
        <v>33</v>
      </c>
      <c r="EB79" s="1">
        <v>26</v>
      </c>
      <c r="FB79" s="1">
        <v>5</v>
      </c>
      <c r="FP79" s="1">
        <v>8</v>
      </c>
      <c r="FV79" s="1">
        <v>4</v>
      </c>
      <c r="FZ79" s="1">
        <v>5</v>
      </c>
      <c r="GB79" s="1">
        <v>6</v>
      </c>
      <c r="GG79" s="1">
        <v>5</v>
      </c>
    </row>
    <row r="80" spans="1:190" x14ac:dyDescent="0.2">
      <c r="A80" s="3">
        <v>72</v>
      </c>
      <c r="B80" s="3" t="s">
        <v>100</v>
      </c>
      <c r="C80" s="3" t="s">
        <v>194</v>
      </c>
      <c r="D80" s="22" t="s">
        <v>842</v>
      </c>
      <c r="H80" s="22" t="s">
        <v>101</v>
      </c>
      <c r="I80" s="3">
        <v>72</v>
      </c>
      <c r="J80" s="3">
        <v>318</v>
      </c>
      <c r="K80" s="3" t="s">
        <v>1318</v>
      </c>
      <c r="L80" s="1">
        <v>72</v>
      </c>
      <c r="M80" s="3">
        <v>72</v>
      </c>
      <c r="N80" s="3" t="s">
        <v>1519</v>
      </c>
      <c r="O80" s="7" t="s">
        <v>888</v>
      </c>
      <c r="P80" s="1" t="s">
        <v>194</v>
      </c>
      <c r="Q80" s="4">
        <v>1061.8124670802524</v>
      </c>
      <c r="R80" s="1">
        <v>7</v>
      </c>
      <c r="S80" s="1">
        <v>4</v>
      </c>
      <c r="T80" s="1">
        <v>781.14270542889551</v>
      </c>
      <c r="U80" s="1">
        <v>200</v>
      </c>
      <c r="V80" s="1">
        <v>185</v>
      </c>
      <c r="W80" s="1">
        <v>171.12500000000003</v>
      </c>
      <c r="X80" s="1">
        <v>122.76842431130896</v>
      </c>
      <c r="Y80" s="1">
        <v>54.970139341687641</v>
      </c>
      <c r="Z80" s="1">
        <v>47.279141775898871</v>
      </c>
      <c r="AA80" s="1">
        <v>280.66976165135685</v>
      </c>
      <c r="AB80" s="1">
        <v>0</v>
      </c>
      <c r="AC80" s="1">
        <v>0</v>
      </c>
      <c r="AD80" s="1">
        <v>54.970139341687641</v>
      </c>
      <c r="AE80" s="1">
        <v>0</v>
      </c>
      <c r="AF80" s="1">
        <v>122.76842431130896</v>
      </c>
      <c r="AG80" s="1">
        <v>47.279141775898871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200</v>
      </c>
      <c r="BD80" s="1">
        <v>185</v>
      </c>
      <c r="BE80" s="1">
        <v>171.12500000000003</v>
      </c>
      <c r="BF80" s="1">
        <v>842.00928495407061</v>
      </c>
      <c r="BG80" s="1">
        <v>0</v>
      </c>
      <c r="BH80" s="1">
        <v>0</v>
      </c>
      <c r="BI80" s="1">
        <v>0</v>
      </c>
      <c r="BJ80" s="1">
        <v>86.534487826847894</v>
      </c>
      <c r="BK80" s="1">
        <v>0</v>
      </c>
      <c r="BL80" s="1">
        <v>0</v>
      </c>
      <c r="BM80" s="1">
        <v>185</v>
      </c>
      <c r="BN80" s="1">
        <v>171.12500000000003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200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S80" s="1">
        <v>31</v>
      </c>
      <c r="DU80" s="1">
        <v>20</v>
      </c>
      <c r="DV80" s="1">
        <v>32</v>
      </c>
      <c r="EU80" s="1">
        <v>12</v>
      </c>
      <c r="EX80" s="1">
        <v>2</v>
      </c>
      <c r="EY80" s="1">
        <v>3</v>
      </c>
      <c r="FI80" s="1">
        <v>1</v>
      </c>
    </row>
    <row r="81" spans="1:191" x14ac:dyDescent="0.2">
      <c r="A81" s="3">
        <v>73</v>
      </c>
      <c r="B81" s="3" t="s">
        <v>100</v>
      </c>
      <c r="C81" s="3" t="s">
        <v>23</v>
      </c>
      <c r="D81" s="22" t="s">
        <v>842</v>
      </c>
      <c r="E81" s="22" t="s">
        <v>157</v>
      </c>
      <c r="F81" s="22" t="s">
        <v>125</v>
      </c>
      <c r="G81" s="3">
        <v>1983</v>
      </c>
      <c r="H81" s="22" t="s">
        <v>101</v>
      </c>
      <c r="I81" s="3">
        <v>73</v>
      </c>
      <c r="J81" s="3">
        <v>18</v>
      </c>
      <c r="K81" s="18" t="s">
        <v>1376</v>
      </c>
      <c r="L81" s="1">
        <v>73</v>
      </c>
      <c r="M81" s="3">
        <v>73</v>
      </c>
      <c r="N81" s="3" t="s">
        <v>1519</v>
      </c>
      <c r="O81" s="7" t="s">
        <v>902</v>
      </c>
      <c r="P81" s="1" t="s">
        <v>23</v>
      </c>
      <c r="Q81" s="4">
        <v>1059.4030470927478</v>
      </c>
      <c r="R81" s="1">
        <v>2</v>
      </c>
      <c r="S81" s="1">
        <v>1</v>
      </c>
      <c r="T81" s="1">
        <v>429.06187954165614</v>
      </c>
      <c r="U81" s="1">
        <v>229.06187954165617</v>
      </c>
      <c r="V81" s="1">
        <v>200</v>
      </c>
      <c r="W81" s="1">
        <v>0</v>
      </c>
      <c r="X81" s="1">
        <v>0</v>
      </c>
      <c r="Y81" s="1">
        <v>0</v>
      </c>
      <c r="Z81" s="1">
        <v>0</v>
      </c>
      <c r="AA81" s="1">
        <v>630.34116755109164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229.06187954165617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200</v>
      </c>
      <c r="BD81" s="1">
        <v>0</v>
      </c>
      <c r="BE81" s="1">
        <v>0</v>
      </c>
      <c r="BF81" s="1">
        <v>1891.023502653275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200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Y81" s="1">
        <v>12</v>
      </c>
      <c r="FA81" s="1">
        <v>1</v>
      </c>
    </row>
    <row r="82" spans="1:191" x14ac:dyDescent="0.2">
      <c r="A82" s="3">
        <v>74</v>
      </c>
      <c r="B82" s="3" t="s">
        <v>100</v>
      </c>
      <c r="C82" s="3" t="s">
        <v>27</v>
      </c>
      <c r="D82" s="22" t="s">
        <v>842</v>
      </c>
      <c r="E82" s="22" t="s">
        <v>221</v>
      </c>
      <c r="F82" s="22" t="s">
        <v>116</v>
      </c>
      <c r="G82" s="3">
        <v>1982</v>
      </c>
      <c r="H82" s="22" t="s">
        <v>101</v>
      </c>
      <c r="I82" s="3">
        <v>74</v>
      </c>
      <c r="J82" s="3">
        <v>318</v>
      </c>
      <c r="K82" s="18" t="s">
        <v>1466</v>
      </c>
      <c r="L82" s="1">
        <v>74</v>
      </c>
      <c r="M82" s="3">
        <v>74</v>
      </c>
      <c r="N82" s="3" t="s">
        <v>1519</v>
      </c>
      <c r="O82" s="7" t="s">
        <v>915</v>
      </c>
      <c r="P82" s="1" t="s">
        <v>27</v>
      </c>
      <c r="Q82" s="4">
        <v>1010.168448899022</v>
      </c>
      <c r="R82" s="1">
        <v>3</v>
      </c>
      <c r="S82" s="1">
        <v>1</v>
      </c>
      <c r="T82" s="1">
        <v>499.95852082955861</v>
      </c>
      <c r="U82" s="1">
        <v>188.70000000000002</v>
      </c>
      <c r="V82" s="1">
        <v>167.69485985299605</v>
      </c>
      <c r="W82" s="1">
        <v>143.56366097656252</v>
      </c>
      <c r="X82" s="1">
        <v>0</v>
      </c>
      <c r="Y82" s="1">
        <v>0</v>
      </c>
      <c r="Z82" s="1">
        <v>0</v>
      </c>
      <c r="AA82" s="1">
        <v>510.20992806946333</v>
      </c>
      <c r="AB82" s="1">
        <v>0</v>
      </c>
      <c r="AC82" s="1">
        <v>0</v>
      </c>
      <c r="AD82" s="1">
        <v>0</v>
      </c>
      <c r="AE82" s="1">
        <v>0</v>
      </c>
      <c r="AF82" s="1">
        <v>167.69485985299605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188.70000000000002</v>
      </c>
      <c r="BC82" s="1">
        <v>143.56366097656252</v>
      </c>
      <c r="BD82" s="1">
        <v>0</v>
      </c>
      <c r="BE82" s="1">
        <v>0</v>
      </c>
      <c r="BF82" s="1">
        <v>1530.62978420839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143.56366097656252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U82" s="1">
        <v>16</v>
      </c>
      <c r="EQ82" s="1">
        <v>2</v>
      </c>
      <c r="GE82" s="1">
        <v>6</v>
      </c>
    </row>
    <row r="83" spans="1:191" x14ac:dyDescent="0.2">
      <c r="A83" s="3">
        <v>75</v>
      </c>
      <c r="B83" s="3" t="s">
        <v>100</v>
      </c>
      <c r="C83" s="3" t="s">
        <v>153</v>
      </c>
      <c r="D83" s="22" t="s">
        <v>842</v>
      </c>
      <c r="H83" s="22" t="s">
        <v>101</v>
      </c>
      <c r="I83" s="3">
        <v>75</v>
      </c>
      <c r="J83" s="3">
        <v>318</v>
      </c>
      <c r="K83" s="3" t="s">
        <v>1461</v>
      </c>
      <c r="L83" s="1">
        <v>75</v>
      </c>
      <c r="M83" s="3">
        <v>75</v>
      </c>
      <c r="N83" s="3" t="s">
        <v>1519</v>
      </c>
      <c r="O83" s="7" t="s">
        <v>950</v>
      </c>
      <c r="P83" s="1" t="s">
        <v>153</v>
      </c>
      <c r="Q83" s="4">
        <v>998.47657703892969</v>
      </c>
      <c r="R83" s="1">
        <v>6</v>
      </c>
      <c r="S83" s="1">
        <v>2</v>
      </c>
      <c r="T83" s="1">
        <v>824.68826045436447</v>
      </c>
      <c r="U83" s="1">
        <v>247.634464369358</v>
      </c>
      <c r="V83" s="1">
        <v>188.70000000000002</v>
      </c>
      <c r="W83" s="1">
        <v>156.76946209706418</v>
      </c>
      <c r="X83" s="1">
        <v>135.43741601562502</v>
      </c>
      <c r="Y83" s="1">
        <v>55.256849409377786</v>
      </c>
      <c r="Z83" s="1">
        <v>40.890068562939568</v>
      </c>
      <c r="AA83" s="1">
        <v>173.78831658456519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55.256849409377786</v>
      </c>
      <c r="AH83" s="1">
        <v>0</v>
      </c>
      <c r="AI83" s="1">
        <v>0</v>
      </c>
      <c r="AJ83" s="1">
        <v>247.634464369358</v>
      </c>
      <c r="AK83" s="1">
        <v>0</v>
      </c>
      <c r="AL83" s="1">
        <v>156.76946209706418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40.890068562939568</v>
      </c>
      <c r="BB83" s="1">
        <v>0</v>
      </c>
      <c r="BC83" s="1">
        <v>188.70000000000002</v>
      </c>
      <c r="BD83" s="1">
        <v>135.43741601562502</v>
      </c>
      <c r="BE83" s="1">
        <v>0</v>
      </c>
      <c r="BF83" s="1">
        <v>521.36494975369556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135.43741601562502</v>
      </c>
      <c r="BM83" s="1">
        <v>0</v>
      </c>
      <c r="BN83" s="1">
        <v>0</v>
      </c>
      <c r="BO83" s="1">
        <v>0</v>
      </c>
      <c r="BP83" s="1">
        <v>0</v>
      </c>
      <c r="BQ83" s="1">
        <v>188.70000000000002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V83" s="1">
        <v>30</v>
      </c>
      <c r="DY83" s="1">
        <v>11</v>
      </c>
      <c r="EA83" s="1">
        <v>18</v>
      </c>
      <c r="EP83" s="1">
        <v>31</v>
      </c>
      <c r="EW83" s="1">
        <v>6</v>
      </c>
      <c r="FB83" s="1">
        <v>2</v>
      </c>
    </row>
    <row r="84" spans="1:191" x14ac:dyDescent="0.2">
      <c r="A84" s="3">
        <v>76</v>
      </c>
      <c r="B84" s="3" t="s">
        <v>100</v>
      </c>
      <c r="C84" s="3" t="s">
        <v>318</v>
      </c>
      <c r="D84" s="22" t="s">
        <v>842</v>
      </c>
      <c r="H84" s="22" t="s">
        <v>101</v>
      </c>
      <c r="I84" s="3">
        <v>76</v>
      </c>
      <c r="J84" s="3">
        <v>90</v>
      </c>
      <c r="K84" s="18" t="s">
        <v>1480</v>
      </c>
      <c r="L84" s="1">
        <v>76</v>
      </c>
      <c r="M84" s="3">
        <v>76</v>
      </c>
      <c r="N84" s="3" t="s">
        <v>1519</v>
      </c>
      <c r="O84" s="7" t="s">
        <v>906</v>
      </c>
      <c r="P84" s="1" t="s">
        <v>318</v>
      </c>
      <c r="Q84" s="4">
        <v>994.62366592533772</v>
      </c>
      <c r="R84" s="1">
        <v>2</v>
      </c>
      <c r="S84" s="1">
        <v>1</v>
      </c>
      <c r="T84" s="1">
        <v>412.1629692830079</v>
      </c>
      <c r="U84" s="1">
        <v>241.03796928300787</v>
      </c>
      <c r="V84" s="1">
        <v>171.12500000000003</v>
      </c>
      <c r="W84" s="1">
        <v>0</v>
      </c>
      <c r="X84" s="1">
        <v>0</v>
      </c>
      <c r="Y84" s="1">
        <v>0</v>
      </c>
      <c r="Z84" s="1">
        <v>0</v>
      </c>
      <c r="AA84" s="1">
        <v>582.46069664232982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241.03796928300787</v>
      </c>
      <c r="BA84" s="1">
        <v>0</v>
      </c>
      <c r="BB84" s="1">
        <v>0</v>
      </c>
      <c r="BC84" s="1">
        <v>171.12500000000003</v>
      </c>
      <c r="BD84" s="1">
        <v>0</v>
      </c>
      <c r="BE84" s="1">
        <v>0</v>
      </c>
      <c r="BF84" s="1">
        <v>1747.3820899269895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171.12500000000003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EO84" s="1">
        <v>8</v>
      </c>
      <c r="GF84" s="1">
        <v>3</v>
      </c>
    </row>
    <row r="85" spans="1:191" x14ac:dyDescent="0.2">
      <c r="A85" s="3">
        <v>77</v>
      </c>
      <c r="B85" s="3" t="s">
        <v>100</v>
      </c>
      <c r="C85" s="3" t="s">
        <v>194</v>
      </c>
      <c r="D85" s="22" t="s">
        <v>842</v>
      </c>
      <c r="H85" s="22" t="s">
        <v>101</v>
      </c>
      <c r="I85" s="3">
        <v>77</v>
      </c>
      <c r="J85" s="3">
        <v>120</v>
      </c>
      <c r="K85" s="18" t="s">
        <v>1512</v>
      </c>
      <c r="L85" s="1">
        <v>77</v>
      </c>
      <c r="M85" s="3">
        <v>77</v>
      </c>
      <c r="N85" s="3" t="s">
        <v>1519</v>
      </c>
      <c r="O85" s="7" t="s">
        <v>927</v>
      </c>
      <c r="P85" s="1" t="s">
        <v>194</v>
      </c>
      <c r="Q85" s="4">
        <v>986.71696422183936</v>
      </c>
      <c r="R85" s="1">
        <v>4</v>
      </c>
      <c r="S85" s="1">
        <v>4</v>
      </c>
      <c r="T85" s="1">
        <v>571.125</v>
      </c>
      <c r="U85" s="1">
        <v>200</v>
      </c>
      <c r="V85" s="1">
        <v>200</v>
      </c>
      <c r="W85" s="1">
        <v>171.12500000000003</v>
      </c>
      <c r="X85" s="1">
        <v>0</v>
      </c>
      <c r="Y85" s="1">
        <v>0</v>
      </c>
      <c r="Z85" s="1">
        <v>0</v>
      </c>
      <c r="AA85" s="1">
        <v>415.59196422183942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200</v>
      </c>
      <c r="BD85" s="1">
        <v>200</v>
      </c>
      <c r="BE85" s="1">
        <v>171.12500000000003</v>
      </c>
      <c r="BF85" s="1">
        <v>1246.7758926655183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200</v>
      </c>
      <c r="CA85" s="1">
        <v>0</v>
      </c>
      <c r="CB85" s="1">
        <v>200</v>
      </c>
      <c r="CC85" s="1">
        <v>0</v>
      </c>
      <c r="CD85" s="1">
        <v>171.12500000000003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135.43741601562502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FK85" s="1">
        <v>1</v>
      </c>
      <c r="FM85" s="1">
        <v>1</v>
      </c>
      <c r="FO85" s="1">
        <v>3</v>
      </c>
      <c r="GI85" s="1">
        <v>6</v>
      </c>
    </row>
    <row r="86" spans="1:191" x14ac:dyDescent="0.2">
      <c r="A86" s="3">
        <v>78</v>
      </c>
      <c r="B86" s="3" t="s">
        <v>100</v>
      </c>
      <c r="C86" s="3" t="s">
        <v>29</v>
      </c>
      <c r="D86" s="22" t="s">
        <v>842</v>
      </c>
      <c r="H86" s="22" t="s">
        <v>101</v>
      </c>
      <c r="I86" s="3">
        <v>78</v>
      </c>
      <c r="J86" s="3">
        <v>318</v>
      </c>
      <c r="K86" s="18" t="s">
        <v>1268</v>
      </c>
      <c r="L86" s="1">
        <v>78</v>
      </c>
      <c r="M86" s="3">
        <v>78</v>
      </c>
      <c r="N86" s="3" t="s">
        <v>1519</v>
      </c>
      <c r="O86" s="7" t="s">
        <v>885</v>
      </c>
      <c r="P86" s="1" t="s">
        <v>29</v>
      </c>
      <c r="Q86" s="4">
        <v>975.9199560777904</v>
      </c>
      <c r="R86" s="1">
        <v>5</v>
      </c>
      <c r="S86" s="1">
        <v>4</v>
      </c>
      <c r="T86" s="1">
        <v>625.79966470592296</v>
      </c>
      <c r="U86" s="1">
        <v>185</v>
      </c>
      <c r="V86" s="1">
        <v>158.29062500000001</v>
      </c>
      <c r="W86" s="1">
        <v>158.29062500000001</v>
      </c>
      <c r="X86" s="1">
        <v>124.21841470592298</v>
      </c>
      <c r="Y86" s="1">
        <v>0</v>
      </c>
      <c r="Z86" s="1">
        <v>0</v>
      </c>
      <c r="AA86" s="1">
        <v>350.12029137186738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124.21841470592298</v>
      </c>
      <c r="AY86" s="1">
        <v>0</v>
      </c>
      <c r="AZ86" s="1">
        <v>0</v>
      </c>
      <c r="BA86" s="1">
        <v>0</v>
      </c>
      <c r="BB86" s="1">
        <v>0</v>
      </c>
      <c r="BC86" s="1">
        <v>185</v>
      </c>
      <c r="BD86" s="1">
        <v>158.29062500000001</v>
      </c>
      <c r="BE86" s="1">
        <v>158.29062500000001</v>
      </c>
      <c r="BF86" s="1">
        <v>1050.3608741156022</v>
      </c>
      <c r="BG86" s="1">
        <v>0</v>
      </c>
      <c r="BH86" s="1">
        <v>125.27960981445317</v>
      </c>
      <c r="BI86" s="1">
        <v>0</v>
      </c>
      <c r="BJ86" s="1">
        <v>0</v>
      </c>
      <c r="BK86" s="1">
        <v>0</v>
      </c>
      <c r="BL86" s="1">
        <v>158.29062500000001</v>
      </c>
      <c r="BM86" s="1">
        <v>0</v>
      </c>
      <c r="BN86" s="1">
        <v>0</v>
      </c>
      <c r="BO86" s="1">
        <v>185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158.29062500000001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EM86" s="1">
        <v>16</v>
      </c>
      <c r="ES86" s="1">
        <v>7</v>
      </c>
      <c r="EW86" s="1">
        <v>4</v>
      </c>
      <c r="EZ86" s="1">
        <v>2</v>
      </c>
      <c r="FG86" s="1">
        <v>4</v>
      </c>
    </row>
    <row r="87" spans="1:191" x14ac:dyDescent="0.2">
      <c r="A87" s="3">
        <v>79</v>
      </c>
      <c r="B87" s="3" t="s">
        <v>100</v>
      </c>
      <c r="C87" s="3" t="s">
        <v>194</v>
      </c>
      <c r="D87" s="22" t="s">
        <v>842</v>
      </c>
      <c r="E87" s="22" t="s">
        <v>102</v>
      </c>
      <c r="F87" s="22" t="s">
        <v>157</v>
      </c>
      <c r="G87" s="3">
        <v>1977</v>
      </c>
      <c r="H87" s="22" t="s">
        <v>101</v>
      </c>
      <c r="I87" s="3">
        <v>0.107</v>
      </c>
      <c r="J87" s="3">
        <v>0.107</v>
      </c>
      <c r="K87" s="3" t="s">
        <v>1283</v>
      </c>
      <c r="L87" s="1">
        <v>79</v>
      </c>
      <c r="M87" s="3">
        <v>79</v>
      </c>
      <c r="N87" s="3" t="s">
        <v>1519</v>
      </c>
      <c r="O87" s="7" t="s">
        <v>896</v>
      </c>
      <c r="P87" s="1" t="s">
        <v>194</v>
      </c>
      <c r="Q87" s="4">
        <v>973.54528123449154</v>
      </c>
      <c r="R87" s="1">
        <v>1</v>
      </c>
      <c r="S87" s="1">
        <v>0</v>
      </c>
      <c r="T87" s="1">
        <v>281.70982531250007</v>
      </c>
      <c r="U87" s="1">
        <v>281.70982531250007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691.83545592199152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281.70982531250007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2075.5063677659746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EO87" s="1">
        <v>6</v>
      </c>
    </row>
    <row r="88" spans="1:191" x14ac:dyDescent="0.2">
      <c r="A88" s="3">
        <v>80</v>
      </c>
      <c r="B88" s="3" t="s">
        <v>100</v>
      </c>
      <c r="C88" s="3" t="s">
        <v>24</v>
      </c>
      <c r="D88" s="22" t="s">
        <v>842</v>
      </c>
      <c r="H88" s="22" t="s">
        <v>101</v>
      </c>
      <c r="I88" s="3">
        <v>80</v>
      </c>
      <c r="J88" s="3">
        <v>243</v>
      </c>
      <c r="K88" s="3" t="s">
        <v>1364</v>
      </c>
      <c r="L88" s="1">
        <v>80</v>
      </c>
      <c r="M88" s="3">
        <v>80</v>
      </c>
      <c r="N88" s="3" t="s">
        <v>1519</v>
      </c>
      <c r="O88" s="7" t="s">
        <v>883</v>
      </c>
      <c r="P88" s="1" t="s">
        <v>24</v>
      </c>
      <c r="Q88" s="4">
        <v>968.92608853576576</v>
      </c>
      <c r="R88" s="1">
        <v>4</v>
      </c>
      <c r="S88" s="1">
        <v>1</v>
      </c>
      <c r="T88" s="1">
        <v>661.42258718213134</v>
      </c>
      <c r="U88" s="1">
        <v>342.25000000000006</v>
      </c>
      <c r="V88" s="1">
        <v>174.54750000000004</v>
      </c>
      <c r="W88" s="1">
        <v>80.044401239834301</v>
      </c>
      <c r="X88" s="1">
        <v>64.58068594229691</v>
      </c>
      <c r="Y88" s="1">
        <v>0</v>
      </c>
      <c r="Z88" s="1">
        <v>0</v>
      </c>
      <c r="AA88" s="1">
        <v>307.50350135363448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64.58068594229691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342.25000000000006</v>
      </c>
      <c r="AX88" s="1">
        <v>0</v>
      </c>
      <c r="AY88" s="1">
        <v>0</v>
      </c>
      <c r="AZ88" s="1">
        <v>0</v>
      </c>
      <c r="BA88" s="1">
        <v>0</v>
      </c>
      <c r="BB88" s="1">
        <v>80.044401239834301</v>
      </c>
      <c r="BC88" s="1">
        <v>174.54750000000004</v>
      </c>
      <c r="BD88" s="1">
        <v>0</v>
      </c>
      <c r="BE88" s="1">
        <v>0</v>
      </c>
      <c r="BF88" s="1">
        <v>922.51050406090337</v>
      </c>
      <c r="BG88" s="1">
        <v>0</v>
      </c>
      <c r="BH88" s="1">
        <v>0</v>
      </c>
      <c r="BI88" s="1">
        <v>174.54750000000004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V88" s="1">
        <v>28</v>
      </c>
      <c r="EL88" s="1">
        <v>3</v>
      </c>
      <c r="EQ88" s="1">
        <v>13</v>
      </c>
      <c r="ET88" s="1">
        <v>3</v>
      </c>
    </row>
    <row r="89" spans="1:191" x14ac:dyDescent="0.2">
      <c r="A89" s="3">
        <v>81</v>
      </c>
      <c r="B89" s="3" t="s">
        <v>100</v>
      </c>
      <c r="C89" s="3" t="s">
        <v>194</v>
      </c>
      <c r="D89" s="22" t="s">
        <v>842</v>
      </c>
      <c r="E89" s="22">
        <v>29</v>
      </c>
      <c r="F89" s="22" t="s">
        <v>103</v>
      </c>
      <c r="G89" s="3">
        <v>1967</v>
      </c>
      <c r="H89" s="22" t="s">
        <v>101</v>
      </c>
      <c r="I89" s="3">
        <v>81</v>
      </c>
      <c r="J89" s="3">
        <v>68</v>
      </c>
      <c r="K89" s="3" t="s">
        <v>1257</v>
      </c>
      <c r="L89" s="1">
        <v>81</v>
      </c>
      <c r="M89" s="3">
        <v>81</v>
      </c>
      <c r="N89" s="3" t="s">
        <v>1519</v>
      </c>
      <c r="O89" s="7" t="s">
        <v>882</v>
      </c>
      <c r="P89" s="1" t="s">
        <v>194</v>
      </c>
      <c r="Q89" s="4">
        <v>937.67633033069046</v>
      </c>
      <c r="R89" s="1">
        <v>4</v>
      </c>
      <c r="S89" s="1">
        <v>2</v>
      </c>
      <c r="T89" s="1">
        <v>451.7421187941668</v>
      </c>
      <c r="U89" s="1">
        <v>171.12500000000003</v>
      </c>
      <c r="V89" s="1">
        <v>135.43741601562502</v>
      </c>
      <c r="W89" s="1">
        <v>108.93424168289575</v>
      </c>
      <c r="X89" s="1">
        <v>36.245461095646029</v>
      </c>
      <c r="Y89" s="1">
        <v>0</v>
      </c>
      <c r="Z89" s="1">
        <v>0</v>
      </c>
      <c r="AA89" s="1">
        <v>485.93421153652361</v>
      </c>
      <c r="AB89" s="1">
        <v>0</v>
      </c>
      <c r="AC89" s="1">
        <v>36.245461095646029</v>
      </c>
      <c r="AD89" s="1">
        <v>0</v>
      </c>
      <c r="AE89" s="1">
        <v>108.93424168289575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171.12500000000003</v>
      </c>
      <c r="BD89" s="1">
        <v>135.43741601562502</v>
      </c>
      <c r="BE89" s="1">
        <v>0</v>
      </c>
      <c r="BF89" s="1">
        <v>1457.8026346095708</v>
      </c>
      <c r="BG89" s="1">
        <v>135.43741601562502</v>
      </c>
      <c r="BH89" s="1">
        <v>171.12500000000003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R89" s="1">
        <v>37</v>
      </c>
      <c r="DT89" s="1">
        <v>22</v>
      </c>
      <c r="ER89" s="1">
        <v>6</v>
      </c>
      <c r="ES89" s="1">
        <v>3</v>
      </c>
    </row>
    <row r="90" spans="1:191" x14ac:dyDescent="0.2">
      <c r="A90" s="3">
        <v>82</v>
      </c>
      <c r="B90" s="3" t="s">
        <v>100</v>
      </c>
      <c r="C90" s="3" t="s">
        <v>194</v>
      </c>
      <c r="D90" s="22" t="s">
        <v>842</v>
      </c>
      <c r="H90" s="22" t="s">
        <v>101</v>
      </c>
      <c r="I90" s="3">
        <v>82</v>
      </c>
      <c r="J90" s="3">
        <v>318</v>
      </c>
      <c r="K90" s="3" t="s">
        <v>1379</v>
      </c>
      <c r="L90" s="1">
        <v>82</v>
      </c>
      <c r="M90" s="3">
        <v>82</v>
      </c>
      <c r="N90" s="3" t="s">
        <v>1519</v>
      </c>
      <c r="O90" s="7" t="s">
        <v>917</v>
      </c>
      <c r="P90" s="1" t="s">
        <v>194</v>
      </c>
      <c r="Q90" s="4">
        <v>925.39523278065042</v>
      </c>
      <c r="R90" s="1">
        <v>8</v>
      </c>
      <c r="S90" s="1">
        <v>6</v>
      </c>
      <c r="T90" s="1">
        <v>703.33251548107421</v>
      </c>
      <c r="U90" s="1">
        <v>185</v>
      </c>
      <c r="V90" s="1">
        <v>171.12500000000003</v>
      </c>
      <c r="W90" s="1">
        <v>158.29062500000001</v>
      </c>
      <c r="X90" s="1">
        <v>95.366092830427931</v>
      </c>
      <c r="Y90" s="1">
        <v>93.550797650646359</v>
      </c>
      <c r="Z90" s="1">
        <v>0</v>
      </c>
      <c r="AA90" s="1">
        <v>222.06271729957618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95.366092830427931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93.550797650646359</v>
      </c>
      <c r="BC90" s="1">
        <v>185</v>
      </c>
      <c r="BD90" s="1">
        <v>171.12500000000003</v>
      </c>
      <c r="BE90" s="1">
        <v>158.29062500000001</v>
      </c>
      <c r="BF90" s="1">
        <v>666.18815189872851</v>
      </c>
      <c r="BG90" s="1">
        <v>0</v>
      </c>
      <c r="BH90" s="1">
        <v>91.71646828494741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185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158.29062500000001</v>
      </c>
      <c r="BU90" s="1">
        <v>0</v>
      </c>
      <c r="BV90" s="1">
        <v>0</v>
      </c>
      <c r="BW90" s="1">
        <v>0</v>
      </c>
      <c r="BX90" s="1">
        <v>135.43741601562502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115.88363907836916</v>
      </c>
      <c r="CE90" s="1">
        <v>0</v>
      </c>
      <c r="CF90" s="1">
        <v>0</v>
      </c>
      <c r="CG90" s="1">
        <v>171.12500000000003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V90" s="1">
        <v>23</v>
      </c>
      <c r="EQ90" s="1">
        <v>11</v>
      </c>
      <c r="ES90" s="1">
        <v>11</v>
      </c>
      <c r="EY90" s="1">
        <v>2</v>
      </c>
      <c r="FE90" s="1">
        <v>4</v>
      </c>
      <c r="FI90" s="1">
        <v>6</v>
      </c>
      <c r="FO90" s="1">
        <v>8</v>
      </c>
      <c r="FR90" s="1">
        <v>3</v>
      </c>
    </row>
    <row r="91" spans="1:191" x14ac:dyDescent="0.2">
      <c r="A91" s="3">
        <v>83</v>
      </c>
      <c r="B91" s="3" t="s">
        <v>100</v>
      </c>
      <c r="C91" s="3" t="s">
        <v>24</v>
      </c>
      <c r="D91" s="22" t="s">
        <v>842</v>
      </c>
      <c r="E91" s="22" t="s">
        <v>106</v>
      </c>
      <c r="F91" s="22" t="s">
        <v>221</v>
      </c>
      <c r="G91" s="3">
        <v>1978</v>
      </c>
      <c r="H91" s="22" t="s">
        <v>101</v>
      </c>
      <c r="I91" s="3">
        <v>83</v>
      </c>
      <c r="J91" s="3">
        <v>45</v>
      </c>
      <c r="K91" s="18" t="s">
        <v>1512</v>
      </c>
      <c r="L91" s="1">
        <v>83</v>
      </c>
      <c r="M91" s="3">
        <v>83</v>
      </c>
      <c r="N91" s="3" t="s">
        <v>1519</v>
      </c>
      <c r="O91" s="23" t="s">
        <v>918</v>
      </c>
      <c r="P91" s="17" t="s">
        <v>24</v>
      </c>
      <c r="Q91" s="4">
        <v>922.04593048953006</v>
      </c>
      <c r="R91" s="1">
        <v>6</v>
      </c>
      <c r="S91" s="1">
        <v>3</v>
      </c>
      <c r="T91" s="1">
        <v>817.71075222553327</v>
      </c>
      <c r="U91" s="1">
        <v>316.58125000000001</v>
      </c>
      <c r="V91" s="1">
        <v>200</v>
      </c>
      <c r="W91" s="1">
        <v>115.88363907836916</v>
      </c>
      <c r="X91" s="1">
        <v>78.474903176308132</v>
      </c>
      <c r="Y91" s="1">
        <v>59.737134496624648</v>
      </c>
      <c r="Z91" s="1">
        <v>47.03382547423147</v>
      </c>
      <c r="AA91" s="1">
        <v>104.33517826399681</v>
      </c>
      <c r="AB91" s="1">
        <v>0</v>
      </c>
      <c r="AC91" s="1">
        <v>0</v>
      </c>
      <c r="AD91" s="1">
        <v>47.03382547423147</v>
      </c>
      <c r="AE91" s="1">
        <v>0</v>
      </c>
      <c r="AF91" s="1">
        <v>0</v>
      </c>
      <c r="AG91" s="1">
        <v>59.737134496624648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316.58125000000001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200</v>
      </c>
      <c r="BD91" s="1">
        <v>115.88363907836916</v>
      </c>
      <c r="BE91" s="1">
        <v>78.474903176308132</v>
      </c>
      <c r="BF91" s="1">
        <v>313.00553479199044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200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78.474903176308132</v>
      </c>
      <c r="CV91" s="1">
        <v>0</v>
      </c>
      <c r="CW91" s="1">
        <v>0</v>
      </c>
      <c r="CX91" s="1">
        <v>115.88363907836916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S91" s="1">
        <v>33</v>
      </c>
      <c r="DV91" s="1">
        <v>29</v>
      </c>
      <c r="EL91" s="1">
        <v>4</v>
      </c>
      <c r="FF91" s="1">
        <v>1</v>
      </c>
      <c r="GF91" s="1">
        <v>13</v>
      </c>
      <c r="GI91" s="1">
        <v>8</v>
      </c>
    </row>
    <row r="92" spans="1:191" x14ac:dyDescent="0.2">
      <c r="A92" s="3">
        <v>84</v>
      </c>
      <c r="B92" s="3" t="s">
        <v>100</v>
      </c>
      <c r="C92" s="3" t="s">
        <v>27</v>
      </c>
      <c r="D92" s="22" t="s">
        <v>842</v>
      </c>
      <c r="E92" s="22" t="s">
        <v>110</v>
      </c>
      <c r="F92" s="22" t="s">
        <v>110</v>
      </c>
      <c r="G92" s="3">
        <v>1972</v>
      </c>
      <c r="H92" s="22" t="s">
        <v>101</v>
      </c>
      <c r="I92" s="3">
        <v>84</v>
      </c>
      <c r="J92" s="3">
        <v>47</v>
      </c>
      <c r="K92" s="18" t="s">
        <v>1466</v>
      </c>
      <c r="L92" s="1">
        <v>84</v>
      </c>
      <c r="M92" s="3">
        <v>84</v>
      </c>
      <c r="N92" s="3" t="s">
        <v>1519</v>
      </c>
      <c r="O92" s="7" t="s">
        <v>922</v>
      </c>
      <c r="P92" s="1" t="s">
        <v>27</v>
      </c>
      <c r="Q92" s="4">
        <v>920.84967135289423</v>
      </c>
      <c r="R92" s="1">
        <v>2</v>
      </c>
      <c r="S92" s="1">
        <v>1</v>
      </c>
      <c r="T92" s="1">
        <v>468.0897833240968</v>
      </c>
      <c r="U92" s="1">
        <v>312.88582551159675</v>
      </c>
      <c r="V92" s="1">
        <v>155.20395781250005</v>
      </c>
      <c r="W92" s="1">
        <v>0</v>
      </c>
      <c r="X92" s="1">
        <v>0</v>
      </c>
      <c r="Y92" s="1">
        <v>0</v>
      </c>
      <c r="Z92" s="1">
        <v>0</v>
      </c>
      <c r="AA92" s="1">
        <v>452.75988802879743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312.88582551159675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155.20395781250005</v>
      </c>
      <c r="BD92" s="1">
        <v>0</v>
      </c>
      <c r="BE92" s="1">
        <v>0</v>
      </c>
      <c r="BF92" s="1">
        <v>1358.2796640863924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155.20395781250005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X92" s="1">
        <v>8</v>
      </c>
      <c r="GE92" s="1">
        <v>5</v>
      </c>
    </row>
    <row r="93" spans="1:191" x14ac:dyDescent="0.2">
      <c r="A93" s="3">
        <v>85</v>
      </c>
      <c r="B93" s="3" t="s">
        <v>100</v>
      </c>
      <c r="C93" s="3" t="s">
        <v>114</v>
      </c>
      <c r="D93" s="22" t="s">
        <v>842</v>
      </c>
      <c r="E93" s="22" t="s">
        <v>248</v>
      </c>
      <c r="F93" s="22" t="s">
        <v>125</v>
      </c>
      <c r="G93" s="3">
        <v>1973</v>
      </c>
      <c r="H93" s="22" t="s">
        <v>101</v>
      </c>
      <c r="I93" s="3">
        <v>85</v>
      </c>
      <c r="J93" s="3">
        <v>16</v>
      </c>
      <c r="K93" s="18" t="s">
        <v>858</v>
      </c>
      <c r="L93" s="1">
        <v>85</v>
      </c>
      <c r="M93" s="3">
        <v>85</v>
      </c>
      <c r="N93" s="3" t="s">
        <v>1519</v>
      </c>
      <c r="O93" s="7" t="s">
        <v>878</v>
      </c>
      <c r="P93" s="1" t="s">
        <v>114</v>
      </c>
      <c r="Q93" s="4">
        <v>868.69086769949456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868.69086769949456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2606.0726030984838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</row>
    <row r="94" spans="1:191" x14ac:dyDescent="0.2">
      <c r="A94" s="3">
        <v>86</v>
      </c>
      <c r="B94" s="3" t="s">
        <v>100</v>
      </c>
      <c r="C94" s="3" t="s">
        <v>789</v>
      </c>
      <c r="D94" s="22" t="s">
        <v>842</v>
      </c>
      <c r="H94" s="22" t="s">
        <v>101</v>
      </c>
      <c r="I94" s="3">
        <v>86</v>
      </c>
      <c r="J94" s="3">
        <v>318</v>
      </c>
      <c r="K94" s="3" t="s">
        <v>1288</v>
      </c>
      <c r="L94" s="1">
        <v>86</v>
      </c>
      <c r="M94" s="3">
        <v>86</v>
      </c>
      <c r="N94" s="3" t="s">
        <v>1519</v>
      </c>
      <c r="O94" s="7" t="s">
        <v>901</v>
      </c>
      <c r="P94" s="1" t="s">
        <v>789</v>
      </c>
      <c r="Q94" s="4">
        <v>862.21231056646741</v>
      </c>
      <c r="R94" s="1">
        <v>6</v>
      </c>
      <c r="S94" s="1">
        <v>5</v>
      </c>
      <c r="T94" s="1">
        <v>714.92535729498297</v>
      </c>
      <c r="U94" s="1">
        <v>214.38473229498297</v>
      </c>
      <c r="V94" s="1">
        <v>171.12500000000003</v>
      </c>
      <c r="W94" s="1">
        <v>171.12500000000003</v>
      </c>
      <c r="X94" s="1">
        <v>158.29062500000001</v>
      </c>
      <c r="Y94" s="1">
        <v>0</v>
      </c>
      <c r="Z94" s="1">
        <v>0</v>
      </c>
      <c r="AA94" s="1">
        <v>147.28695327148441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214.38473229498297</v>
      </c>
      <c r="AY94" s="1">
        <v>0</v>
      </c>
      <c r="AZ94" s="1">
        <v>0</v>
      </c>
      <c r="BA94" s="1">
        <v>0</v>
      </c>
      <c r="BB94" s="1">
        <v>0</v>
      </c>
      <c r="BC94" s="1">
        <v>171.12500000000003</v>
      </c>
      <c r="BD94" s="1">
        <v>171.12500000000003</v>
      </c>
      <c r="BE94" s="1">
        <v>158.29062500000001</v>
      </c>
      <c r="BF94" s="1">
        <v>441.86085981445319</v>
      </c>
      <c r="BG94" s="1">
        <v>158.29062500000001</v>
      </c>
      <c r="BH94" s="1">
        <v>107.19236614749148</v>
      </c>
      <c r="BI94" s="1">
        <v>0</v>
      </c>
      <c r="BJ94" s="1">
        <v>0</v>
      </c>
      <c r="BK94" s="1">
        <v>0</v>
      </c>
      <c r="BL94" s="1">
        <v>171.12500000000003</v>
      </c>
      <c r="BM94" s="1">
        <v>0</v>
      </c>
      <c r="BN94" s="1">
        <v>0</v>
      </c>
      <c r="BO94" s="1">
        <v>171.12500000000003</v>
      </c>
      <c r="BP94" s="1">
        <v>0</v>
      </c>
      <c r="BQ94" s="1">
        <v>0</v>
      </c>
      <c r="BR94" s="1">
        <v>0</v>
      </c>
      <c r="BS94" s="1">
        <v>146.41882812500003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EM94" s="1">
        <v>9</v>
      </c>
      <c r="ER94" s="1">
        <v>4</v>
      </c>
      <c r="ES94" s="1">
        <v>9</v>
      </c>
      <c r="EW94" s="1">
        <v>3</v>
      </c>
      <c r="EZ94" s="1">
        <v>3</v>
      </c>
      <c r="FD94" s="1">
        <v>5</v>
      </c>
    </row>
    <row r="95" spans="1:191" x14ac:dyDescent="0.2">
      <c r="A95" s="3">
        <v>87</v>
      </c>
      <c r="B95" s="3" t="s">
        <v>100</v>
      </c>
      <c r="C95" s="3" t="s">
        <v>187</v>
      </c>
      <c r="D95" s="22" t="s">
        <v>842</v>
      </c>
      <c r="E95" s="22" t="s">
        <v>248</v>
      </c>
      <c r="F95" s="22" t="s">
        <v>125</v>
      </c>
      <c r="G95" s="3">
        <v>1975</v>
      </c>
      <c r="H95" s="22" t="s">
        <v>101</v>
      </c>
      <c r="I95" s="3">
        <v>87</v>
      </c>
      <c r="J95" s="3">
        <v>25</v>
      </c>
      <c r="K95" s="3" t="s">
        <v>1383</v>
      </c>
      <c r="L95" s="1">
        <v>87</v>
      </c>
      <c r="M95" s="3">
        <v>87</v>
      </c>
      <c r="N95" s="3" t="s">
        <v>1519</v>
      </c>
      <c r="O95" s="15" t="s">
        <v>899</v>
      </c>
      <c r="P95" s="1" t="s">
        <v>187</v>
      </c>
      <c r="Q95" s="4">
        <v>851.97720858881792</v>
      </c>
      <c r="R95" s="1">
        <v>1</v>
      </c>
      <c r="S95" s="1">
        <v>1</v>
      </c>
      <c r="T95" s="1">
        <v>200</v>
      </c>
      <c r="U95" s="1">
        <v>200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651.97720858881792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200</v>
      </c>
      <c r="BD95" s="1">
        <v>0</v>
      </c>
      <c r="BE95" s="1">
        <v>0</v>
      </c>
      <c r="BF95" s="1">
        <v>1955.9316257664536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200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FT95" s="1">
        <v>1</v>
      </c>
    </row>
    <row r="96" spans="1:191" x14ac:dyDescent="0.2">
      <c r="A96" s="3">
        <v>88</v>
      </c>
      <c r="B96" s="3" t="s">
        <v>100</v>
      </c>
      <c r="C96" s="3" t="s">
        <v>27</v>
      </c>
      <c r="D96" s="22" t="s">
        <v>842</v>
      </c>
      <c r="E96" s="22" t="s">
        <v>134</v>
      </c>
      <c r="F96" s="22" t="s">
        <v>103</v>
      </c>
      <c r="G96" s="3">
        <v>1976</v>
      </c>
      <c r="H96" s="22" t="s">
        <v>101</v>
      </c>
      <c r="I96" s="3">
        <v>88</v>
      </c>
      <c r="J96" s="3">
        <v>318</v>
      </c>
      <c r="K96" s="18" t="s">
        <v>1364</v>
      </c>
      <c r="L96" s="1">
        <v>88</v>
      </c>
      <c r="M96" s="3">
        <v>88</v>
      </c>
      <c r="N96" s="3" t="s">
        <v>1519</v>
      </c>
      <c r="O96" s="7" t="s">
        <v>903</v>
      </c>
      <c r="P96" s="1" t="s">
        <v>27</v>
      </c>
      <c r="Q96" s="4">
        <v>832.54786171356113</v>
      </c>
      <c r="R96" s="1">
        <v>2</v>
      </c>
      <c r="S96" s="1">
        <v>0</v>
      </c>
      <c r="T96" s="1">
        <v>238.66490728404733</v>
      </c>
      <c r="U96" s="1">
        <v>181.29174038161739</v>
      </c>
      <c r="V96" s="1">
        <v>57.373166902429951</v>
      </c>
      <c r="W96" s="1">
        <v>0</v>
      </c>
      <c r="X96" s="1">
        <v>0</v>
      </c>
      <c r="Y96" s="1">
        <v>0</v>
      </c>
      <c r="Z96" s="1">
        <v>0</v>
      </c>
      <c r="AA96" s="1">
        <v>593.8829544295138</v>
      </c>
      <c r="AB96" s="1">
        <v>57.373166902429951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181.29174038161739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1781.6488632885414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40</v>
      </c>
      <c r="DX96" s="1">
        <v>15</v>
      </c>
    </row>
    <row r="97" spans="1:188" x14ac:dyDescent="0.2">
      <c r="A97" s="3">
        <v>89</v>
      </c>
      <c r="B97" s="3" t="s">
        <v>100</v>
      </c>
      <c r="C97" s="3" t="s">
        <v>124</v>
      </c>
      <c r="D97" s="22" t="s">
        <v>842</v>
      </c>
      <c r="H97" s="22" t="s">
        <v>101</v>
      </c>
      <c r="I97" s="3">
        <v>89</v>
      </c>
      <c r="J97" s="3">
        <v>260</v>
      </c>
      <c r="K97" s="18" t="s">
        <v>1480</v>
      </c>
      <c r="L97" s="1">
        <v>89</v>
      </c>
      <c r="M97" s="3">
        <v>89</v>
      </c>
      <c r="N97" s="3" t="s">
        <v>1519</v>
      </c>
      <c r="O97" s="23" t="s">
        <v>1174</v>
      </c>
      <c r="P97" s="17" t="s">
        <v>124</v>
      </c>
      <c r="Q97" s="4">
        <v>820.5959319956163</v>
      </c>
      <c r="R97" s="1">
        <v>7</v>
      </c>
      <c r="S97" s="1">
        <v>5</v>
      </c>
      <c r="T97" s="1">
        <v>792.31668760775756</v>
      </c>
      <c r="U97" s="1">
        <v>216.33621956711971</v>
      </c>
      <c r="V97" s="1">
        <v>171.12500000000003</v>
      </c>
      <c r="W97" s="1">
        <v>161.45643750000002</v>
      </c>
      <c r="X97" s="1">
        <v>135.43741601562502</v>
      </c>
      <c r="Y97" s="1">
        <v>107.96161452501275</v>
      </c>
      <c r="Z97" s="1">
        <v>0</v>
      </c>
      <c r="AA97" s="1">
        <v>28.279244387858785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216.33621956711971</v>
      </c>
      <c r="AL97" s="1">
        <v>0</v>
      </c>
      <c r="AM97" s="1">
        <v>107.96161452501275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171.12500000000003</v>
      </c>
      <c r="BD97" s="1">
        <v>161.45643750000002</v>
      </c>
      <c r="BE97" s="1">
        <v>135.43741601562502</v>
      </c>
      <c r="BF97" s="1">
        <v>84.83773316357636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63.351391500020725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171.12500000000003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161.45643750000002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135.43741601562502</v>
      </c>
      <c r="CP97" s="1">
        <v>0</v>
      </c>
      <c r="CQ97" s="1">
        <v>99.152938686429621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Z97" s="1">
        <v>12</v>
      </c>
      <c r="EB97" s="1">
        <v>23</v>
      </c>
      <c r="FB97" s="1">
        <v>16</v>
      </c>
      <c r="FH97" s="1">
        <v>3</v>
      </c>
      <c r="FN97" s="1">
        <v>4</v>
      </c>
      <c r="FZ97" s="1">
        <v>6</v>
      </c>
      <c r="GB97" s="1">
        <v>10</v>
      </c>
    </row>
    <row r="98" spans="1:188" x14ac:dyDescent="0.2">
      <c r="A98" s="3">
        <v>90</v>
      </c>
      <c r="B98" s="3" t="s">
        <v>100</v>
      </c>
      <c r="C98" s="3" t="s">
        <v>291</v>
      </c>
      <c r="D98" s="22" t="s">
        <v>842</v>
      </c>
      <c r="H98" s="22" t="s">
        <v>101</v>
      </c>
      <c r="I98" s="3">
        <v>90</v>
      </c>
      <c r="J98" s="3">
        <v>189</v>
      </c>
      <c r="K98" s="18" t="s">
        <v>1466</v>
      </c>
      <c r="L98" s="1">
        <v>90</v>
      </c>
      <c r="M98" s="3">
        <v>90</v>
      </c>
      <c r="N98" s="3" t="s">
        <v>1519</v>
      </c>
      <c r="O98" s="7" t="s">
        <v>953</v>
      </c>
      <c r="P98" s="1" t="s">
        <v>291</v>
      </c>
      <c r="Q98" s="4">
        <v>812.13103664817936</v>
      </c>
      <c r="R98" s="1">
        <v>5</v>
      </c>
      <c r="S98" s="1">
        <v>5</v>
      </c>
      <c r="T98" s="1">
        <v>529.41562499999998</v>
      </c>
      <c r="U98" s="1">
        <v>200</v>
      </c>
      <c r="V98" s="1">
        <v>171.12500000000003</v>
      </c>
      <c r="W98" s="1">
        <v>158.29062500000001</v>
      </c>
      <c r="X98" s="1">
        <v>0</v>
      </c>
      <c r="Y98" s="1">
        <v>0</v>
      </c>
      <c r="Z98" s="1">
        <v>0</v>
      </c>
      <c r="AA98" s="1">
        <v>282.71541164817944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200</v>
      </c>
      <c r="BD98" s="1">
        <v>171.12500000000003</v>
      </c>
      <c r="BE98" s="1">
        <v>158.29062500000001</v>
      </c>
      <c r="BF98" s="1">
        <v>848.14623494453838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171.12500000000003</v>
      </c>
      <c r="BQ98" s="1">
        <v>50.139656775789845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84.83773316357636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158.29062500000001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200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FA98" s="1">
        <v>3</v>
      </c>
      <c r="FB98" s="1">
        <v>19</v>
      </c>
      <c r="FH98" s="1">
        <v>12</v>
      </c>
      <c r="FW98" s="1">
        <v>4</v>
      </c>
      <c r="GD98" s="1">
        <v>1</v>
      </c>
    </row>
    <row r="99" spans="1:188" x14ac:dyDescent="0.2">
      <c r="A99" s="3">
        <v>91</v>
      </c>
      <c r="B99" s="3" t="s">
        <v>100</v>
      </c>
      <c r="C99" s="3" t="s">
        <v>310</v>
      </c>
      <c r="D99" s="22" t="s">
        <v>842</v>
      </c>
      <c r="E99" s="22" t="s">
        <v>218</v>
      </c>
      <c r="F99" s="22" t="s">
        <v>103</v>
      </c>
      <c r="G99" s="3">
        <v>1966</v>
      </c>
      <c r="H99" s="22" t="s">
        <v>101</v>
      </c>
      <c r="I99" s="3">
        <v>91</v>
      </c>
      <c r="J99" s="3">
        <v>77</v>
      </c>
      <c r="K99" s="18" t="s">
        <v>1364</v>
      </c>
      <c r="L99" s="1">
        <v>91</v>
      </c>
      <c r="M99" s="3">
        <v>91</v>
      </c>
      <c r="N99" s="3" t="s">
        <v>1519</v>
      </c>
      <c r="O99" s="7" t="s">
        <v>926</v>
      </c>
      <c r="P99" s="1" t="s">
        <v>310</v>
      </c>
      <c r="Q99" s="4">
        <v>806.25674431691084</v>
      </c>
      <c r="R99" s="1">
        <v>7</v>
      </c>
      <c r="S99" s="1">
        <v>0</v>
      </c>
      <c r="T99" s="1">
        <v>493.84558007775291</v>
      </c>
      <c r="U99" s="1">
        <v>140.82680493465088</v>
      </c>
      <c r="V99" s="1">
        <v>106.1622542829292</v>
      </c>
      <c r="W99" s="1">
        <v>87.755923606565844</v>
      </c>
      <c r="X99" s="1">
        <v>65.278090542427918</v>
      </c>
      <c r="Y99" s="1">
        <v>54.970139341687641</v>
      </c>
      <c r="Z99" s="1">
        <v>38.852367369491461</v>
      </c>
      <c r="AA99" s="1">
        <v>312.41116423915793</v>
      </c>
      <c r="AB99" s="1">
        <v>38.852367369491461</v>
      </c>
      <c r="AC99" s="1">
        <v>31.012522649962136</v>
      </c>
      <c r="AD99" s="1">
        <v>87.755923606565844</v>
      </c>
      <c r="AE99" s="1">
        <v>0</v>
      </c>
      <c r="AF99" s="1">
        <v>0</v>
      </c>
      <c r="AG99" s="1">
        <v>140.82680493465088</v>
      </c>
      <c r="AH99" s="1">
        <v>54.970139341687641</v>
      </c>
      <c r="AI99" s="1">
        <v>0</v>
      </c>
      <c r="AJ99" s="1">
        <v>0</v>
      </c>
      <c r="AK99" s="1">
        <v>0</v>
      </c>
      <c r="AL99" s="1">
        <v>106.1622542829292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65.278090542427918</v>
      </c>
      <c r="BB99" s="1">
        <v>0</v>
      </c>
      <c r="BC99" s="1">
        <v>0</v>
      </c>
      <c r="BD99" s="1">
        <v>0</v>
      </c>
      <c r="BE99" s="1">
        <v>0</v>
      </c>
      <c r="BF99" s="1">
        <v>937.23349271747372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45</v>
      </c>
      <c r="DR99" s="1">
        <v>39</v>
      </c>
      <c r="DS99" s="1">
        <v>25</v>
      </c>
      <c r="DV99" s="1">
        <v>18</v>
      </c>
      <c r="DW99" s="1">
        <v>31</v>
      </c>
      <c r="EA99" s="1">
        <v>23</v>
      </c>
      <c r="EP99" s="1">
        <v>25</v>
      </c>
    </row>
    <row r="100" spans="1:188" x14ac:dyDescent="0.2">
      <c r="A100" s="3">
        <v>92</v>
      </c>
      <c r="B100" s="3" t="s">
        <v>100</v>
      </c>
      <c r="C100" s="3" t="s">
        <v>124</v>
      </c>
      <c r="D100" s="22" t="s">
        <v>842</v>
      </c>
      <c r="E100" s="22" t="s">
        <v>149</v>
      </c>
      <c r="F100" s="22" t="s">
        <v>130</v>
      </c>
      <c r="G100" s="3">
        <v>1978</v>
      </c>
      <c r="H100" s="22" t="s">
        <v>101</v>
      </c>
      <c r="I100" s="3">
        <v>92</v>
      </c>
      <c r="J100" s="3">
        <v>132</v>
      </c>
      <c r="K100" s="3" t="s">
        <v>1454</v>
      </c>
      <c r="L100" s="1">
        <v>92</v>
      </c>
      <c r="M100" s="3">
        <v>92</v>
      </c>
      <c r="N100" s="3" t="s">
        <v>1519</v>
      </c>
      <c r="O100" s="23" t="s">
        <v>1194</v>
      </c>
      <c r="P100" s="17" t="s">
        <v>124</v>
      </c>
      <c r="Q100" s="4">
        <v>794.57227387526473</v>
      </c>
      <c r="R100" s="1">
        <v>6</v>
      </c>
      <c r="S100" s="1">
        <v>4</v>
      </c>
      <c r="T100" s="1">
        <v>773.86920475761087</v>
      </c>
      <c r="U100" s="1">
        <v>273.34053367610329</v>
      </c>
      <c r="V100" s="1">
        <v>146.41882812500003</v>
      </c>
      <c r="W100" s="1">
        <v>135.43741601562502</v>
      </c>
      <c r="X100" s="1">
        <v>109.33621347044132</v>
      </c>
      <c r="Y100" s="1">
        <v>109.33621347044132</v>
      </c>
      <c r="Z100" s="1">
        <v>0</v>
      </c>
      <c r="AA100" s="1">
        <v>20.703069117653829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273.34053367610329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109.33621347044132</v>
      </c>
      <c r="BC100" s="1">
        <v>146.41882812500003</v>
      </c>
      <c r="BD100" s="1">
        <v>135.43741601562502</v>
      </c>
      <c r="BE100" s="1">
        <v>109.33621347044132</v>
      </c>
      <c r="BF100" s="1">
        <v>62.109207352961491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109.33621347044132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146.41882812500003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135.43741601562502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91.71646828494741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Z100" s="1">
        <v>9</v>
      </c>
      <c r="EQ100" s="1">
        <v>9</v>
      </c>
      <c r="FB100" s="1">
        <v>9</v>
      </c>
      <c r="FH100" s="1">
        <v>5</v>
      </c>
      <c r="FP100" s="1">
        <v>6</v>
      </c>
      <c r="GB100" s="1">
        <v>11</v>
      </c>
    </row>
    <row r="101" spans="1:188" x14ac:dyDescent="0.2">
      <c r="A101" s="3">
        <v>93</v>
      </c>
      <c r="B101" s="3" t="s">
        <v>100</v>
      </c>
      <c r="C101" s="3" t="s">
        <v>318</v>
      </c>
      <c r="D101" s="22" t="s">
        <v>842</v>
      </c>
      <c r="H101" s="22" t="s">
        <v>101</v>
      </c>
      <c r="I101" s="3">
        <v>93</v>
      </c>
      <c r="J101" s="3">
        <v>119</v>
      </c>
      <c r="K101" s="18" t="s">
        <v>1480</v>
      </c>
      <c r="L101" s="1">
        <v>93</v>
      </c>
      <c r="M101" s="3">
        <v>93</v>
      </c>
      <c r="N101" s="3" t="s">
        <v>1519</v>
      </c>
      <c r="O101" s="23" t="s">
        <v>967</v>
      </c>
      <c r="P101" s="17" t="s">
        <v>318</v>
      </c>
      <c r="Q101" s="4">
        <v>790.95391387883274</v>
      </c>
      <c r="R101" s="1">
        <v>4</v>
      </c>
      <c r="S101" s="1">
        <v>2</v>
      </c>
      <c r="T101" s="1">
        <v>692.42724099130282</v>
      </c>
      <c r="U101" s="1">
        <v>329.24450000000002</v>
      </c>
      <c r="V101" s="1">
        <v>158.29062500000001</v>
      </c>
      <c r="W101" s="1">
        <v>135.43741601562502</v>
      </c>
      <c r="X101" s="1">
        <v>69.454699975677812</v>
      </c>
      <c r="Y101" s="1">
        <v>0</v>
      </c>
      <c r="Z101" s="1">
        <v>0</v>
      </c>
      <c r="AA101" s="1">
        <v>98.526672887529898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69.454699975677812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329.24450000000002</v>
      </c>
      <c r="BA101" s="1">
        <v>0</v>
      </c>
      <c r="BB101" s="1">
        <v>0</v>
      </c>
      <c r="BC101" s="1">
        <v>158.29062500000001</v>
      </c>
      <c r="BD101" s="1">
        <v>135.43741601562502</v>
      </c>
      <c r="BE101" s="1">
        <v>0</v>
      </c>
      <c r="BF101" s="1">
        <v>295.58001866258968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158.29062500000001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135.43741601562502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W101" s="1">
        <v>28</v>
      </c>
      <c r="EO101" s="1">
        <v>4</v>
      </c>
      <c r="EY101" s="1">
        <v>4</v>
      </c>
      <c r="GF101" s="1">
        <v>6</v>
      </c>
    </row>
    <row r="102" spans="1:188" x14ac:dyDescent="0.2">
      <c r="A102" s="3">
        <v>94</v>
      </c>
      <c r="B102" s="3" t="s">
        <v>100</v>
      </c>
      <c r="C102" s="3" t="s">
        <v>153</v>
      </c>
      <c r="D102" s="22" t="s">
        <v>842</v>
      </c>
      <c r="H102" s="22" t="s">
        <v>101</v>
      </c>
      <c r="I102" s="3">
        <v>94</v>
      </c>
      <c r="J102" s="3">
        <v>318</v>
      </c>
      <c r="K102" s="18" t="s">
        <v>1480</v>
      </c>
      <c r="L102" s="1">
        <v>94</v>
      </c>
      <c r="M102" s="3">
        <v>94</v>
      </c>
      <c r="N102" s="3" t="s">
        <v>1519</v>
      </c>
      <c r="O102" s="7" t="s">
        <v>1187</v>
      </c>
      <c r="P102" s="1" t="s">
        <v>153</v>
      </c>
      <c r="Q102" s="4">
        <v>779.96209685158658</v>
      </c>
      <c r="R102" s="1">
        <v>6</v>
      </c>
      <c r="S102" s="1">
        <v>4</v>
      </c>
      <c r="T102" s="1">
        <v>757.45306225982551</v>
      </c>
      <c r="U102" s="1">
        <v>200</v>
      </c>
      <c r="V102" s="1">
        <v>183.22216169123641</v>
      </c>
      <c r="W102" s="1">
        <v>146.41882812500003</v>
      </c>
      <c r="X102" s="1">
        <v>135.43741601562502</v>
      </c>
      <c r="Y102" s="1">
        <v>92.374656427964027</v>
      </c>
      <c r="Z102" s="1">
        <v>0</v>
      </c>
      <c r="AA102" s="1">
        <v>22.509034591761075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183.22216169123641</v>
      </c>
      <c r="AM102" s="1">
        <v>92.374656427964027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200</v>
      </c>
      <c r="BD102" s="1">
        <v>146.41882812500003</v>
      </c>
      <c r="BE102" s="1">
        <v>135.43741601562502</v>
      </c>
      <c r="BF102" s="1">
        <v>67.527103775283223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125.27960981445317</v>
      </c>
      <c r="BX102" s="1">
        <v>0</v>
      </c>
      <c r="BY102" s="1">
        <v>0</v>
      </c>
      <c r="BZ102" s="1">
        <v>0</v>
      </c>
      <c r="CA102" s="1">
        <v>200</v>
      </c>
      <c r="CB102" s="1">
        <v>0</v>
      </c>
      <c r="CC102" s="1">
        <v>0</v>
      </c>
      <c r="CD102" s="1">
        <v>0</v>
      </c>
      <c r="CE102" s="1">
        <v>146.41882812500003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135.43741601562502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EA102" s="1">
        <v>16</v>
      </c>
      <c r="EB102" s="1">
        <v>25</v>
      </c>
      <c r="FH102" s="1">
        <v>7</v>
      </c>
      <c r="FL102" s="1">
        <v>1</v>
      </c>
      <c r="FP102" s="1">
        <v>5</v>
      </c>
      <c r="GC102" s="1">
        <v>6</v>
      </c>
    </row>
    <row r="103" spans="1:188" x14ac:dyDescent="0.2">
      <c r="A103" s="3">
        <v>95</v>
      </c>
      <c r="B103" s="3" t="s">
        <v>100</v>
      </c>
      <c r="C103" s="3" t="s">
        <v>25</v>
      </c>
      <c r="D103" s="22" t="s">
        <v>842</v>
      </c>
      <c r="H103" s="22" t="s">
        <v>101</v>
      </c>
      <c r="I103" s="3">
        <v>95</v>
      </c>
      <c r="J103" s="3">
        <v>318</v>
      </c>
      <c r="K103" s="18" t="s">
        <v>1410</v>
      </c>
      <c r="L103" s="1">
        <v>95</v>
      </c>
      <c r="M103" s="3">
        <v>95</v>
      </c>
      <c r="N103" s="3" t="s">
        <v>1519</v>
      </c>
      <c r="O103" s="7" t="s">
        <v>964</v>
      </c>
      <c r="P103" s="1" t="s">
        <v>25</v>
      </c>
      <c r="Q103" s="4">
        <v>777.49307233064246</v>
      </c>
      <c r="R103" s="1">
        <v>4</v>
      </c>
      <c r="S103" s="1">
        <v>3</v>
      </c>
      <c r="T103" s="1">
        <v>518.24844326655966</v>
      </c>
      <c r="U103" s="1">
        <v>158.37847875005181</v>
      </c>
      <c r="V103" s="1">
        <v>135.43741601562502</v>
      </c>
      <c r="W103" s="1">
        <v>125.27960981445317</v>
      </c>
      <c r="X103" s="1">
        <v>99.152938686429621</v>
      </c>
      <c r="Y103" s="1">
        <v>0</v>
      </c>
      <c r="Z103" s="1">
        <v>0</v>
      </c>
      <c r="AA103" s="1">
        <v>259.24462906408274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158.37847875005181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135.43741601562502</v>
      </c>
      <c r="BD103" s="1">
        <v>125.27960981445317</v>
      </c>
      <c r="BE103" s="1">
        <v>99.152938686429621</v>
      </c>
      <c r="BF103" s="1">
        <v>777.73388719224829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135.43741601562502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99.152938686429621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125.27960981445317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Z103" s="1">
        <v>16</v>
      </c>
      <c r="FJ103" s="1">
        <v>6</v>
      </c>
      <c r="FP103" s="1">
        <v>10</v>
      </c>
      <c r="FV103" s="1">
        <v>7</v>
      </c>
    </row>
    <row r="104" spans="1:188" x14ac:dyDescent="0.2">
      <c r="A104" s="3">
        <v>96</v>
      </c>
      <c r="B104" s="3" t="s">
        <v>100</v>
      </c>
      <c r="C104" s="3" t="s">
        <v>119</v>
      </c>
      <c r="D104" s="22" t="s">
        <v>842</v>
      </c>
      <c r="E104" s="22" t="s">
        <v>165</v>
      </c>
      <c r="F104" s="22" t="s">
        <v>221</v>
      </c>
      <c r="G104" s="3">
        <v>1975</v>
      </c>
      <c r="H104" s="22" t="s">
        <v>101</v>
      </c>
      <c r="I104" s="3">
        <v>96</v>
      </c>
      <c r="J104" s="3">
        <v>75</v>
      </c>
      <c r="K104" s="3" t="s">
        <v>1435</v>
      </c>
      <c r="L104" s="1">
        <v>96</v>
      </c>
      <c r="M104" s="3">
        <v>96</v>
      </c>
      <c r="N104" s="3" t="s">
        <v>1519</v>
      </c>
      <c r="O104" s="23" t="s">
        <v>1118</v>
      </c>
      <c r="P104" s="17" t="s">
        <v>119</v>
      </c>
      <c r="Q104" s="4">
        <v>773.37661185703303</v>
      </c>
      <c r="R104" s="1">
        <v>4</v>
      </c>
      <c r="S104" s="1">
        <v>1</v>
      </c>
      <c r="T104" s="1">
        <v>728.23080651849136</v>
      </c>
      <c r="U104" s="1">
        <v>270.87483203125004</v>
      </c>
      <c r="V104" s="1">
        <v>185</v>
      </c>
      <c r="W104" s="1">
        <v>171.21997702708308</v>
      </c>
      <c r="X104" s="1">
        <v>101.13599746015822</v>
      </c>
      <c r="Y104" s="1">
        <v>0</v>
      </c>
      <c r="Z104" s="1">
        <v>0</v>
      </c>
      <c r="AA104" s="1">
        <v>45.14580533854167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171.21997702708308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270.87483203125004</v>
      </c>
      <c r="AY104" s="1">
        <v>0</v>
      </c>
      <c r="AZ104" s="1">
        <v>0</v>
      </c>
      <c r="BA104" s="1">
        <v>0</v>
      </c>
      <c r="BB104" s="1">
        <v>101.13599746015822</v>
      </c>
      <c r="BC104" s="1">
        <v>185</v>
      </c>
      <c r="BD104" s="1">
        <v>0</v>
      </c>
      <c r="BE104" s="1">
        <v>0</v>
      </c>
      <c r="BF104" s="1">
        <v>135.43741601562502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185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Z104" s="1">
        <v>15</v>
      </c>
      <c r="EM104" s="1">
        <v>6</v>
      </c>
      <c r="EQ104" s="1">
        <v>10</v>
      </c>
      <c r="FY104" s="1">
        <v>2</v>
      </c>
    </row>
    <row r="105" spans="1:188" x14ac:dyDescent="0.2">
      <c r="A105" s="3">
        <v>97</v>
      </c>
      <c r="B105" s="3" t="s">
        <v>100</v>
      </c>
      <c r="C105" s="3" t="s">
        <v>203</v>
      </c>
      <c r="D105" s="22" t="s">
        <v>842</v>
      </c>
      <c r="H105" s="22" t="s">
        <v>101</v>
      </c>
      <c r="I105" s="3">
        <v>97</v>
      </c>
      <c r="J105" s="3">
        <v>307</v>
      </c>
      <c r="K105" s="18" t="s">
        <v>1364</v>
      </c>
      <c r="L105" s="1">
        <v>97</v>
      </c>
      <c r="M105" s="3">
        <v>97</v>
      </c>
      <c r="N105" s="3" t="s">
        <v>1519</v>
      </c>
      <c r="O105" s="7" t="s">
        <v>951</v>
      </c>
      <c r="P105" s="1" t="s">
        <v>203</v>
      </c>
      <c r="Q105" s="4">
        <v>749.26292647639184</v>
      </c>
      <c r="R105" s="1">
        <v>4</v>
      </c>
      <c r="S105" s="1">
        <v>0</v>
      </c>
      <c r="T105" s="1">
        <v>442.91197474170053</v>
      </c>
      <c r="U105" s="1">
        <v>195.99107068282956</v>
      </c>
      <c r="V105" s="1">
        <v>88.213635868145815</v>
      </c>
      <c r="W105" s="1">
        <v>86.216345999433102</v>
      </c>
      <c r="X105" s="1">
        <v>72.490922191292057</v>
      </c>
      <c r="Y105" s="1">
        <v>0</v>
      </c>
      <c r="Z105" s="1">
        <v>0</v>
      </c>
      <c r="AA105" s="1">
        <v>306.35095173469136</v>
      </c>
      <c r="AB105" s="1">
        <v>72.490922191292057</v>
      </c>
      <c r="AC105" s="1">
        <v>0</v>
      </c>
      <c r="AD105" s="1">
        <v>0</v>
      </c>
      <c r="AE105" s="1">
        <v>86.216345999433102</v>
      </c>
      <c r="AF105" s="1">
        <v>195.99107068282956</v>
      </c>
      <c r="AG105" s="1">
        <v>88.213635868145815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919.05285520407415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37</v>
      </c>
      <c r="DT105" s="1">
        <v>25</v>
      </c>
      <c r="DU105" s="1">
        <v>14</v>
      </c>
      <c r="DV105" s="1">
        <v>24</v>
      </c>
    </row>
    <row r="106" spans="1:188" x14ac:dyDescent="0.2">
      <c r="A106" s="3">
        <v>98</v>
      </c>
      <c r="B106" s="3" t="s">
        <v>100</v>
      </c>
      <c r="C106" s="3" t="s">
        <v>119</v>
      </c>
      <c r="D106" s="22" t="s">
        <v>842</v>
      </c>
      <c r="H106" s="22" t="s">
        <v>101</v>
      </c>
      <c r="I106" s="3">
        <v>98</v>
      </c>
      <c r="J106" s="3">
        <v>318</v>
      </c>
      <c r="K106" s="3" t="s">
        <v>1386</v>
      </c>
      <c r="L106" s="1">
        <v>98</v>
      </c>
      <c r="M106" s="3">
        <v>98</v>
      </c>
      <c r="N106" s="3" t="s">
        <v>1519</v>
      </c>
      <c r="O106" s="7" t="s">
        <v>954</v>
      </c>
      <c r="P106" s="1" t="s">
        <v>119</v>
      </c>
      <c r="Q106" s="4">
        <v>743.57160054073006</v>
      </c>
      <c r="R106" s="1">
        <v>2</v>
      </c>
      <c r="S106" s="1">
        <v>1</v>
      </c>
      <c r="T106" s="1">
        <v>463.96265625000012</v>
      </c>
      <c r="U106" s="1">
        <v>292.83765625000007</v>
      </c>
      <c r="V106" s="1">
        <v>171.12500000000003</v>
      </c>
      <c r="W106" s="1">
        <v>0</v>
      </c>
      <c r="X106" s="1">
        <v>0</v>
      </c>
      <c r="Y106" s="1">
        <v>0</v>
      </c>
      <c r="Z106" s="1">
        <v>0</v>
      </c>
      <c r="AA106" s="1">
        <v>279.60894429072999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292.83765625000007</v>
      </c>
      <c r="AY106" s="1">
        <v>0</v>
      </c>
      <c r="AZ106" s="1">
        <v>0</v>
      </c>
      <c r="BA106" s="1">
        <v>0</v>
      </c>
      <c r="BB106" s="1">
        <v>0</v>
      </c>
      <c r="BC106" s="1">
        <v>171.12500000000003</v>
      </c>
      <c r="BD106" s="1">
        <v>0</v>
      </c>
      <c r="BE106" s="1">
        <v>0</v>
      </c>
      <c r="BF106" s="1">
        <v>838.82683287218993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171.12500000000003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EM106" s="1">
        <v>5</v>
      </c>
      <c r="FS106" s="1">
        <v>3</v>
      </c>
    </row>
    <row r="107" spans="1:188" x14ac:dyDescent="0.2">
      <c r="A107" s="3">
        <v>99</v>
      </c>
      <c r="B107" s="3" t="s">
        <v>100</v>
      </c>
      <c r="C107" s="3" t="s">
        <v>195</v>
      </c>
      <c r="D107" s="22" t="s">
        <v>842</v>
      </c>
      <c r="H107" s="22" t="s">
        <v>101</v>
      </c>
      <c r="I107" s="3">
        <v>99</v>
      </c>
      <c r="J107" s="3">
        <v>82</v>
      </c>
      <c r="K107" s="3" t="s">
        <v>1376</v>
      </c>
      <c r="L107" s="1">
        <v>99</v>
      </c>
      <c r="M107" s="3">
        <v>99</v>
      </c>
      <c r="N107" s="3" t="s">
        <v>1519</v>
      </c>
      <c r="O107" s="7" t="s">
        <v>930</v>
      </c>
      <c r="P107" s="1" t="s">
        <v>195</v>
      </c>
      <c r="Q107" s="4">
        <v>740.91636948699966</v>
      </c>
      <c r="R107" s="1">
        <v>3</v>
      </c>
      <c r="S107" s="1">
        <v>3</v>
      </c>
      <c r="T107" s="1">
        <v>468.57023481445316</v>
      </c>
      <c r="U107" s="1">
        <v>185</v>
      </c>
      <c r="V107" s="1">
        <v>158.29062500000001</v>
      </c>
      <c r="W107" s="1">
        <v>125.27960981445317</v>
      </c>
      <c r="X107" s="1">
        <v>0</v>
      </c>
      <c r="Y107" s="1">
        <v>0</v>
      </c>
      <c r="Z107" s="1">
        <v>0</v>
      </c>
      <c r="AA107" s="1">
        <v>272.34613467254655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185</v>
      </c>
      <c r="BD107" s="1">
        <v>158.29062500000001</v>
      </c>
      <c r="BE107" s="1">
        <v>125.27960981445317</v>
      </c>
      <c r="BF107" s="1">
        <v>817.03840401763966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125.27960981445317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158.29062500000001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185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EY107" s="1">
        <v>7</v>
      </c>
      <c r="FK107" s="1">
        <v>4</v>
      </c>
      <c r="FQ107" s="1">
        <v>2</v>
      </c>
    </row>
    <row r="108" spans="1:188" x14ac:dyDescent="0.2">
      <c r="A108" s="3">
        <v>100</v>
      </c>
      <c r="B108" s="3" t="s">
        <v>100</v>
      </c>
      <c r="C108" s="3" t="s">
        <v>187</v>
      </c>
      <c r="D108" s="22" t="s">
        <v>842</v>
      </c>
      <c r="H108" s="22" t="s">
        <v>101</v>
      </c>
      <c r="I108" s="3">
        <v>100</v>
      </c>
      <c r="J108" s="3">
        <v>183</v>
      </c>
      <c r="K108" s="3" t="s">
        <v>1425</v>
      </c>
      <c r="L108" s="1">
        <v>100</v>
      </c>
      <c r="M108" s="3">
        <v>100</v>
      </c>
      <c r="N108" s="3" t="s">
        <v>1519</v>
      </c>
      <c r="O108" s="7" t="s">
        <v>989</v>
      </c>
      <c r="P108" s="1" t="s">
        <v>187</v>
      </c>
      <c r="Q108" s="4">
        <v>730.38056951127146</v>
      </c>
      <c r="R108" s="1">
        <v>6</v>
      </c>
      <c r="S108" s="1">
        <v>5</v>
      </c>
      <c r="T108" s="1">
        <v>537.46194150701672</v>
      </c>
      <c r="U108" s="1">
        <v>171.12500000000003</v>
      </c>
      <c r="V108" s="1">
        <v>149.34720468750004</v>
      </c>
      <c r="W108" s="1">
        <v>146.41882812500003</v>
      </c>
      <c r="X108" s="1">
        <v>70.570908694516646</v>
      </c>
      <c r="Y108" s="1">
        <v>0</v>
      </c>
      <c r="Z108" s="1">
        <v>0</v>
      </c>
      <c r="AA108" s="1">
        <v>192.91862800425477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70.570908694516646</v>
      </c>
      <c r="BB108" s="1">
        <v>0</v>
      </c>
      <c r="BC108" s="1">
        <v>171.12500000000003</v>
      </c>
      <c r="BD108" s="1">
        <v>149.34720468750004</v>
      </c>
      <c r="BE108" s="1">
        <v>146.41882812500003</v>
      </c>
      <c r="BF108" s="1">
        <v>578.75588401276434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99.152938686429621</v>
      </c>
      <c r="BX108" s="1">
        <v>0</v>
      </c>
      <c r="BY108" s="1">
        <v>0</v>
      </c>
      <c r="BZ108" s="1">
        <v>0</v>
      </c>
      <c r="CA108" s="1">
        <v>146.41882812500003</v>
      </c>
      <c r="CB108" s="1">
        <v>0</v>
      </c>
      <c r="CC108" s="1">
        <v>149.34720468750004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125.27960981445317</v>
      </c>
      <c r="CJ108" s="1">
        <v>0</v>
      </c>
      <c r="CK108" s="1">
        <v>0</v>
      </c>
      <c r="CL108" s="1">
        <v>0</v>
      </c>
      <c r="CM108" s="1">
        <v>171.12500000000003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EP108" s="1">
        <v>24</v>
      </c>
      <c r="FH108" s="1">
        <v>10</v>
      </c>
      <c r="FL108" s="1">
        <v>5</v>
      </c>
      <c r="FN108" s="1">
        <v>5</v>
      </c>
      <c r="FT108" s="1">
        <v>7</v>
      </c>
      <c r="FX108" s="1">
        <v>3</v>
      </c>
    </row>
    <row r="109" spans="1:188" x14ac:dyDescent="0.2">
      <c r="A109" s="3">
        <v>101</v>
      </c>
      <c r="B109" s="3" t="s">
        <v>100</v>
      </c>
      <c r="C109" s="3" t="s">
        <v>310</v>
      </c>
      <c r="D109" s="22" t="s">
        <v>842</v>
      </c>
      <c r="H109" s="22" t="s">
        <v>101</v>
      </c>
      <c r="I109" s="3">
        <v>101</v>
      </c>
      <c r="J109" s="3">
        <v>221</v>
      </c>
      <c r="K109" s="3" t="s">
        <v>1454</v>
      </c>
      <c r="L109" s="1">
        <v>101</v>
      </c>
      <c r="M109" s="3">
        <v>101</v>
      </c>
      <c r="N109" s="3" t="s">
        <v>1519</v>
      </c>
      <c r="O109" s="7" t="s">
        <v>984</v>
      </c>
      <c r="P109" s="1" t="s">
        <v>310</v>
      </c>
      <c r="Q109" s="4">
        <v>719.62760346437085</v>
      </c>
      <c r="R109" s="1">
        <v>6</v>
      </c>
      <c r="S109" s="1">
        <v>6</v>
      </c>
      <c r="T109" s="1">
        <v>514.41562499999998</v>
      </c>
      <c r="U109" s="1">
        <v>185</v>
      </c>
      <c r="V109" s="1">
        <v>171.12500000000003</v>
      </c>
      <c r="W109" s="1">
        <v>158.29062500000001</v>
      </c>
      <c r="X109" s="1">
        <v>0</v>
      </c>
      <c r="Y109" s="1">
        <v>0</v>
      </c>
      <c r="Z109" s="1">
        <v>0</v>
      </c>
      <c r="AA109" s="1">
        <v>205.21197846437087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185</v>
      </c>
      <c r="BD109" s="1">
        <v>171.12500000000003</v>
      </c>
      <c r="BE109" s="1">
        <v>158.29062500000001</v>
      </c>
      <c r="BF109" s="1">
        <v>615.63593539311262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46.379182517605614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158.29062500000001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125.27960981445317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171.12500000000003</v>
      </c>
      <c r="CL109" s="1">
        <v>0</v>
      </c>
      <c r="CM109" s="1">
        <v>0</v>
      </c>
      <c r="CN109" s="1">
        <v>0</v>
      </c>
      <c r="CO109" s="1">
        <v>0</v>
      </c>
      <c r="CP109" s="1">
        <v>185</v>
      </c>
      <c r="CQ109" s="1">
        <v>115.88363907836916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FB109" s="1">
        <v>20</v>
      </c>
      <c r="FH109" s="1">
        <v>4</v>
      </c>
      <c r="FP109" s="1">
        <v>7</v>
      </c>
      <c r="FV109" s="1">
        <v>3</v>
      </c>
      <c r="GA109" s="1">
        <v>2</v>
      </c>
      <c r="GB109" s="1">
        <v>8</v>
      </c>
    </row>
    <row r="110" spans="1:188" x14ac:dyDescent="0.2">
      <c r="A110" s="3">
        <v>102</v>
      </c>
      <c r="B110" s="3" t="s">
        <v>100</v>
      </c>
      <c r="C110" s="3" t="s">
        <v>318</v>
      </c>
      <c r="D110" s="22" t="s">
        <v>842</v>
      </c>
      <c r="H110" s="22" t="s">
        <v>101</v>
      </c>
      <c r="I110" s="3">
        <v>102</v>
      </c>
      <c r="J110" s="3">
        <v>194</v>
      </c>
      <c r="K110" s="18" t="s">
        <v>1480</v>
      </c>
      <c r="L110" s="1">
        <v>102</v>
      </c>
      <c r="M110" s="3">
        <v>102</v>
      </c>
      <c r="N110" s="3" t="s">
        <v>1519</v>
      </c>
      <c r="O110" s="7" t="s">
        <v>983</v>
      </c>
      <c r="P110" s="1" t="s">
        <v>318</v>
      </c>
      <c r="Q110" s="4">
        <v>708.14864483884344</v>
      </c>
      <c r="R110" s="1">
        <v>5</v>
      </c>
      <c r="S110" s="1">
        <v>1</v>
      </c>
      <c r="T110" s="1">
        <v>565.31977802357414</v>
      </c>
      <c r="U110" s="1">
        <v>206.23811246777362</v>
      </c>
      <c r="V110" s="1">
        <v>158.29062500000001</v>
      </c>
      <c r="W110" s="1">
        <v>87.755923606565844</v>
      </c>
      <c r="X110" s="1">
        <v>67.626944713159972</v>
      </c>
      <c r="Y110" s="1">
        <v>45.408172236074755</v>
      </c>
      <c r="Z110" s="1">
        <v>0</v>
      </c>
      <c r="AA110" s="1">
        <v>142.82886681526924</v>
      </c>
      <c r="AB110" s="1">
        <v>45.408172236074755</v>
      </c>
      <c r="AC110" s="1">
        <v>67.626944713159972</v>
      </c>
      <c r="AD110" s="1">
        <v>0</v>
      </c>
      <c r="AE110" s="1">
        <v>0</v>
      </c>
      <c r="AF110" s="1">
        <v>0</v>
      </c>
      <c r="AG110" s="1">
        <v>0</v>
      </c>
      <c r="AH110" s="1">
        <v>87.755923606565844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206.23811246777362</v>
      </c>
      <c r="BA110" s="1">
        <v>0</v>
      </c>
      <c r="BB110" s="1">
        <v>0</v>
      </c>
      <c r="BC110" s="1">
        <v>158.29062500000001</v>
      </c>
      <c r="BD110" s="1">
        <v>0</v>
      </c>
      <c r="BE110" s="1">
        <v>0</v>
      </c>
      <c r="BF110" s="1">
        <v>428.48660044580771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158.29062500000001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43</v>
      </c>
      <c r="DR110" s="1">
        <v>29</v>
      </c>
      <c r="DW110" s="1">
        <v>25</v>
      </c>
      <c r="EO110" s="1">
        <v>10</v>
      </c>
      <c r="GF110" s="1">
        <v>4</v>
      </c>
    </row>
    <row r="111" spans="1:188" x14ac:dyDescent="0.2">
      <c r="A111" s="3">
        <v>103</v>
      </c>
      <c r="B111" s="3" t="s">
        <v>100</v>
      </c>
      <c r="C111" s="3" t="s">
        <v>271</v>
      </c>
      <c r="D111" s="22" t="s">
        <v>842</v>
      </c>
      <c r="H111" s="22" t="s">
        <v>101</v>
      </c>
      <c r="I111" s="3">
        <v>103</v>
      </c>
      <c r="J111" s="3">
        <v>98</v>
      </c>
      <c r="K111" s="3" t="s">
        <v>1383</v>
      </c>
      <c r="L111" s="1">
        <v>103</v>
      </c>
      <c r="M111" s="3">
        <v>103</v>
      </c>
      <c r="N111" s="3" t="s">
        <v>1519</v>
      </c>
      <c r="O111" s="7" t="s">
        <v>1015</v>
      </c>
      <c r="P111" s="1" t="s">
        <v>271</v>
      </c>
      <c r="Q111" s="4">
        <v>684.80555996677549</v>
      </c>
      <c r="R111" s="1">
        <v>6</v>
      </c>
      <c r="S111" s="1">
        <v>2</v>
      </c>
      <c r="T111" s="1">
        <v>582.31635557155153</v>
      </c>
      <c r="U111" s="1">
        <v>146.50009284379794</v>
      </c>
      <c r="V111" s="1">
        <v>118.20131185993654</v>
      </c>
      <c r="W111" s="1">
        <v>115.88363907836916</v>
      </c>
      <c r="X111" s="1">
        <v>79.750120049475626</v>
      </c>
      <c r="Y111" s="1">
        <v>78.474903176308132</v>
      </c>
      <c r="Z111" s="1">
        <v>43.506288563664114</v>
      </c>
      <c r="AA111" s="1">
        <v>102.48920439522392</v>
      </c>
      <c r="AB111" s="1">
        <v>0</v>
      </c>
      <c r="AC111" s="1">
        <v>0</v>
      </c>
      <c r="AD111" s="1">
        <v>43.506288563664114</v>
      </c>
      <c r="AE111" s="1">
        <v>79.750120049475626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146.50009284379794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118.20131185993654</v>
      </c>
      <c r="BC111" s="1">
        <v>115.88363907836916</v>
      </c>
      <c r="BD111" s="1">
        <v>78.474903176308132</v>
      </c>
      <c r="BE111" s="1">
        <v>0</v>
      </c>
      <c r="BF111" s="1">
        <v>307.46761318567178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78.474903176308132</v>
      </c>
      <c r="BX111" s="1">
        <v>0</v>
      </c>
      <c r="BY111" s="1">
        <v>0</v>
      </c>
      <c r="BZ111" s="1">
        <v>0</v>
      </c>
      <c r="CA111" s="1">
        <v>115.88363907836916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S111" s="1">
        <v>34</v>
      </c>
      <c r="DT111" s="1">
        <v>26</v>
      </c>
      <c r="DZ111" s="1">
        <v>17</v>
      </c>
      <c r="EQ111" s="1">
        <v>8</v>
      </c>
      <c r="FH111" s="1">
        <v>13</v>
      </c>
      <c r="FL111" s="1">
        <v>8</v>
      </c>
    </row>
    <row r="112" spans="1:188" x14ac:dyDescent="0.2">
      <c r="A112" s="3">
        <v>104</v>
      </c>
      <c r="B112" s="3" t="s">
        <v>100</v>
      </c>
      <c r="C112" s="3" t="s">
        <v>27</v>
      </c>
      <c r="D112" s="22" t="s">
        <v>842</v>
      </c>
      <c r="H112" s="22" t="s">
        <v>101</v>
      </c>
      <c r="I112" s="3">
        <v>104</v>
      </c>
      <c r="J112" s="3">
        <v>100</v>
      </c>
      <c r="K112" s="3" t="s">
        <v>1364</v>
      </c>
      <c r="L112" s="1">
        <v>104</v>
      </c>
      <c r="M112" s="3">
        <v>104</v>
      </c>
      <c r="N112" s="3" t="s">
        <v>1519</v>
      </c>
      <c r="O112" s="23" t="s">
        <v>975</v>
      </c>
      <c r="P112" s="17" t="s">
        <v>27</v>
      </c>
      <c r="Q112" s="4">
        <v>682.87608289231878</v>
      </c>
      <c r="R112" s="1">
        <v>4</v>
      </c>
      <c r="S112" s="1">
        <v>1</v>
      </c>
      <c r="T112" s="1">
        <v>622.94886569712662</v>
      </c>
      <c r="U112" s="1">
        <v>250.55921962890633</v>
      </c>
      <c r="V112" s="1">
        <v>171.12500000000003</v>
      </c>
      <c r="W112" s="1">
        <v>138.14616433593753</v>
      </c>
      <c r="X112" s="1">
        <v>63.118481732282646</v>
      </c>
      <c r="Y112" s="1">
        <v>0</v>
      </c>
      <c r="Z112" s="1">
        <v>0</v>
      </c>
      <c r="AA112" s="1">
        <v>59.927217195192164</v>
      </c>
      <c r="AB112" s="1">
        <v>0</v>
      </c>
      <c r="AC112" s="1">
        <v>0</v>
      </c>
      <c r="AD112" s="1">
        <v>0</v>
      </c>
      <c r="AE112" s="1">
        <v>63.118481732282646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250.55921962890633</v>
      </c>
      <c r="AY112" s="1">
        <v>0</v>
      </c>
      <c r="AZ112" s="1">
        <v>0</v>
      </c>
      <c r="BA112" s="1">
        <v>0</v>
      </c>
      <c r="BB112" s="1">
        <v>138.14616433593753</v>
      </c>
      <c r="BC112" s="1">
        <v>171.12500000000003</v>
      </c>
      <c r="BD112" s="1">
        <v>0</v>
      </c>
      <c r="BE112" s="1">
        <v>0</v>
      </c>
      <c r="BF112" s="1">
        <v>179.7816515855765</v>
      </c>
      <c r="BG112" s="1">
        <v>0</v>
      </c>
      <c r="BH112" s="1">
        <v>0</v>
      </c>
      <c r="BI112" s="1">
        <v>0</v>
      </c>
      <c r="BJ112" s="1">
        <v>0</v>
      </c>
      <c r="BK112" s="1">
        <v>171.12500000000003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T112" s="1">
        <v>29</v>
      </c>
      <c r="EM112" s="1">
        <v>7</v>
      </c>
      <c r="EQ112" s="1">
        <v>6</v>
      </c>
      <c r="EV112" s="1">
        <v>3</v>
      </c>
    </row>
    <row r="113" spans="1:191" x14ac:dyDescent="0.2">
      <c r="A113" s="3">
        <v>105</v>
      </c>
      <c r="B113" s="3" t="s">
        <v>100</v>
      </c>
      <c r="C113" s="3" t="s">
        <v>318</v>
      </c>
      <c r="D113" s="22" t="s">
        <v>842</v>
      </c>
      <c r="H113" s="22" t="s">
        <v>101</v>
      </c>
      <c r="I113" s="3">
        <v>105</v>
      </c>
      <c r="J113" s="3">
        <v>276</v>
      </c>
      <c r="K113" s="3" t="s">
        <v>1318</v>
      </c>
      <c r="L113" s="1">
        <v>105</v>
      </c>
      <c r="M113" s="3">
        <v>105</v>
      </c>
      <c r="N113" s="3" t="s">
        <v>1519</v>
      </c>
      <c r="O113" s="7" t="s">
        <v>1068</v>
      </c>
      <c r="P113" s="1" t="s">
        <v>318</v>
      </c>
      <c r="Q113" s="4">
        <v>680.56810624494722</v>
      </c>
      <c r="R113" s="1">
        <v>3</v>
      </c>
      <c r="S113" s="1">
        <v>2</v>
      </c>
      <c r="T113" s="1">
        <v>607.0004165390626</v>
      </c>
      <c r="U113" s="1">
        <v>260.58158841406259</v>
      </c>
      <c r="V113" s="1">
        <v>200</v>
      </c>
      <c r="W113" s="1">
        <v>146.41882812500003</v>
      </c>
      <c r="X113" s="1">
        <v>0</v>
      </c>
      <c r="Y113" s="1">
        <v>0</v>
      </c>
      <c r="Z113" s="1">
        <v>0</v>
      </c>
      <c r="AA113" s="1">
        <v>73.567689705884604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260.58158841406259</v>
      </c>
      <c r="BA113" s="1">
        <v>0</v>
      </c>
      <c r="BB113" s="1">
        <v>0</v>
      </c>
      <c r="BC113" s="1">
        <v>200</v>
      </c>
      <c r="BD113" s="1">
        <v>146.41882812500003</v>
      </c>
      <c r="BE113" s="1">
        <v>0</v>
      </c>
      <c r="BF113" s="1">
        <v>220.70306911765383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146.41882812500003</v>
      </c>
      <c r="BU113" s="1">
        <v>0</v>
      </c>
      <c r="BV113" s="1">
        <v>0</v>
      </c>
      <c r="BW113" s="1">
        <v>0</v>
      </c>
      <c r="BX113" s="1">
        <v>0</v>
      </c>
      <c r="BY113" s="1">
        <v>200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EO113" s="1">
        <v>7</v>
      </c>
      <c r="FE113" s="1">
        <v>5</v>
      </c>
      <c r="FJ113" s="1">
        <v>1</v>
      </c>
    </row>
    <row r="114" spans="1:191" x14ac:dyDescent="0.2">
      <c r="A114" s="3">
        <v>106</v>
      </c>
      <c r="B114" s="3" t="s">
        <v>100</v>
      </c>
      <c r="C114" s="3" t="s">
        <v>318</v>
      </c>
      <c r="D114" s="22" t="s">
        <v>842</v>
      </c>
      <c r="E114" s="22" t="s">
        <v>130</v>
      </c>
      <c r="F114" s="22" t="s">
        <v>101</v>
      </c>
      <c r="G114" s="3">
        <v>1979</v>
      </c>
      <c r="H114" s="22" t="s">
        <v>101</v>
      </c>
      <c r="I114" s="3">
        <v>106</v>
      </c>
      <c r="J114" s="3">
        <v>78</v>
      </c>
      <c r="K114" s="18" t="s">
        <v>858</v>
      </c>
      <c r="L114" s="1">
        <v>106</v>
      </c>
      <c r="M114" s="3">
        <v>106</v>
      </c>
      <c r="N114" s="3" t="s">
        <v>1519</v>
      </c>
      <c r="O114" s="7" t="s">
        <v>898</v>
      </c>
      <c r="P114" s="1" t="s">
        <v>318</v>
      </c>
      <c r="Q114" s="4">
        <v>667.90631957893766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667.90631957893766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2003.718958736813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</row>
    <row r="115" spans="1:191" x14ac:dyDescent="0.2">
      <c r="A115" s="3">
        <v>107</v>
      </c>
      <c r="B115" s="3" t="s">
        <v>100</v>
      </c>
      <c r="C115" s="3" t="s">
        <v>23</v>
      </c>
      <c r="D115" s="22" t="s">
        <v>842</v>
      </c>
      <c r="E115" s="22" t="s">
        <v>173</v>
      </c>
      <c r="F115" s="22" t="s">
        <v>101</v>
      </c>
      <c r="G115" s="3">
        <v>1975</v>
      </c>
      <c r="H115" s="22" t="s">
        <v>101</v>
      </c>
      <c r="I115" s="3">
        <v>107</v>
      </c>
      <c r="J115" s="3">
        <v>109</v>
      </c>
      <c r="K115" s="18" t="s">
        <v>1480</v>
      </c>
      <c r="L115" s="1">
        <v>107</v>
      </c>
      <c r="M115" s="3">
        <v>107</v>
      </c>
      <c r="N115" s="3" t="s">
        <v>1519</v>
      </c>
      <c r="O115" s="7" t="s">
        <v>999</v>
      </c>
      <c r="P115" s="1" t="s">
        <v>23</v>
      </c>
      <c r="Q115" s="4">
        <v>666.8708363118252</v>
      </c>
      <c r="R115" s="1">
        <v>4</v>
      </c>
      <c r="S115" s="1">
        <v>0</v>
      </c>
      <c r="T115" s="1">
        <v>498.3813669192956</v>
      </c>
      <c r="U115" s="1">
        <v>177.93448593010595</v>
      </c>
      <c r="V115" s="1">
        <v>136.40936034589885</v>
      </c>
      <c r="W115" s="1">
        <v>94.871268763854928</v>
      </c>
      <c r="X115" s="1">
        <v>89.16625187943589</v>
      </c>
      <c r="Y115" s="1">
        <v>0</v>
      </c>
      <c r="Z115" s="1">
        <v>0</v>
      </c>
      <c r="AA115" s="1">
        <v>168.48946939252963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177.93448593010595</v>
      </c>
      <c r="AH115" s="1">
        <v>94.871268763854928</v>
      </c>
      <c r="AI115" s="1">
        <v>0</v>
      </c>
      <c r="AJ115" s="1">
        <v>0</v>
      </c>
      <c r="AK115" s="1">
        <v>0</v>
      </c>
      <c r="AL115" s="1">
        <v>0</v>
      </c>
      <c r="AM115" s="1">
        <v>136.40936034589885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89.16625187943589</v>
      </c>
      <c r="BB115" s="1">
        <v>0</v>
      </c>
      <c r="BC115" s="1">
        <v>0</v>
      </c>
      <c r="BD115" s="1">
        <v>0</v>
      </c>
      <c r="BE115" s="1">
        <v>0</v>
      </c>
      <c r="BF115" s="1">
        <v>505.46840817758891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V115" s="1">
        <v>15</v>
      </c>
      <c r="DW115" s="1">
        <v>24</v>
      </c>
      <c r="EB115" s="1">
        <v>20</v>
      </c>
      <c r="EP115" s="1">
        <v>21</v>
      </c>
    </row>
    <row r="116" spans="1:191" x14ac:dyDescent="0.2">
      <c r="A116" s="3">
        <v>108</v>
      </c>
      <c r="B116" s="3" t="s">
        <v>100</v>
      </c>
      <c r="C116" s="3" t="s">
        <v>31</v>
      </c>
      <c r="D116" s="22" t="s">
        <v>842</v>
      </c>
      <c r="H116" s="22" t="s">
        <v>101</v>
      </c>
      <c r="I116" s="3">
        <v>108</v>
      </c>
      <c r="J116" s="3">
        <v>318</v>
      </c>
      <c r="K116" s="3" t="s">
        <v>1364</v>
      </c>
      <c r="L116" s="1">
        <v>108</v>
      </c>
      <c r="M116" s="3">
        <v>108</v>
      </c>
      <c r="N116" s="3" t="s">
        <v>1519</v>
      </c>
      <c r="O116" s="7" t="s">
        <v>949</v>
      </c>
      <c r="P116" s="1" t="s">
        <v>31</v>
      </c>
      <c r="Q116" s="4">
        <v>663.1047231449129</v>
      </c>
      <c r="R116" s="1">
        <v>5</v>
      </c>
      <c r="S116" s="1">
        <v>3</v>
      </c>
      <c r="T116" s="1">
        <v>464.22846431787292</v>
      </c>
      <c r="U116" s="1">
        <v>125.27960981445317</v>
      </c>
      <c r="V116" s="1">
        <v>115.88363907836916</v>
      </c>
      <c r="W116" s="1">
        <v>84.83773316357636</v>
      </c>
      <c r="X116" s="1">
        <v>84.022447909268948</v>
      </c>
      <c r="Y116" s="1">
        <v>54.205034352205239</v>
      </c>
      <c r="Z116" s="1">
        <v>0</v>
      </c>
      <c r="AA116" s="1">
        <v>198.87625882703995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84.022447909268948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54.205034352205239</v>
      </c>
      <c r="BC116" s="1">
        <v>125.27960981445317</v>
      </c>
      <c r="BD116" s="1">
        <v>115.88363907836916</v>
      </c>
      <c r="BE116" s="1">
        <v>84.83773316357636</v>
      </c>
      <c r="BF116" s="1">
        <v>596.62877648111987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115.88363907836916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125.27960981445317</v>
      </c>
      <c r="BU116" s="1">
        <v>0</v>
      </c>
      <c r="BV116" s="1">
        <v>0</v>
      </c>
      <c r="BW116" s="1">
        <v>0</v>
      </c>
      <c r="BX116" s="1">
        <v>0</v>
      </c>
      <c r="BY116" s="1">
        <v>84.83773316357636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EA116" s="1">
        <v>26</v>
      </c>
      <c r="EQ116" s="1">
        <v>18</v>
      </c>
      <c r="EY116" s="1">
        <v>8</v>
      </c>
      <c r="FE116" s="1">
        <v>7</v>
      </c>
      <c r="FJ116" s="1">
        <v>12</v>
      </c>
    </row>
    <row r="117" spans="1:191" x14ac:dyDescent="0.2">
      <c r="A117" s="3">
        <v>109</v>
      </c>
      <c r="B117" s="3" t="s">
        <v>100</v>
      </c>
      <c r="C117" s="3" t="s">
        <v>194</v>
      </c>
      <c r="D117" s="22" t="s">
        <v>842</v>
      </c>
      <c r="E117" s="22" t="s">
        <v>168</v>
      </c>
      <c r="F117" s="22" t="s">
        <v>125</v>
      </c>
      <c r="G117" s="3">
        <v>1971</v>
      </c>
      <c r="H117" s="22" t="s">
        <v>101</v>
      </c>
      <c r="I117" s="3">
        <v>109</v>
      </c>
      <c r="J117" s="3">
        <v>318</v>
      </c>
      <c r="K117" s="3" t="s">
        <v>1379</v>
      </c>
      <c r="L117" s="1">
        <v>109</v>
      </c>
      <c r="M117" s="3">
        <v>109</v>
      </c>
      <c r="N117" s="3" t="s">
        <v>1519</v>
      </c>
      <c r="O117" s="7" t="s">
        <v>924</v>
      </c>
      <c r="P117" s="1" t="s">
        <v>194</v>
      </c>
      <c r="Q117" s="4">
        <v>662.81810463151021</v>
      </c>
      <c r="R117" s="1">
        <v>5</v>
      </c>
      <c r="S117" s="1">
        <v>5</v>
      </c>
      <c r="T117" s="1">
        <v>463.00007812500007</v>
      </c>
      <c r="U117" s="1">
        <v>158.29062500000001</v>
      </c>
      <c r="V117" s="1">
        <v>158.29062500000001</v>
      </c>
      <c r="W117" s="1">
        <v>146.41882812500003</v>
      </c>
      <c r="X117" s="1">
        <v>0</v>
      </c>
      <c r="Y117" s="1">
        <v>0</v>
      </c>
      <c r="Z117" s="1">
        <v>0</v>
      </c>
      <c r="AA117" s="1">
        <v>199.81802650651014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158.29062500000001</v>
      </c>
      <c r="BD117" s="1">
        <v>158.29062500000001</v>
      </c>
      <c r="BE117" s="1">
        <v>146.41882812500003</v>
      </c>
      <c r="BF117" s="1">
        <v>599.45407951953041</v>
      </c>
      <c r="BG117" s="1">
        <v>0</v>
      </c>
      <c r="BH117" s="1">
        <v>0</v>
      </c>
      <c r="BI117" s="1">
        <v>0</v>
      </c>
      <c r="BJ117" s="1">
        <v>93.550797650646359</v>
      </c>
      <c r="BK117" s="1">
        <v>0</v>
      </c>
      <c r="BL117" s="1">
        <v>0</v>
      </c>
      <c r="BM117" s="1">
        <v>0</v>
      </c>
      <c r="BN117" s="1">
        <v>146.41882812500003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158.29062500000001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158.29062500000001</v>
      </c>
      <c r="CE117" s="1">
        <v>0</v>
      </c>
      <c r="CF117" s="1">
        <v>0</v>
      </c>
      <c r="CG117" s="1">
        <v>115.88363907836916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EU117" s="1">
        <v>11</v>
      </c>
      <c r="EY117" s="1">
        <v>5</v>
      </c>
      <c r="FI117" s="1">
        <v>4</v>
      </c>
      <c r="FO117" s="1">
        <v>4</v>
      </c>
      <c r="FR117" s="1">
        <v>8</v>
      </c>
    </row>
    <row r="118" spans="1:191" x14ac:dyDescent="0.2">
      <c r="A118" s="3">
        <v>110</v>
      </c>
      <c r="B118" s="3" t="s">
        <v>100</v>
      </c>
      <c r="C118" s="3" t="s">
        <v>27</v>
      </c>
      <c r="D118" s="22" t="s">
        <v>842</v>
      </c>
      <c r="H118" s="22" t="s">
        <v>101</v>
      </c>
      <c r="I118" s="3">
        <v>110</v>
      </c>
      <c r="J118" s="3">
        <v>218</v>
      </c>
      <c r="K118" s="3" t="s">
        <v>1318</v>
      </c>
      <c r="L118" s="1">
        <v>110</v>
      </c>
      <c r="M118" s="3">
        <v>110</v>
      </c>
      <c r="N118" s="3" t="s">
        <v>1519</v>
      </c>
      <c r="O118" s="7" t="s">
        <v>910</v>
      </c>
      <c r="P118" s="1" t="s">
        <v>27</v>
      </c>
      <c r="Q118" s="4">
        <v>651.41907567049725</v>
      </c>
      <c r="R118" s="1">
        <v>2</v>
      </c>
      <c r="S118" s="1">
        <v>1</v>
      </c>
      <c r="T118" s="1">
        <v>310.87949599866175</v>
      </c>
      <c r="U118" s="1">
        <v>200</v>
      </c>
      <c r="V118" s="1">
        <v>110.87949599866174</v>
      </c>
      <c r="W118" s="1">
        <v>0</v>
      </c>
      <c r="X118" s="1">
        <v>0</v>
      </c>
      <c r="Y118" s="1">
        <v>0</v>
      </c>
      <c r="Z118" s="1">
        <v>0</v>
      </c>
      <c r="AA118" s="1">
        <v>340.53957967183555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110.87949599866174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200</v>
      </c>
      <c r="BD118" s="1">
        <v>0</v>
      </c>
      <c r="BE118" s="1">
        <v>0</v>
      </c>
      <c r="BF118" s="1">
        <v>1021.6187390155067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200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W118" s="1">
        <v>22</v>
      </c>
      <c r="EX118" s="1">
        <v>1</v>
      </c>
    </row>
    <row r="119" spans="1:191" x14ac:dyDescent="0.2">
      <c r="A119" s="3">
        <v>111</v>
      </c>
      <c r="B119" s="3" t="s">
        <v>100</v>
      </c>
      <c r="C119" s="3" t="s">
        <v>203</v>
      </c>
      <c r="D119" s="22" t="s">
        <v>842</v>
      </c>
      <c r="H119" s="22" t="s">
        <v>101</v>
      </c>
      <c r="I119" s="3">
        <v>111</v>
      </c>
      <c r="J119" s="3">
        <v>318</v>
      </c>
      <c r="K119" s="3" t="s">
        <v>1461</v>
      </c>
      <c r="L119" s="1">
        <v>111</v>
      </c>
      <c r="M119" s="3">
        <v>111</v>
      </c>
      <c r="N119" s="3" t="s">
        <v>1519</v>
      </c>
      <c r="O119" s="7" t="s">
        <v>962</v>
      </c>
      <c r="P119" s="1" t="s">
        <v>203</v>
      </c>
      <c r="Q119" s="4">
        <v>648.26769445605078</v>
      </c>
      <c r="R119" s="1">
        <v>3</v>
      </c>
      <c r="S119" s="1">
        <v>1</v>
      </c>
      <c r="T119" s="1">
        <v>384.8800545068774</v>
      </c>
      <c r="U119" s="1">
        <v>181.29174038161739</v>
      </c>
      <c r="V119" s="1">
        <v>107.19236614749148</v>
      </c>
      <c r="W119" s="1">
        <v>96.395947977768529</v>
      </c>
      <c r="X119" s="1">
        <v>0</v>
      </c>
      <c r="Y119" s="1">
        <v>0</v>
      </c>
      <c r="Z119" s="1">
        <v>0</v>
      </c>
      <c r="AA119" s="1">
        <v>263.38763994917338</v>
      </c>
      <c r="AB119" s="1">
        <v>0</v>
      </c>
      <c r="AC119" s="1">
        <v>0</v>
      </c>
      <c r="AD119" s="1">
        <v>0</v>
      </c>
      <c r="AE119" s="1">
        <v>0</v>
      </c>
      <c r="AF119" s="1">
        <v>181.29174038161739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96.395947977768529</v>
      </c>
      <c r="BB119" s="1">
        <v>0</v>
      </c>
      <c r="BC119" s="1">
        <v>107.19236614749148</v>
      </c>
      <c r="BD119" s="1">
        <v>0</v>
      </c>
      <c r="BE119" s="1">
        <v>0</v>
      </c>
      <c r="BF119" s="1">
        <v>790.16291984752013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107.19236614749148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U119" s="1">
        <v>15</v>
      </c>
      <c r="EP119" s="1">
        <v>20</v>
      </c>
      <c r="GC119" s="1">
        <v>9</v>
      </c>
    </row>
    <row r="120" spans="1:191" x14ac:dyDescent="0.2">
      <c r="A120" s="3">
        <v>112</v>
      </c>
      <c r="B120" s="3" t="s">
        <v>100</v>
      </c>
      <c r="C120" s="3" t="s">
        <v>271</v>
      </c>
      <c r="D120" s="22" t="s">
        <v>842</v>
      </c>
      <c r="H120" s="22" t="s">
        <v>101</v>
      </c>
      <c r="I120" s="3">
        <v>112</v>
      </c>
      <c r="J120" s="3">
        <v>202</v>
      </c>
      <c r="K120" s="3" t="s">
        <v>1383</v>
      </c>
      <c r="L120" s="1">
        <v>112</v>
      </c>
      <c r="M120" s="3">
        <v>112</v>
      </c>
      <c r="N120" s="3" t="s">
        <v>1519</v>
      </c>
      <c r="O120" s="23" t="s">
        <v>1208</v>
      </c>
      <c r="P120" s="17" t="s">
        <v>271</v>
      </c>
      <c r="Q120" s="4">
        <v>638.69198982843204</v>
      </c>
      <c r="R120" s="1">
        <v>3</v>
      </c>
      <c r="S120" s="1">
        <v>1</v>
      </c>
      <c r="T120" s="1">
        <v>618.40390641448403</v>
      </c>
      <c r="U120" s="1">
        <v>252.83999365039554</v>
      </c>
      <c r="V120" s="1">
        <v>194.43891276408851</v>
      </c>
      <c r="W120" s="1">
        <v>171.12500000000003</v>
      </c>
      <c r="X120" s="1">
        <v>0</v>
      </c>
      <c r="Y120" s="1">
        <v>0</v>
      </c>
      <c r="Z120" s="1">
        <v>0</v>
      </c>
      <c r="AA120" s="1">
        <v>20.288083413947991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252.83999365039554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194.43891276408851</v>
      </c>
      <c r="BB120" s="1">
        <v>0</v>
      </c>
      <c r="BC120" s="1">
        <v>171.12500000000003</v>
      </c>
      <c r="BD120" s="1">
        <v>0</v>
      </c>
      <c r="BE120" s="1">
        <v>0</v>
      </c>
      <c r="BF120" s="1">
        <v>60.864250241843976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171.12500000000003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Z120" s="1">
        <v>10</v>
      </c>
      <c r="EP120" s="1">
        <v>11</v>
      </c>
      <c r="FL120" s="1">
        <v>3</v>
      </c>
    </row>
    <row r="121" spans="1:191" x14ac:dyDescent="0.2">
      <c r="A121" s="3">
        <v>113</v>
      </c>
      <c r="B121" s="3" t="s">
        <v>100</v>
      </c>
      <c r="C121" s="3" t="s">
        <v>28</v>
      </c>
      <c r="D121" s="22" t="s">
        <v>842</v>
      </c>
      <c r="H121" s="22" t="s">
        <v>101</v>
      </c>
      <c r="I121" s="3">
        <v>113</v>
      </c>
      <c r="J121" s="3">
        <v>318</v>
      </c>
      <c r="K121" s="3" t="s">
        <v>1383</v>
      </c>
      <c r="L121" s="1">
        <v>113</v>
      </c>
      <c r="M121" s="3">
        <v>113</v>
      </c>
      <c r="N121" s="3" t="s">
        <v>1519</v>
      </c>
      <c r="O121" s="7" t="s">
        <v>940</v>
      </c>
      <c r="P121" s="1" t="s">
        <v>28</v>
      </c>
      <c r="Q121" s="4">
        <v>613.58088066608309</v>
      </c>
      <c r="R121" s="1">
        <v>3</v>
      </c>
      <c r="S121" s="1">
        <v>1</v>
      </c>
      <c r="T121" s="1">
        <v>524.46090590787082</v>
      </c>
      <c r="U121" s="1">
        <v>275.615141591797</v>
      </c>
      <c r="V121" s="1">
        <v>171.12500000000003</v>
      </c>
      <c r="W121" s="1">
        <v>77.720764316073769</v>
      </c>
      <c r="X121" s="1">
        <v>0</v>
      </c>
      <c r="Y121" s="1">
        <v>0</v>
      </c>
      <c r="Z121" s="1">
        <v>0</v>
      </c>
      <c r="AA121" s="1">
        <v>89.119974758212265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77.720764316073769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275.615141591797</v>
      </c>
      <c r="AZ121" s="1">
        <v>0</v>
      </c>
      <c r="BA121" s="1">
        <v>0</v>
      </c>
      <c r="BB121" s="1">
        <v>0</v>
      </c>
      <c r="BC121" s="1">
        <v>171.12500000000003</v>
      </c>
      <c r="BD121" s="1">
        <v>0</v>
      </c>
      <c r="BE121" s="1">
        <v>0</v>
      </c>
      <c r="BF121" s="1">
        <v>267.3599242746368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171.12500000000003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EA121" s="1">
        <v>27</v>
      </c>
      <c r="EN121" s="1">
        <v>7</v>
      </c>
      <c r="FT121" s="1">
        <v>3</v>
      </c>
    </row>
    <row r="122" spans="1:191" x14ac:dyDescent="0.2">
      <c r="A122" s="3">
        <v>114</v>
      </c>
      <c r="B122" s="3" t="s">
        <v>100</v>
      </c>
      <c r="C122" s="3" t="s">
        <v>27</v>
      </c>
      <c r="D122" s="22" t="s">
        <v>842</v>
      </c>
      <c r="H122" s="22" t="s">
        <v>101</v>
      </c>
      <c r="I122" s="3">
        <v>114</v>
      </c>
      <c r="J122" s="3">
        <v>318</v>
      </c>
      <c r="K122" s="18" t="s">
        <v>1480</v>
      </c>
      <c r="L122" s="1">
        <v>114</v>
      </c>
      <c r="M122" s="3">
        <v>114</v>
      </c>
      <c r="N122" s="3" t="s">
        <v>1519</v>
      </c>
      <c r="O122" s="7" t="s">
        <v>1013</v>
      </c>
      <c r="P122" s="1" t="s">
        <v>27</v>
      </c>
      <c r="Q122" s="4">
        <v>603.75698144407704</v>
      </c>
      <c r="R122" s="1">
        <v>5</v>
      </c>
      <c r="S122" s="1">
        <v>4</v>
      </c>
      <c r="T122" s="1">
        <v>566.56148644661039</v>
      </c>
      <c r="U122" s="1">
        <v>158.29062500000001</v>
      </c>
      <c r="V122" s="1">
        <v>156.94980635261626</v>
      </c>
      <c r="W122" s="1">
        <v>135.43741601562502</v>
      </c>
      <c r="X122" s="1">
        <v>115.88363907836916</v>
      </c>
      <c r="Y122" s="1">
        <v>0</v>
      </c>
      <c r="Z122" s="1">
        <v>0</v>
      </c>
      <c r="AA122" s="1">
        <v>37.195494997466689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156.94980635261626</v>
      </c>
      <c r="AY122" s="1">
        <v>0</v>
      </c>
      <c r="AZ122" s="1">
        <v>0</v>
      </c>
      <c r="BA122" s="1">
        <v>0</v>
      </c>
      <c r="BB122" s="1">
        <v>0</v>
      </c>
      <c r="BC122" s="1">
        <v>158.29062500000001</v>
      </c>
      <c r="BD122" s="1">
        <v>135.43741601562502</v>
      </c>
      <c r="BE122" s="1">
        <v>115.88363907836916</v>
      </c>
      <c r="BF122" s="1">
        <v>111.58648499240007</v>
      </c>
      <c r="BG122" s="1">
        <v>107.19236614749148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158.29062500000001</v>
      </c>
      <c r="CJ122" s="1">
        <v>0</v>
      </c>
      <c r="CK122" s="1">
        <v>135.43741601562502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115.88363907836916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EM122" s="1">
        <v>13</v>
      </c>
      <c r="ER122" s="1">
        <v>9</v>
      </c>
      <c r="FT122" s="1">
        <v>4</v>
      </c>
      <c r="FV122" s="1">
        <v>6</v>
      </c>
      <c r="GF122" s="1">
        <v>8</v>
      </c>
    </row>
    <row r="123" spans="1:191" x14ac:dyDescent="0.2">
      <c r="A123" s="3">
        <v>115</v>
      </c>
      <c r="B123" s="3" t="s">
        <v>100</v>
      </c>
      <c r="C123" s="3" t="s">
        <v>27</v>
      </c>
      <c r="D123" s="22" t="s">
        <v>842</v>
      </c>
      <c r="E123" s="22" t="s">
        <v>110</v>
      </c>
      <c r="F123" s="22" t="s">
        <v>130</v>
      </c>
      <c r="G123" s="3">
        <v>1982</v>
      </c>
      <c r="H123" s="22" t="s">
        <v>101</v>
      </c>
      <c r="I123" s="3">
        <v>115</v>
      </c>
      <c r="J123" s="3">
        <v>174</v>
      </c>
      <c r="K123" s="3" t="s">
        <v>1505</v>
      </c>
      <c r="L123" s="1">
        <v>115</v>
      </c>
      <c r="M123" s="3">
        <v>115</v>
      </c>
      <c r="N123" s="3" t="s">
        <v>1519</v>
      </c>
      <c r="O123" s="23" t="s">
        <v>1005</v>
      </c>
      <c r="P123" s="17" t="s">
        <v>27</v>
      </c>
      <c r="Q123" s="4">
        <v>599.08720699478818</v>
      </c>
      <c r="R123" s="1">
        <v>4</v>
      </c>
      <c r="S123" s="1">
        <v>3</v>
      </c>
      <c r="T123" s="1">
        <v>572.92890593601885</v>
      </c>
      <c r="U123" s="1">
        <v>185</v>
      </c>
      <c r="V123" s="1">
        <v>135.43741601562502</v>
      </c>
      <c r="W123" s="1">
        <v>134.29017806045732</v>
      </c>
      <c r="X123" s="1">
        <v>118.20131185993654</v>
      </c>
      <c r="Y123" s="1">
        <v>0</v>
      </c>
      <c r="Z123" s="1">
        <v>0</v>
      </c>
      <c r="AA123" s="1">
        <v>26.158301058769378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134.29017806045732</v>
      </c>
      <c r="AY123" s="1">
        <v>0</v>
      </c>
      <c r="AZ123" s="1">
        <v>0</v>
      </c>
      <c r="BA123" s="1">
        <v>0</v>
      </c>
      <c r="BB123" s="1">
        <v>0</v>
      </c>
      <c r="BC123" s="1">
        <v>185</v>
      </c>
      <c r="BD123" s="1">
        <v>135.43741601562502</v>
      </c>
      <c r="BE123" s="1">
        <v>118.20131185993654</v>
      </c>
      <c r="BF123" s="1">
        <v>78.474903176308132</v>
      </c>
      <c r="BG123" s="1">
        <v>0</v>
      </c>
      <c r="BH123" s="1">
        <v>0</v>
      </c>
      <c r="BI123" s="1">
        <v>0</v>
      </c>
      <c r="BJ123" s="1">
        <v>0</v>
      </c>
      <c r="BK123" s="1">
        <v>135.43741601562502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185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118.20131185993654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EM123" s="1">
        <v>15</v>
      </c>
      <c r="EV123" s="1">
        <v>6</v>
      </c>
      <c r="FC123" s="1">
        <v>2</v>
      </c>
      <c r="GH123" s="1">
        <v>8</v>
      </c>
    </row>
    <row r="124" spans="1:191" x14ac:dyDescent="0.2">
      <c r="A124" s="3">
        <v>116</v>
      </c>
      <c r="B124" s="3" t="s">
        <v>100</v>
      </c>
      <c r="C124" s="3" t="s">
        <v>194</v>
      </c>
      <c r="D124" s="22" t="s">
        <v>842</v>
      </c>
      <c r="E124" s="22" t="s">
        <v>214</v>
      </c>
      <c r="F124" s="22" t="s">
        <v>107</v>
      </c>
      <c r="G124" s="3">
        <v>1965</v>
      </c>
      <c r="H124" s="22" t="s">
        <v>101</v>
      </c>
      <c r="I124" s="3">
        <v>116</v>
      </c>
      <c r="J124" s="3">
        <v>35</v>
      </c>
      <c r="K124" s="3" t="s">
        <v>1379</v>
      </c>
      <c r="L124" s="1">
        <v>116</v>
      </c>
      <c r="M124" s="3">
        <v>116</v>
      </c>
      <c r="N124" s="3" t="s">
        <v>1519</v>
      </c>
      <c r="O124" s="23" t="s">
        <v>1008</v>
      </c>
      <c r="P124" s="17" t="s">
        <v>194</v>
      </c>
      <c r="Q124" s="4">
        <v>593.50809546456446</v>
      </c>
      <c r="R124" s="1">
        <v>4</v>
      </c>
      <c r="S124" s="1">
        <v>4</v>
      </c>
      <c r="T124" s="1">
        <v>439.25648437500013</v>
      </c>
      <c r="U124" s="1">
        <v>146.41882812500003</v>
      </c>
      <c r="V124" s="1">
        <v>146.41882812500003</v>
      </c>
      <c r="W124" s="1">
        <v>146.41882812500003</v>
      </c>
      <c r="X124" s="1">
        <v>0</v>
      </c>
      <c r="Y124" s="1">
        <v>0</v>
      </c>
      <c r="Z124" s="1">
        <v>0</v>
      </c>
      <c r="AA124" s="1">
        <v>154.25161108956431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146.41882812500003</v>
      </c>
      <c r="BD124" s="1">
        <v>146.41882812500003</v>
      </c>
      <c r="BE124" s="1">
        <v>146.41882812500003</v>
      </c>
      <c r="BF124" s="1">
        <v>462.75483326869289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115.88363907836916</v>
      </c>
      <c r="BY124" s="1">
        <v>0</v>
      </c>
      <c r="BZ124" s="1">
        <v>0</v>
      </c>
      <c r="CA124" s="1">
        <v>0</v>
      </c>
      <c r="CB124" s="1">
        <v>146.41882812500003</v>
      </c>
      <c r="CC124" s="1">
        <v>0</v>
      </c>
      <c r="CD124" s="1">
        <v>146.41882812500003</v>
      </c>
      <c r="CE124" s="1">
        <v>0</v>
      </c>
      <c r="CF124" s="1">
        <v>0</v>
      </c>
      <c r="CG124" s="1">
        <v>146.41882812500003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FI124" s="1">
        <v>8</v>
      </c>
      <c r="FM124" s="1">
        <v>5</v>
      </c>
      <c r="FO124" s="1">
        <v>5</v>
      </c>
      <c r="FR124" s="1">
        <v>5</v>
      </c>
    </row>
    <row r="125" spans="1:191" x14ac:dyDescent="0.2">
      <c r="A125" s="3">
        <v>117</v>
      </c>
      <c r="B125" s="3" t="s">
        <v>100</v>
      </c>
      <c r="C125" s="3" t="s">
        <v>23</v>
      </c>
      <c r="D125" s="22" t="s">
        <v>842</v>
      </c>
      <c r="E125" s="22" t="s">
        <v>189</v>
      </c>
      <c r="F125" s="22" t="s">
        <v>110</v>
      </c>
      <c r="G125" s="3">
        <v>1982</v>
      </c>
      <c r="H125" s="22" t="s">
        <v>101</v>
      </c>
      <c r="I125" s="3">
        <v>117</v>
      </c>
      <c r="J125" s="3">
        <v>122</v>
      </c>
      <c r="K125" s="18" t="s">
        <v>1285</v>
      </c>
      <c r="L125" s="1">
        <v>117</v>
      </c>
      <c r="M125" s="3">
        <v>117</v>
      </c>
      <c r="N125" s="3" t="s">
        <v>1519</v>
      </c>
      <c r="O125" s="7" t="s">
        <v>920</v>
      </c>
      <c r="P125" s="1" t="s">
        <v>23</v>
      </c>
      <c r="Q125" s="4">
        <v>590.51418571533964</v>
      </c>
      <c r="R125" s="1">
        <v>3</v>
      </c>
      <c r="S125" s="1">
        <v>0</v>
      </c>
      <c r="T125" s="1">
        <v>230.41648328147306</v>
      </c>
      <c r="U125" s="1">
        <v>103.09847873559775</v>
      </c>
      <c r="V125" s="1">
        <v>69.454699975677812</v>
      </c>
      <c r="W125" s="1">
        <v>57.863304570197506</v>
      </c>
      <c r="X125" s="1">
        <v>0</v>
      </c>
      <c r="Y125" s="1">
        <v>0</v>
      </c>
      <c r="Z125" s="1">
        <v>0</v>
      </c>
      <c r="AA125" s="1">
        <v>360.09770243386652</v>
      </c>
      <c r="AB125" s="1">
        <v>0</v>
      </c>
      <c r="AC125" s="1">
        <v>57.863304570197506</v>
      </c>
      <c r="AD125" s="1">
        <v>69.454699975677812</v>
      </c>
      <c r="AE125" s="1">
        <v>0</v>
      </c>
      <c r="AF125" s="1">
        <v>0</v>
      </c>
      <c r="AG125" s="1">
        <v>103.09847873559775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1080.2931073015995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R125" s="1">
        <v>31</v>
      </c>
      <c r="DS125" s="1">
        <v>28</v>
      </c>
      <c r="DV125" s="1">
        <v>22</v>
      </c>
    </row>
    <row r="126" spans="1:191" x14ac:dyDescent="0.2">
      <c r="A126" s="3">
        <v>118</v>
      </c>
      <c r="B126" s="3" t="s">
        <v>100</v>
      </c>
      <c r="C126" s="3" t="s">
        <v>28</v>
      </c>
      <c r="D126" s="22" t="s">
        <v>842</v>
      </c>
      <c r="H126" s="22" t="s">
        <v>101</v>
      </c>
      <c r="I126" s="3">
        <v>118</v>
      </c>
      <c r="J126" s="3">
        <v>318</v>
      </c>
      <c r="K126" s="18" t="s">
        <v>1512</v>
      </c>
      <c r="L126" s="1">
        <v>118</v>
      </c>
      <c r="M126" s="3">
        <v>118</v>
      </c>
      <c r="N126" s="3" t="s">
        <v>1519</v>
      </c>
      <c r="O126" s="7" t="s">
        <v>1381</v>
      </c>
      <c r="P126" s="1" t="s">
        <v>28</v>
      </c>
      <c r="Q126" s="4">
        <v>573.70000000000005</v>
      </c>
      <c r="R126" s="1">
        <v>3</v>
      </c>
      <c r="S126" s="1">
        <v>3</v>
      </c>
      <c r="T126" s="1">
        <v>573.70000000000005</v>
      </c>
      <c r="U126" s="1">
        <v>200</v>
      </c>
      <c r="V126" s="1">
        <v>188.70000000000002</v>
      </c>
      <c r="W126" s="1">
        <v>185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200</v>
      </c>
      <c r="BD126" s="1">
        <v>188.70000000000002</v>
      </c>
      <c r="BE126" s="1">
        <v>185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200</v>
      </c>
      <c r="CH126" s="1">
        <v>0</v>
      </c>
      <c r="CI126" s="1">
        <v>0</v>
      </c>
      <c r="CJ126" s="1">
        <v>188.70000000000002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185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FR126" s="1">
        <v>1</v>
      </c>
      <c r="FU126" s="1">
        <v>2</v>
      </c>
      <c r="GI126" s="1">
        <v>2</v>
      </c>
    </row>
    <row r="127" spans="1:191" x14ac:dyDescent="0.2">
      <c r="A127" s="3">
        <v>119</v>
      </c>
      <c r="B127" s="3" t="s">
        <v>100</v>
      </c>
      <c r="C127" s="3" t="s">
        <v>23</v>
      </c>
      <c r="D127" s="22" t="s">
        <v>842</v>
      </c>
      <c r="H127" s="22" t="s">
        <v>101</v>
      </c>
      <c r="I127" s="3">
        <v>119</v>
      </c>
      <c r="J127" s="3">
        <v>169</v>
      </c>
      <c r="K127" s="18" t="s">
        <v>1376</v>
      </c>
      <c r="L127" s="1">
        <v>119</v>
      </c>
      <c r="M127" s="3">
        <v>119</v>
      </c>
      <c r="N127" s="3" t="s">
        <v>1519</v>
      </c>
      <c r="O127" s="23" t="s">
        <v>974</v>
      </c>
      <c r="P127" s="17" t="s">
        <v>23</v>
      </c>
      <c r="Q127" s="4">
        <v>572.68653533687814</v>
      </c>
      <c r="R127" s="1">
        <v>3</v>
      </c>
      <c r="S127" s="1">
        <v>0</v>
      </c>
      <c r="T127" s="1">
        <v>389.48147598475515</v>
      </c>
      <c r="U127" s="1">
        <v>211.88223857603197</v>
      </c>
      <c r="V127" s="1">
        <v>124.07568068129049</v>
      </c>
      <c r="W127" s="1">
        <v>53.523556727432684</v>
      </c>
      <c r="X127" s="1">
        <v>0</v>
      </c>
      <c r="Y127" s="1">
        <v>0</v>
      </c>
      <c r="Z127" s="1">
        <v>0</v>
      </c>
      <c r="AA127" s="1">
        <v>183.20505935212302</v>
      </c>
      <c r="AB127" s="1">
        <v>0</v>
      </c>
      <c r="AC127" s="1">
        <v>53.523556727432684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211.88223857603197</v>
      </c>
      <c r="AK127" s="1">
        <v>0</v>
      </c>
      <c r="AL127" s="1">
        <v>124.07568068129049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549.61517805636902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R127" s="1">
        <v>32</v>
      </c>
      <c r="DY127" s="1">
        <v>13</v>
      </c>
      <c r="EA127" s="1">
        <v>21</v>
      </c>
    </row>
    <row r="128" spans="1:191" x14ac:dyDescent="0.2">
      <c r="A128" s="3">
        <v>120</v>
      </c>
      <c r="B128" s="3" t="s">
        <v>100</v>
      </c>
      <c r="C128" s="3" t="s">
        <v>194</v>
      </c>
      <c r="D128" s="22" t="s">
        <v>842</v>
      </c>
      <c r="H128" s="22" t="s">
        <v>101</v>
      </c>
      <c r="I128" s="3">
        <v>120</v>
      </c>
      <c r="J128" s="3">
        <v>318</v>
      </c>
      <c r="K128" s="18" t="s">
        <v>1512</v>
      </c>
      <c r="L128" s="1">
        <v>120</v>
      </c>
      <c r="M128" s="3">
        <v>120</v>
      </c>
      <c r="N128" s="3" t="s">
        <v>1519</v>
      </c>
      <c r="O128" s="7" t="s">
        <v>1060</v>
      </c>
      <c r="P128" s="1" t="s">
        <v>194</v>
      </c>
      <c r="Q128" s="4">
        <v>567.63156733915287</v>
      </c>
      <c r="R128" s="1">
        <v>4</v>
      </c>
      <c r="S128" s="1">
        <v>4</v>
      </c>
      <c r="T128" s="1">
        <v>487.70625000000007</v>
      </c>
      <c r="U128" s="1">
        <v>171.12500000000003</v>
      </c>
      <c r="V128" s="1">
        <v>158.29062500000001</v>
      </c>
      <c r="W128" s="1">
        <v>158.29062500000001</v>
      </c>
      <c r="X128" s="1">
        <v>0</v>
      </c>
      <c r="Y128" s="1">
        <v>0</v>
      </c>
      <c r="Z128" s="1">
        <v>0</v>
      </c>
      <c r="AA128" s="1">
        <v>79.925317339152755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171.12500000000003</v>
      </c>
      <c r="BD128" s="1">
        <v>158.29062500000001</v>
      </c>
      <c r="BE128" s="1">
        <v>158.29062500000001</v>
      </c>
      <c r="BF128" s="1">
        <v>239.77595201745825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171.12500000000003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99.152938686429621</v>
      </c>
      <c r="CE128" s="1">
        <v>0</v>
      </c>
      <c r="CF128" s="1">
        <v>0</v>
      </c>
      <c r="CG128" s="1">
        <v>158.29062500000001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158.29062500000001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FI128" s="1">
        <v>3</v>
      </c>
      <c r="FO128" s="1">
        <v>10</v>
      </c>
      <c r="FR128" s="1">
        <v>4</v>
      </c>
      <c r="GI128" s="1">
        <v>4</v>
      </c>
    </row>
    <row r="129" spans="1:191" x14ac:dyDescent="0.2">
      <c r="A129" s="3">
        <v>121</v>
      </c>
      <c r="B129" s="3" t="s">
        <v>100</v>
      </c>
      <c r="C129" s="3" t="s">
        <v>27</v>
      </c>
      <c r="D129" s="22" t="s">
        <v>842</v>
      </c>
      <c r="H129" s="22" t="s">
        <v>101</v>
      </c>
      <c r="I129" s="3">
        <v>121</v>
      </c>
      <c r="J129" s="3">
        <v>276</v>
      </c>
      <c r="K129" s="3" t="s">
        <v>9</v>
      </c>
      <c r="L129" s="1">
        <v>121</v>
      </c>
      <c r="M129" s="3">
        <v>121</v>
      </c>
      <c r="N129" s="3" t="s">
        <v>1519</v>
      </c>
      <c r="O129" s="7" t="s">
        <v>908</v>
      </c>
      <c r="P129" s="1" t="s">
        <v>27</v>
      </c>
      <c r="Q129" s="4">
        <v>564.50064560146973</v>
      </c>
      <c r="R129" s="1">
        <v>1</v>
      </c>
      <c r="S129" s="1">
        <v>1</v>
      </c>
      <c r="T129" s="1">
        <v>158.29062500000001</v>
      </c>
      <c r="U129" s="1">
        <v>158.29062500000001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406.21002060146975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158.29062500000001</v>
      </c>
      <c r="BD129" s="1">
        <v>0</v>
      </c>
      <c r="BE129" s="1">
        <v>0</v>
      </c>
      <c r="BF129" s="1">
        <v>1218.6300618044093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158.29062500000001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EX129" s="1">
        <v>4</v>
      </c>
    </row>
    <row r="130" spans="1:191" x14ac:dyDescent="0.2">
      <c r="A130" s="3">
        <v>122</v>
      </c>
      <c r="B130" s="3" t="s">
        <v>100</v>
      </c>
      <c r="C130" s="3" t="s">
        <v>341</v>
      </c>
      <c r="D130" s="22" t="s">
        <v>842</v>
      </c>
      <c r="H130" s="22" t="s">
        <v>101</v>
      </c>
      <c r="I130" s="3">
        <v>122</v>
      </c>
      <c r="J130" s="3">
        <v>318</v>
      </c>
      <c r="K130" s="18" t="s">
        <v>1480</v>
      </c>
      <c r="L130" s="1">
        <v>122</v>
      </c>
      <c r="M130" s="3">
        <v>122</v>
      </c>
      <c r="N130" s="3" t="s">
        <v>1519</v>
      </c>
      <c r="O130" s="7" t="s">
        <v>1307</v>
      </c>
      <c r="P130" s="1" t="s">
        <v>341</v>
      </c>
      <c r="Q130" s="4">
        <v>558.7150909772098</v>
      </c>
      <c r="R130" s="1">
        <v>6</v>
      </c>
      <c r="S130" s="1">
        <v>5</v>
      </c>
      <c r="T130" s="1">
        <v>558.7150909772098</v>
      </c>
      <c r="U130" s="1">
        <v>171.12500000000003</v>
      </c>
      <c r="V130" s="1">
        <v>135.43741601562502</v>
      </c>
      <c r="W130" s="1">
        <v>135.43741601562502</v>
      </c>
      <c r="X130" s="1">
        <v>116.7152589459597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116.7152589459597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171.12500000000003</v>
      </c>
      <c r="BD130" s="1">
        <v>135.43741601562502</v>
      </c>
      <c r="BE130" s="1">
        <v>135.43741601562502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135.43741601562502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135.43741601562502</v>
      </c>
      <c r="CJ130" s="1">
        <v>0</v>
      </c>
      <c r="CK130" s="1">
        <v>0</v>
      </c>
      <c r="CL130" s="1">
        <v>125.27960981445317</v>
      </c>
      <c r="CM130" s="1">
        <v>0</v>
      </c>
      <c r="CN130" s="1">
        <v>0</v>
      </c>
      <c r="CO130" s="1">
        <v>0</v>
      </c>
      <c r="CP130" s="1">
        <v>171.12500000000003</v>
      </c>
      <c r="CQ130" s="1">
        <v>0</v>
      </c>
      <c r="CR130" s="1">
        <v>84.83773316357636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EB130" s="1">
        <v>22</v>
      </c>
      <c r="FH130" s="1">
        <v>6</v>
      </c>
      <c r="FT130" s="1">
        <v>6</v>
      </c>
      <c r="FW130" s="1">
        <v>7</v>
      </c>
      <c r="GA130" s="1">
        <v>3</v>
      </c>
      <c r="GC130" s="1">
        <v>12</v>
      </c>
    </row>
    <row r="131" spans="1:191" x14ac:dyDescent="0.2">
      <c r="A131" s="3">
        <v>123</v>
      </c>
      <c r="B131" s="3" t="s">
        <v>100</v>
      </c>
      <c r="C131" s="3" t="s">
        <v>29</v>
      </c>
      <c r="D131" s="22" t="s">
        <v>842</v>
      </c>
      <c r="H131" s="22" t="s">
        <v>101</v>
      </c>
      <c r="I131" s="3">
        <v>123</v>
      </c>
      <c r="J131" s="3">
        <v>318</v>
      </c>
      <c r="K131" s="3" t="s">
        <v>5</v>
      </c>
      <c r="L131" s="1">
        <v>123</v>
      </c>
      <c r="M131" s="3">
        <v>123</v>
      </c>
      <c r="N131" s="3" t="s">
        <v>1519</v>
      </c>
      <c r="O131" s="7" t="s">
        <v>929</v>
      </c>
      <c r="P131" s="1" t="s">
        <v>29</v>
      </c>
      <c r="Q131" s="4">
        <v>554.12830704761313</v>
      </c>
      <c r="R131" s="1">
        <v>3</v>
      </c>
      <c r="S131" s="1">
        <v>3</v>
      </c>
      <c r="T131" s="1">
        <v>381.0091828270547</v>
      </c>
      <c r="U131" s="1">
        <v>146.41882812500003</v>
      </c>
      <c r="V131" s="1">
        <v>135.43741601562502</v>
      </c>
      <c r="W131" s="1">
        <v>99.152938686429621</v>
      </c>
      <c r="X131" s="1">
        <v>0</v>
      </c>
      <c r="Y131" s="1">
        <v>0</v>
      </c>
      <c r="Z131" s="1">
        <v>0</v>
      </c>
      <c r="AA131" s="1">
        <v>173.11912422055843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146.41882812500003</v>
      </c>
      <c r="BD131" s="1">
        <v>135.43741601562502</v>
      </c>
      <c r="BE131" s="1">
        <v>99.152938686429621</v>
      </c>
      <c r="BF131" s="1">
        <v>519.3573726616753</v>
      </c>
      <c r="BG131" s="1">
        <v>99.152938686429621</v>
      </c>
      <c r="BH131" s="1">
        <v>135.43741601562502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146.41882812500003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ER131" s="1">
        <v>10</v>
      </c>
      <c r="ES131" s="1">
        <v>6</v>
      </c>
      <c r="FG131" s="1">
        <v>5</v>
      </c>
    </row>
    <row r="132" spans="1:191" x14ac:dyDescent="0.2">
      <c r="A132" s="3">
        <v>124</v>
      </c>
      <c r="B132" s="3" t="s">
        <v>100</v>
      </c>
      <c r="C132" s="3" t="s">
        <v>318</v>
      </c>
      <c r="D132" s="22" t="s">
        <v>842</v>
      </c>
      <c r="H132" s="22" t="s">
        <v>101</v>
      </c>
      <c r="I132" s="3">
        <v>124</v>
      </c>
      <c r="J132" s="3">
        <v>172</v>
      </c>
      <c r="K132" s="18" t="s">
        <v>1480</v>
      </c>
      <c r="L132" s="1">
        <v>124</v>
      </c>
      <c r="M132" s="3">
        <v>124</v>
      </c>
      <c r="N132" s="3" t="s">
        <v>1519</v>
      </c>
      <c r="O132" s="7" t="s">
        <v>971</v>
      </c>
      <c r="P132" s="1" t="s">
        <v>318</v>
      </c>
      <c r="Q132" s="4">
        <v>542.86831839731656</v>
      </c>
      <c r="R132" s="1">
        <v>2</v>
      </c>
      <c r="S132" s="1">
        <v>1</v>
      </c>
      <c r="T132" s="1">
        <v>307.79785475035862</v>
      </c>
      <c r="U132" s="1">
        <v>222.96012158678229</v>
      </c>
      <c r="V132" s="1">
        <v>84.83773316357636</v>
      </c>
      <c r="W132" s="1">
        <v>0</v>
      </c>
      <c r="X132" s="1">
        <v>0</v>
      </c>
      <c r="Y132" s="1">
        <v>0</v>
      </c>
      <c r="Z132" s="1">
        <v>0</v>
      </c>
      <c r="AA132" s="1">
        <v>235.07046364695796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222.96012158678229</v>
      </c>
      <c r="BA132" s="1">
        <v>0</v>
      </c>
      <c r="BB132" s="1">
        <v>0</v>
      </c>
      <c r="BC132" s="1">
        <v>84.83773316357636</v>
      </c>
      <c r="BD132" s="1">
        <v>0</v>
      </c>
      <c r="BE132" s="1">
        <v>0</v>
      </c>
      <c r="BF132" s="1">
        <v>705.21139094087391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84.83773316357636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EO132" s="1">
        <v>9</v>
      </c>
      <c r="GF132" s="1">
        <v>12</v>
      </c>
    </row>
    <row r="133" spans="1:191" x14ac:dyDescent="0.2">
      <c r="A133" s="3">
        <v>125</v>
      </c>
      <c r="B133" s="3" t="s">
        <v>100</v>
      </c>
      <c r="C133" s="3" t="s">
        <v>119</v>
      </c>
      <c r="D133" s="22" t="s">
        <v>842</v>
      </c>
      <c r="H133" s="22" t="s">
        <v>101</v>
      </c>
      <c r="I133" s="3">
        <v>125</v>
      </c>
      <c r="J133" s="3">
        <v>318</v>
      </c>
      <c r="K133" s="3" t="s">
        <v>1505</v>
      </c>
      <c r="L133" s="1">
        <v>125</v>
      </c>
      <c r="M133" s="3">
        <v>125</v>
      </c>
      <c r="N133" s="3" t="s">
        <v>1519</v>
      </c>
      <c r="O133" s="7" t="s">
        <v>1020</v>
      </c>
      <c r="P133" s="1" t="s">
        <v>119</v>
      </c>
      <c r="Q133" s="4">
        <v>521.50573173272358</v>
      </c>
      <c r="R133" s="1">
        <v>3</v>
      </c>
      <c r="S133" s="1">
        <v>3</v>
      </c>
      <c r="T133" s="1">
        <v>388.14463653852738</v>
      </c>
      <c r="U133" s="1">
        <v>171.12500000000003</v>
      </c>
      <c r="V133" s="1">
        <v>115.88363907836916</v>
      </c>
      <c r="W133" s="1">
        <v>101.13599746015822</v>
      </c>
      <c r="X133" s="1">
        <v>0</v>
      </c>
      <c r="Y133" s="1">
        <v>0</v>
      </c>
      <c r="Z133" s="1">
        <v>0</v>
      </c>
      <c r="AA133" s="1">
        <v>133.3610951941962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171.12500000000003</v>
      </c>
      <c r="BD133" s="1">
        <v>115.88363907836916</v>
      </c>
      <c r="BE133" s="1">
        <v>101.13599746015822</v>
      </c>
      <c r="BF133" s="1">
        <v>400.08328558258859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115.88363907836916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171.12500000000003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101.13599746015822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FG133" s="1">
        <v>8</v>
      </c>
      <c r="FY133" s="1">
        <v>3</v>
      </c>
      <c r="GH133" s="1">
        <v>10</v>
      </c>
    </row>
    <row r="134" spans="1:191" x14ac:dyDescent="0.2">
      <c r="A134" s="3">
        <v>126</v>
      </c>
      <c r="B134" s="3" t="s">
        <v>100</v>
      </c>
      <c r="C134" s="3" t="s">
        <v>194</v>
      </c>
      <c r="D134" s="22" t="s">
        <v>842</v>
      </c>
      <c r="E134" s="22" t="s">
        <v>189</v>
      </c>
      <c r="F134" s="22" t="s">
        <v>130</v>
      </c>
      <c r="G134" s="3">
        <v>1976</v>
      </c>
      <c r="H134" s="22" t="s">
        <v>101</v>
      </c>
      <c r="I134" s="3">
        <v>126</v>
      </c>
      <c r="J134" s="3">
        <v>15</v>
      </c>
      <c r="K134" s="3" t="s">
        <v>5</v>
      </c>
      <c r="L134" s="1">
        <v>126</v>
      </c>
      <c r="M134" s="3">
        <v>126</v>
      </c>
      <c r="N134" s="3" t="s">
        <v>1519</v>
      </c>
      <c r="O134" s="7" t="s">
        <v>914</v>
      </c>
      <c r="P134" s="1" t="s">
        <v>194</v>
      </c>
      <c r="Q134" s="4">
        <v>515.57970876329364</v>
      </c>
      <c r="R134" s="1">
        <v>2</v>
      </c>
      <c r="S134" s="1">
        <v>2</v>
      </c>
      <c r="T134" s="1">
        <v>241.16324889282231</v>
      </c>
      <c r="U134" s="1">
        <v>125.27960981445317</v>
      </c>
      <c r="V134" s="1">
        <v>115.88363907836916</v>
      </c>
      <c r="W134" s="1">
        <v>0</v>
      </c>
      <c r="X134" s="1">
        <v>0</v>
      </c>
      <c r="Y134" s="1">
        <v>0</v>
      </c>
      <c r="Z134" s="1">
        <v>0</v>
      </c>
      <c r="AA134" s="1">
        <v>274.41645987047133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125.27960981445317</v>
      </c>
      <c r="BD134" s="1">
        <v>115.88363907836916</v>
      </c>
      <c r="BE134" s="1">
        <v>0</v>
      </c>
      <c r="BF134" s="1">
        <v>823.24937961141404</v>
      </c>
      <c r="BG134" s="1">
        <v>125.27960981445317</v>
      </c>
      <c r="BH134" s="1">
        <v>115.88363907836916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ER134" s="1">
        <v>7</v>
      </c>
      <c r="ES134" s="1">
        <v>8</v>
      </c>
    </row>
    <row r="135" spans="1:191" x14ac:dyDescent="0.2">
      <c r="A135" s="3">
        <v>127</v>
      </c>
      <c r="B135" s="3" t="s">
        <v>100</v>
      </c>
      <c r="C135" s="3" t="s">
        <v>153</v>
      </c>
      <c r="D135" s="22" t="s">
        <v>842</v>
      </c>
      <c r="H135" s="22" t="s">
        <v>101</v>
      </c>
      <c r="I135" s="3">
        <v>127</v>
      </c>
      <c r="J135" s="3">
        <v>303</v>
      </c>
      <c r="K135" s="3" t="s">
        <v>1257</v>
      </c>
      <c r="L135" s="1">
        <v>127</v>
      </c>
      <c r="M135" s="3">
        <v>127</v>
      </c>
      <c r="N135" s="3" t="s">
        <v>1519</v>
      </c>
      <c r="O135" s="7" t="s">
        <v>932</v>
      </c>
      <c r="P135" s="1" t="s">
        <v>153</v>
      </c>
      <c r="Q135" s="4">
        <v>512.61802807531706</v>
      </c>
      <c r="R135" s="1">
        <v>2</v>
      </c>
      <c r="S135" s="1">
        <v>0</v>
      </c>
      <c r="T135" s="1">
        <v>167.27603773816793</v>
      </c>
      <c r="U135" s="1">
        <v>117.76674776529269</v>
      </c>
      <c r="V135" s="1">
        <v>49.50928997287523</v>
      </c>
      <c r="W135" s="1">
        <v>0</v>
      </c>
      <c r="X135" s="1">
        <v>0</v>
      </c>
      <c r="Y135" s="1">
        <v>0</v>
      </c>
      <c r="Z135" s="1">
        <v>0</v>
      </c>
      <c r="AA135" s="1">
        <v>345.34199033714913</v>
      </c>
      <c r="AB135" s="1">
        <v>0</v>
      </c>
      <c r="AC135" s="1">
        <v>49.50928997287523</v>
      </c>
      <c r="AD135" s="1">
        <v>0</v>
      </c>
      <c r="AE135" s="1">
        <v>117.76674776529269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1036.0259710114474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R135" s="1">
        <v>33</v>
      </c>
      <c r="DT135" s="1">
        <v>21</v>
      </c>
    </row>
    <row r="136" spans="1:191" x14ac:dyDescent="0.2">
      <c r="A136" s="3">
        <v>128</v>
      </c>
      <c r="B136" s="3" t="s">
        <v>100</v>
      </c>
      <c r="C136" s="3" t="s">
        <v>155</v>
      </c>
      <c r="D136" s="22" t="s">
        <v>842</v>
      </c>
      <c r="E136" s="22" t="s">
        <v>173</v>
      </c>
      <c r="F136" s="22" t="s">
        <v>130</v>
      </c>
      <c r="G136" s="3">
        <v>1981</v>
      </c>
      <c r="H136" s="22" t="s">
        <v>101</v>
      </c>
      <c r="I136" s="3">
        <v>128</v>
      </c>
      <c r="J136" s="3">
        <v>185</v>
      </c>
      <c r="K136" s="18" t="s">
        <v>1441</v>
      </c>
      <c r="L136" s="1">
        <v>128</v>
      </c>
      <c r="M136" s="3">
        <v>128</v>
      </c>
      <c r="N136" s="3" t="s">
        <v>1519</v>
      </c>
      <c r="O136" s="7" t="s">
        <v>1004</v>
      </c>
      <c r="P136" s="1" t="s">
        <v>155</v>
      </c>
      <c r="Q136" s="4">
        <v>510.45003135669685</v>
      </c>
      <c r="R136" s="1">
        <v>3</v>
      </c>
      <c r="S136" s="1">
        <v>2</v>
      </c>
      <c r="T136" s="1">
        <v>348.21533522521588</v>
      </c>
      <c r="U136" s="1">
        <v>158.29062500000001</v>
      </c>
      <c r="V136" s="1">
        <v>115.88363907836916</v>
      </c>
      <c r="W136" s="1">
        <v>74.041071146846718</v>
      </c>
      <c r="X136" s="1">
        <v>0</v>
      </c>
      <c r="Y136" s="1">
        <v>0</v>
      </c>
      <c r="Z136" s="1">
        <v>0</v>
      </c>
      <c r="AA136" s="1">
        <v>162.23469613148094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74.041071146846718</v>
      </c>
      <c r="BC136" s="1">
        <v>158.29062500000001</v>
      </c>
      <c r="BD136" s="1">
        <v>115.88363907836916</v>
      </c>
      <c r="BE136" s="1">
        <v>0</v>
      </c>
      <c r="BF136" s="1">
        <v>486.70408839444281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158.29062500000001</v>
      </c>
      <c r="CN136" s="1">
        <v>0</v>
      </c>
      <c r="CO136" s="1">
        <v>115.88363907836916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EQ136" s="1">
        <v>14</v>
      </c>
      <c r="FX136" s="1">
        <v>4</v>
      </c>
      <c r="FZ136" s="1">
        <v>8</v>
      </c>
    </row>
    <row r="137" spans="1:191" x14ac:dyDescent="0.2">
      <c r="A137" s="3">
        <v>129</v>
      </c>
      <c r="B137" s="3" t="s">
        <v>100</v>
      </c>
      <c r="C137" s="3" t="s">
        <v>318</v>
      </c>
      <c r="D137" s="22" t="s">
        <v>842</v>
      </c>
      <c r="H137" s="22" t="s">
        <v>101</v>
      </c>
      <c r="I137" s="3">
        <v>129</v>
      </c>
      <c r="J137" s="3">
        <v>171</v>
      </c>
      <c r="K137" s="18" t="s">
        <v>1480</v>
      </c>
      <c r="L137" s="1">
        <v>129</v>
      </c>
      <c r="M137" s="3">
        <v>129</v>
      </c>
      <c r="N137" s="3" t="s">
        <v>1519</v>
      </c>
      <c r="O137" s="7" t="s">
        <v>985</v>
      </c>
      <c r="P137" s="1" t="s">
        <v>318</v>
      </c>
      <c r="Q137" s="4">
        <v>508.46883827513557</v>
      </c>
      <c r="R137" s="1">
        <v>2</v>
      </c>
      <c r="S137" s="1">
        <v>2</v>
      </c>
      <c r="T137" s="1">
        <v>310.27960981445318</v>
      </c>
      <c r="U137" s="1">
        <v>185</v>
      </c>
      <c r="V137" s="1">
        <v>125.27960981445317</v>
      </c>
      <c r="W137" s="1">
        <v>0</v>
      </c>
      <c r="X137" s="1">
        <v>0</v>
      </c>
      <c r="Y137" s="1">
        <v>0</v>
      </c>
      <c r="Z137" s="1">
        <v>0</v>
      </c>
      <c r="AA137" s="1">
        <v>198.18922846068236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185</v>
      </c>
      <c r="BD137" s="1">
        <v>125.27960981445317</v>
      </c>
      <c r="BE137" s="1">
        <v>0</v>
      </c>
      <c r="BF137" s="1">
        <v>594.5676853820471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185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125.27960981445317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FJ137" s="1">
        <v>2</v>
      </c>
      <c r="GF137" s="1">
        <v>7</v>
      </c>
    </row>
    <row r="138" spans="1:191" x14ac:dyDescent="0.2">
      <c r="A138" s="3">
        <v>130</v>
      </c>
      <c r="B138" s="3" t="s">
        <v>100</v>
      </c>
      <c r="C138" s="3" t="s">
        <v>124</v>
      </c>
      <c r="D138" s="22" t="s">
        <v>842</v>
      </c>
      <c r="H138" s="22" t="s">
        <v>101</v>
      </c>
      <c r="I138" s="3">
        <v>130</v>
      </c>
      <c r="J138" s="3">
        <v>91</v>
      </c>
      <c r="K138" s="18" t="s">
        <v>1480</v>
      </c>
      <c r="L138" s="1">
        <v>130</v>
      </c>
      <c r="M138" s="3">
        <v>130</v>
      </c>
      <c r="N138" s="3" t="s">
        <v>1519</v>
      </c>
      <c r="O138" s="23" t="s">
        <v>1115</v>
      </c>
      <c r="P138" s="17" t="s">
        <v>124</v>
      </c>
      <c r="Q138" s="4">
        <v>508.31477427381708</v>
      </c>
      <c r="R138" s="1">
        <v>3</v>
      </c>
      <c r="S138" s="1">
        <v>2</v>
      </c>
      <c r="T138" s="1">
        <v>461.6160743355814</v>
      </c>
      <c r="U138" s="1">
        <v>200</v>
      </c>
      <c r="V138" s="1">
        <v>135.43741601562502</v>
      </c>
      <c r="W138" s="1">
        <v>126.17865831995644</v>
      </c>
      <c r="X138" s="1">
        <v>0</v>
      </c>
      <c r="Y138" s="1">
        <v>0</v>
      </c>
      <c r="Z138" s="1">
        <v>0</v>
      </c>
      <c r="AA138" s="1">
        <v>46.698699938235649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126.17865831995644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200</v>
      </c>
      <c r="BD138" s="1">
        <v>135.43741601562502</v>
      </c>
      <c r="BE138" s="1">
        <v>0</v>
      </c>
      <c r="BF138" s="1">
        <v>140.09609981470695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135.43741601562502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200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EB138" s="1">
        <v>21</v>
      </c>
      <c r="FL138" s="1">
        <v>6</v>
      </c>
      <c r="GC138" s="1">
        <v>1</v>
      </c>
    </row>
    <row r="139" spans="1:191" x14ac:dyDescent="0.2">
      <c r="A139" s="3">
        <v>131</v>
      </c>
      <c r="B139" s="3" t="s">
        <v>100</v>
      </c>
      <c r="C139" s="3" t="s">
        <v>172</v>
      </c>
      <c r="D139" s="22" t="s">
        <v>842</v>
      </c>
      <c r="E139" s="22" t="s">
        <v>246</v>
      </c>
      <c r="F139" s="22" t="s">
        <v>129</v>
      </c>
      <c r="G139" s="3">
        <v>1971</v>
      </c>
      <c r="H139" s="22" t="s">
        <v>101</v>
      </c>
      <c r="I139" s="3">
        <v>131</v>
      </c>
      <c r="J139" s="3">
        <v>38</v>
      </c>
      <c r="K139" s="18" t="s">
        <v>1364</v>
      </c>
      <c r="L139" s="1">
        <v>131</v>
      </c>
      <c r="M139" s="3">
        <v>131</v>
      </c>
      <c r="N139" s="3" t="s">
        <v>1519</v>
      </c>
      <c r="O139" s="15" t="s">
        <v>955</v>
      </c>
      <c r="P139" s="1" t="s">
        <v>172</v>
      </c>
      <c r="Q139" s="4">
        <v>507.54585224211218</v>
      </c>
      <c r="R139" s="1">
        <v>2</v>
      </c>
      <c r="S139" s="1">
        <v>0</v>
      </c>
      <c r="T139" s="1">
        <v>229.71990515292032</v>
      </c>
      <c r="U139" s="1">
        <v>167.69485985299605</v>
      </c>
      <c r="V139" s="1">
        <v>62.025045299924273</v>
      </c>
      <c r="W139" s="1">
        <v>0</v>
      </c>
      <c r="X139" s="1">
        <v>0</v>
      </c>
      <c r="Y139" s="1">
        <v>0</v>
      </c>
      <c r="Z139" s="1">
        <v>0</v>
      </c>
      <c r="AA139" s="1">
        <v>277.82594708919186</v>
      </c>
      <c r="AB139" s="1">
        <v>62.025045299924273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167.69485985299605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833.47784126757563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39</v>
      </c>
      <c r="DX139" s="1">
        <v>16</v>
      </c>
    </row>
    <row r="140" spans="1:191" x14ac:dyDescent="0.2">
      <c r="A140" s="3">
        <v>132</v>
      </c>
      <c r="B140" s="3" t="s">
        <v>100</v>
      </c>
      <c r="C140" s="3" t="s">
        <v>155</v>
      </c>
      <c r="D140" s="22" t="s">
        <v>842</v>
      </c>
      <c r="H140" s="22" t="s">
        <v>101</v>
      </c>
      <c r="I140" s="3">
        <v>132</v>
      </c>
      <c r="J140" s="3">
        <v>318</v>
      </c>
      <c r="K140" s="3" t="s">
        <v>1489</v>
      </c>
      <c r="L140" s="1">
        <v>132</v>
      </c>
      <c r="M140" s="3">
        <v>132</v>
      </c>
      <c r="N140" s="3" t="s">
        <v>1519</v>
      </c>
      <c r="O140" s="7" t="s">
        <v>1389</v>
      </c>
      <c r="P140" s="1" t="s">
        <v>155</v>
      </c>
      <c r="Q140" s="4">
        <v>505.84539974913309</v>
      </c>
      <c r="R140" s="1">
        <v>3</v>
      </c>
      <c r="S140" s="1">
        <v>2</v>
      </c>
      <c r="T140" s="1">
        <v>505.84539974913309</v>
      </c>
      <c r="U140" s="1">
        <v>200</v>
      </c>
      <c r="V140" s="1">
        <v>159.42657162413306</v>
      </c>
      <c r="W140" s="1">
        <v>146.41882812500003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159.42657162413306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200</v>
      </c>
      <c r="BD140" s="1">
        <v>146.41882812500003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146.41882812500003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200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EB140" s="1">
        <v>18</v>
      </c>
      <c r="FT140" s="1">
        <v>5</v>
      </c>
      <c r="GG140" s="1">
        <v>1</v>
      </c>
    </row>
    <row r="141" spans="1:191" x14ac:dyDescent="0.2">
      <c r="A141" s="3">
        <v>133</v>
      </c>
      <c r="B141" s="3" t="s">
        <v>100</v>
      </c>
      <c r="C141" s="3" t="s">
        <v>388</v>
      </c>
      <c r="D141" s="22" t="s">
        <v>842</v>
      </c>
      <c r="E141" s="22" t="s">
        <v>162</v>
      </c>
      <c r="F141" s="22" t="s">
        <v>116</v>
      </c>
      <c r="G141" s="3">
        <v>1976</v>
      </c>
      <c r="H141" s="22" t="s">
        <v>101</v>
      </c>
      <c r="I141" s="3">
        <v>133</v>
      </c>
      <c r="J141" s="3">
        <v>138</v>
      </c>
      <c r="K141" s="18" t="s">
        <v>1512</v>
      </c>
      <c r="L141" s="1">
        <v>133</v>
      </c>
      <c r="M141" s="3">
        <v>133</v>
      </c>
      <c r="N141" s="3" t="s">
        <v>1519</v>
      </c>
      <c r="O141" s="23" t="s">
        <v>1087</v>
      </c>
      <c r="P141" s="17" t="s">
        <v>388</v>
      </c>
      <c r="Q141" s="4">
        <v>503.84015538111868</v>
      </c>
      <c r="R141" s="1">
        <v>3</v>
      </c>
      <c r="S141" s="1">
        <v>2</v>
      </c>
      <c r="T141" s="1">
        <v>441.54516475421246</v>
      </c>
      <c r="U141" s="1">
        <v>171.12500000000003</v>
      </c>
      <c r="V141" s="1">
        <v>163.22779860672091</v>
      </c>
      <c r="W141" s="1">
        <v>107.19236614749148</v>
      </c>
      <c r="X141" s="1">
        <v>0</v>
      </c>
      <c r="Y141" s="1">
        <v>0</v>
      </c>
      <c r="Z141" s="1">
        <v>0</v>
      </c>
      <c r="AA141" s="1">
        <v>62.294990626906205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163.22779860672091</v>
      </c>
      <c r="BA141" s="1">
        <v>0</v>
      </c>
      <c r="BB141" s="1">
        <v>0</v>
      </c>
      <c r="BC141" s="1">
        <v>171.12500000000003</v>
      </c>
      <c r="BD141" s="1">
        <v>107.19236614749148</v>
      </c>
      <c r="BE141" s="1">
        <v>0</v>
      </c>
      <c r="BF141" s="1">
        <v>186.88497188071861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171.12500000000003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107.19236614749148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EO141" s="1">
        <v>13</v>
      </c>
      <c r="FK141" s="1">
        <v>3</v>
      </c>
      <c r="GI141" s="1">
        <v>9</v>
      </c>
    </row>
    <row r="142" spans="1:191" x14ac:dyDescent="0.2">
      <c r="A142" s="3">
        <v>134</v>
      </c>
      <c r="B142" s="3" t="s">
        <v>100</v>
      </c>
      <c r="C142" s="3" t="s">
        <v>27</v>
      </c>
      <c r="D142" s="22" t="s">
        <v>842</v>
      </c>
      <c r="H142" s="22" t="s">
        <v>101</v>
      </c>
      <c r="I142" s="3">
        <v>134</v>
      </c>
      <c r="J142" s="3">
        <v>292</v>
      </c>
      <c r="K142" s="3" t="s">
        <v>1435</v>
      </c>
      <c r="L142" s="1">
        <v>134</v>
      </c>
      <c r="M142" s="3">
        <v>134</v>
      </c>
      <c r="N142" s="3" t="s">
        <v>1519</v>
      </c>
      <c r="O142" s="23" t="s">
        <v>1161</v>
      </c>
      <c r="P142" s="17" t="s">
        <v>27</v>
      </c>
      <c r="Q142" s="4">
        <v>501.63479562143209</v>
      </c>
      <c r="R142" s="1">
        <v>3</v>
      </c>
      <c r="S142" s="1">
        <v>2</v>
      </c>
      <c r="T142" s="1">
        <v>468.58381605928889</v>
      </c>
      <c r="U142" s="1">
        <v>198.30587737285924</v>
      </c>
      <c r="V142" s="1">
        <v>171.12500000000003</v>
      </c>
      <c r="W142" s="1">
        <v>99.152938686429621</v>
      </c>
      <c r="X142" s="1">
        <v>0</v>
      </c>
      <c r="Y142" s="1">
        <v>0</v>
      </c>
      <c r="Z142" s="1">
        <v>0</v>
      </c>
      <c r="AA142" s="1">
        <v>33.050979562143205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198.30587737285924</v>
      </c>
      <c r="AY142" s="1">
        <v>0</v>
      </c>
      <c r="AZ142" s="1">
        <v>0</v>
      </c>
      <c r="BA142" s="1">
        <v>0</v>
      </c>
      <c r="BB142" s="1">
        <v>0</v>
      </c>
      <c r="BC142" s="1">
        <v>171.12500000000003</v>
      </c>
      <c r="BD142" s="1">
        <v>99.152938686429621</v>
      </c>
      <c r="BE142" s="1">
        <v>0</v>
      </c>
      <c r="BF142" s="1">
        <v>99.152938686429621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171.12500000000003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99.152938686429621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EM142" s="1">
        <v>10</v>
      </c>
      <c r="FG142" s="1">
        <v>3</v>
      </c>
      <c r="FY142" s="1">
        <v>10</v>
      </c>
    </row>
    <row r="143" spans="1:191" x14ac:dyDescent="0.2">
      <c r="A143" s="3">
        <v>135</v>
      </c>
      <c r="B143" s="3" t="s">
        <v>100</v>
      </c>
      <c r="C143" s="3" t="s">
        <v>260</v>
      </c>
      <c r="D143" s="22" t="s">
        <v>842</v>
      </c>
      <c r="E143" s="22" t="s">
        <v>107</v>
      </c>
      <c r="F143" s="22" t="s">
        <v>101</v>
      </c>
      <c r="G143" s="3">
        <v>1978</v>
      </c>
      <c r="H143" s="22" t="s">
        <v>101</v>
      </c>
      <c r="I143" s="3">
        <v>135</v>
      </c>
      <c r="J143" s="3">
        <v>133</v>
      </c>
      <c r="K143" s="3" t="s">
        <v>1461</v>
      </c>
      <c r="L143" s="1">
        <v>135</v>
      </c>
      <c r="M143" s="3">
        <v>135</v>
      </c>
      <c r="N143" s="3" t="s">
        <v>1519</v>
      </c>
      <c r="O143" s="23" t="s">
        <v>1081</v>
      </c>
      <c r="P143" s="17" t="s">
        <v>260</v>
      </c>
      <c r="Q143" s="4">
        <v>500.23879258556758</v>
      </c>
      <c r="R143" s="1">
        <v>6</v>
      </c>
      <c r="S143" s="1">
        <v>5</v>
      </c>
      <c r="T143" s="1">
        <v>434.59711597726999</v>
      </c>
      <c r="U143" s="1">
        <v>145.01175243978435</v>
      </c>
      <c r="V143" s="1">
        <v>125.27960981445317</v>
      </c>
      <c r="W143" s="1">
        <v>91.71646828494741</v>
      </c>
      <c r="X143" s="1">
        <v>72.589285438085014</v>
      </c>
      <c r="Y143" s="1">
        <v>0</v>
      </c>
      <c r="Z143" s="1">
        <v>0</v>
      </c>
      <c r="AA143" s="1">
        <v>65.641676608297573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145.01175243978435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125.27960981445317</v>
      </c>
      <c r="BD143" s="1">
        <v>91.71646828494741</v>
      </c>
      <c r="BE143" s="1">
        <v>72.589285438085014</v>
      </c>
      <c r="BF143" s="1">
        <v>196.9250298248927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57.451016801489388</v>
      </c>
      <c r="BX143" s="1">
        <v>0</v>
      </c>
      <c r="BY143" s="1">
        <v>0</v>
      </c>
      <c r="BZ143" s="1">
        <v>0</v>
      </c>
      <c r="CA143" s="1">
        <v>62.109207352961491</v>
      </c>
      <c r="CB143" s="1">
        <v>0</v>
      </c>
      <c r="CC143" s="1">
        <v>0</v>
      </c>
      <c r="CD143" s="1">
        <v>0</v>
      </c>
      <c r="CE143" s="1">
        <v>72.589285438085014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125.27960981445317</v>
      </c>
      <c r="CN143" s="1">
        <v>0</v>
      </c>
      <c r="CO143" s="1">
        <v>0</v>
      </c>
      <c r="CP143" s="1">
        <v>0</v>
      </c>
      <c r="CQ143" s="1">
        <v>0</v>
      </c>
      <c r="CR143" s="1">
        <v>91.71646828494741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EA143" s="1">
        <v>19</v>
      </c>
      <c r="FH143" s="1">
        <v>17</v>
      </c>
      <c r="FL143" s="1">
        <v>16</v>
      </c>
      <c r="FP143" s="1">
        <v>14</v>
      </c>
      <c r="FX143" s="1">
        <v>7</v>
      </c>
      <c r="GC143" s="1">
        <v>11</v>
      </c>
    </row>
    <row r="144" spans="1:191" x14ac:dyDescent="0.2">
      <c r="A144" s="3">
        <v>136</v>
      </c>
      <c r="B144" s="3" t="s">
        <v>100</v>
      </c>
      <c r="C144" s="3" t="s">
        <v>133</v>
      </c>
      <c r="D144" s="22" t="s">
        <v>842</v>
      </c>
      <c r="H144" s="22" t="s">
        <v>101</v>
      </c>
      <c r="I144" s="3">
        <v>136</v>
      </c>
      <c r="J144" s="3">
        <v>318</v>
      </c>
      <c r="K144" s="3" t="s">
        <v>1489</v>
      </c>
      <c r="L144" s="1">
        <v>136</v>
      </c>
      <c r="M144" s="3">
        <v>136</v>
      </c>
      <c r="N144" s="3" t="s">
        <v>1519</v>
      </c>
      <c r="O144" s="7" t="s">
        <v>1037</v>
      </c>
      <c r="P144" s="1" t="s">
        <v>133</v>
      </c>
      <c r="Q144" s="4">
        <v>494.16294729189275</v>
      </c>
      <c r="R144" s="1">
        <v>5</v>
      </c>
      <c r="S144" s="1">
        <v>4</v>
      </c>
      <c r="T144" s="1">
        <v>386.83513794170648</v>
      </c>
      <c r="U144" s="1">
        <v>115.88363907836916</v>
      </c>
      <c r="V144" s="1">
        <v>115.88363907836916</v>
      </c>
      <c r="W144" s="1">
        <v>91.71646828494741</v>
      </c>
      <c r="X144" s="1">
        <v>63.351391500020725</v>
      </c>
      <c r="Y144" s="1">
        <v>0</v>
      </c>
      <c r="Z144" s="1">
        <v>0</v>
      </c>
      <c r="AA144" s="1">
        <v>107.32780935018627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63.351391500020725</v>
      </c>
      <c r="BC144" s="1">
        <v>115.88363907836916</v>
      </c>
      <c r="BD144" s="1">
        <v>115.88363907836916</v>
      </c>
      <c r="BE144" s="1">
        <v>91.71646828494741</v>
      </c>
      <c r="BF144" s="1">
        <v>321.98342805055881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115.88363907836916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91.71646828494741</v>
      </c>
      <c r="CL144" s="1">
        <v>115.88363907836916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53.142190541377687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EQ144" s="1">
        <v>16</v>
      </c>
      <c r="FA144" s="1">
        <v>8</v>
      </c>
      <c r="FV144" s="1">
        <v>11</v>
      </c>
      <c r="FW144" s="1">
        <v>8</v>
      </c>
      <c r="GG144" s="1">
        <v>18</v>
      </c>
    </row>
    <row r="145" spans="1:190" x14ac:dyDescent="0.2">
      <c r="A145" s="3">
        <v>137</v>
      </c>
      <c r="B145" s="3" t="s">
        <v>100</v>
      </c>
      <c r="C145" s="3" t="s">
        <v>119</v>
      </c>
      <c r="D145" s="22" t="s">
        <v>842</v>
      </c>
      <c r="H145" s="22" t="s">
        <v>101</v>
      </c>
      <c r="I145" s="3">
        <v>137</v>
      </c>
      <c r="J145" s="3">
        <v>134</v>
      </c>
      <c r="K145" s="3" t="s">
        <v>1505</v>
      </c>
      <c r="L145" s="1">
        <v>137</v>
      </c>
      <c r="M145" s="3">
        <v>137</v>
      </c>
      <c r="N145" s="3" t="s">
        <v>1519</v>
      </c>
      <c r="O145" s="23" t="s">
        <v>1093</v>
      </c>
      <c r="P145" s="17" t="s">
        <v>119</v>
      </c>
      <c r="Q145" s="4">
        <v>493.44163672418233</v>
      </c>
      <c r="R145" s="1">
        <v>3</v>
      </c>
      <c r="S145" s="1">
        <v>3</v>
      </c>
      <c r="T145" s="1">
        <v>434.59023624134107</v>
      </c>
      <c r="U145" s="1">
        <v>174.54750000000004</v>
      </c>
      <c r="V145" s="1">
        <v>146.41882812500003</v>
      </c>
      <c r="W145" s="1">
        <v>113.62390811634098</v>
      </c>
      <c r="X145" s="1">
        <v>0</v>
      </c>
      <c r="Y145" s="1">
        <v>0</v>
      </c>
      <c r="Z145" s="1">
        <v>0</v>
      </c>
      <c r="AA145" s="1">
        <v>58.851400482841257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174.54750000000004</v>
      </c>
      <c r="BD145" s="1">
        <v>146.41882812500003</v>
      </c>
      <c r="BE145" s="1">
        <v>113.62390811634098</v>
      </c>
      <c r="BF145" s="1">
        <v>176.55420144852377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146.41882812500003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113.62390811634098</v>
      </c>
      <c r="CU145" s="1">
        <v>0</v>
      </c>
      <c r="CV145" s="1">
        <v>0</v>
      </c>
      <c r="CW145" s="1">
        <v>174.54750000000004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FY145" s="1">
        <v>5</v>
      </c>
      <c r="GE145" s="1">
        <v>9</v>
      </c>
      <c r="GH145" s="1">
        <v>3</v>
      </c>
    </row>
    <row r="146" spans="1:190" x14ac:dyDescent="0.2">
      <c r="A146" s="3">
        <v>138</v>
      </c>
      <c r="B146" s="3" t="s">
        <v>100</v>
      </c>
      <c r="C146" s="3" t="s">
        <v>23</v>
      </c>
      <c r="D146" s="22" t="s">
        <v>842</v>
      </c>
      <c r="H146" s="22" t="s">
        <v>101</v>
      </c>
      <c r="I146" s="3">
        <v>138</v>
      </c>
      <c r="J146" s="3">
        <v>36</v>
      </c>
      <c r="K146" s="3" t="s">
        <v>1318</v>
      </c>
      <c r="L146" s="1">
        <v>138</v>
      </c>
      <c r="M146" s="3">
        <v>138</v>
      </c>
      <c r="N146" s="3" t="s">
        <v>1519</v>
      </c>
      <c r="O146" s="20" t="s">
        <v>966</v>
      </c>
      <c r="P146" s="17" t="s">
        <v>23</v>
      </c>
      <c r="Q146" s="4">
        <v>490.26855796920125</v>
      </c>
      <c r="R146" s="1">
        <v>3</v>
      </c>
      <c r="S146" s="1">
        <v>2</v>
      </c>
      <c r="T146" s="1">
        <v>379.79561526086792</v>
      </c>
      <c r="U146" s="1">
        <v>158.29062500000001</v>
      </c>
      <c r="V146" s="1">
        <v>146.41882812500003</v>
      </c>
      <c r="W146" s="1">
        <v>75.086162135867895</v>
      </c>
      <c r="X146" s="1">
        <v>0</v>
      </c>
      <c r="Y146" s="1">
        <v>0</v>
      </c>
      <c r="Z146" s="1">
        <v>0</v>
      </c>
      <c r="AA146" s="1">
        <v>110.47294270833333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75.086162135867895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158.29062500000001</v>
      </c>
      <c r="BD146" s="1">
        <v>146.41882812500003</v>
      </c>
      <c r="BE146" s="1">
        <v>0</v>
      </c>
      <c r="BF146" s="1">
        <v>331.418828125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146.41882812500003</v>
      </c>
      <c r="BM146" s="1">
        <v>0</v>
      </c>
      <c r="BN146" s="1">
        <v>0</v>
      </c>
      <c r="BO146" s="1">
        <v>0</v>
      </c>
      <c r="BP146" s="1">
        <v>158.29062500000001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W146" s="1">
        <v>27</v>
      </c>
      <c r="EW146" s="1">
        <v>5</v>
      </c>
      <c r="FA146" s="1">
        <v>4</v>
      </c>
    </row>
    <row r="147" spans="1:190" x14ac:dyDescent="0.2">
      <c r="A147" s="3">
        <v>139</v>
      </c>
      <c r="B147" s="3" t="s">
        <v>100</v>
      </c>
      <c r="C147" s="3" t="s">
        <v>124</v>
      </c>
      <c r="D147" s="22" t="s">
        <v>842</v>
      </c>
      <c r="H147" s="22" t="s">
        <v>101</v>
      </c>
      <c r="I147" s="3">
        <v>139</v>
      </c>
      <c r="J147" s="3">
        <v>240</v>
      </c>
      <c r="K147" s="3" t="s">
        <v>1461</v>
      </c>
      <c r="L147" s="1">
        <v>139</v>
      </c>
      <c r="M147" s="3">
        <v>139</v>
      </c>
      <c r="N147" s="3" t="s">
        <v>1519</v>
      </c>
      <c r="O147" s="7" t="s">
        <v>1050</v>
      </c>
      <c r="P147" s="1" t="s">
        <v>124</v>
      </c>
      <c r="Q147" s="4">
        <v>486.58087954020635</v>
      </c>
      <c r="R147" s="1">
        <v>4</v>
      </c>
      <c r="S147" s="1">
        <v>4</v>
      </c>
      <c r="T147" s="1">
        <v>401.7715466743897</v>
      </c>
      <c r="U147" s="1">
        <v>158.29062500000001</v>
      </c>
      <c r="V147" s="1">
        <v>125.27960981445317</v>
      </c>
      <c r="W147" s="1">
        <v>118.20131185993654</v>
      </c>
      <c r="X147" s="1">
        <v>0</v>
      </c>
      <c r="Y147" s="1">
        <v>0</v>
      </c>
      <c r="Z147" s="1">
        <v>0</v>
      </c>
      <c r="AA147" s="1">
        <v>84.809332865816657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158.29062500000001</v>
      </c>
      <c r="BD147" s="1">
        <v>125.27960981445317</v>
      </c>
      <c r="BE147" s="1">
        <v>118.20131185993654</v>
      </c>
      <c r="BF147" s="1">
        <v>254.42799859744997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93.550797650646359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118.20131185993654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158.29062500000001</v>
      </c>
      <c r="CP147" s="1">
        <v>0</v>
      </c>
      <c r="CQ147" s="1">
        <v>0</v>
      </c>
      <c r="CR147" s="1">
        <v>125.27960981445317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FB147" s="1">
        <v>11</v>
      </c>
      <c r="FN147" s="1">
        <v>8</v>
      </c>
      <c r="FZ147" s="1">
        <v>4</v>
      </c>
      <c r="GC147" s="1">
        <v>7</v>
      </c>
    </row>
    <row r="148" spans="1:190" x14ac:dyDescent="0.2">
      <c r="A148" s="3">
        <v>140</v>
      </c>
      <c r="B148" s="3" t="s">
        <v>100</v>
      </c>
      <c r="C148" s="3" t="s">
        <v>119</v>
      </c>
      <c r="D148" s="22" t="s">
        <v>842</v>
      </c>
      <c r="H148" s="22" t="s">
        <v>101</v>
      </c>
      <c r="I148" s="3">
        <v>140</v>
      </c>
      <c r="J148" s="3">
        <v>198</v>
      </c>
      <c r="K148" s="3" t="s">
        <v>1505</v>
      </c>
      <c r="L148" s="1">
        <v>140</v>
      </c>
      <c r="M148" s="3">
        <v>140</v>
      </c>
      <c r="N148" s="3" t="s">
        <v>1519</v>
      </c>
      <c r="O148" s="7" t="s">
        <v>944</v>
      </c>
      <c r="P148" s="1" t="s">
        <v>119</v>
      </c>
      <c r="Q148" s="4">
        <v>485.40890726669716</v>
      </c>
      <c r="R148" s="1">
        <v>1</v>
      </c>
      <c r="S148" s="1">
        <v>1</v>
      </c>
      <c r="T148" s="1">
        <v>127.78520201074224</v>
      </c>
      <c r="U148" s="1">
        <v>127.78520201074224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357.62370525595492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127.78520201074224</v>
      </c>
      <c r="BD148" s="1">
        <v>0</v>
      </c>
      <c r="BE148" s="1">
        <v>0</v>
      </c>
      <c r="BF148" s="1">
        <v>1072.8711157678647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127.78520201074224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GH148" s="1">
        <v>7</v>
      </c>
    </row>
    <row r="149" spans="1:190" x14ac:dyDescent="0.2">
      <c r="A149" s="3">
        <v>141</v>
      </c>
      <c r="B149" s="3" t="s">
        <v>100</v>
      </c>
      <c r="C149" s="3" t="s">
        <v>992</v>
      </c>
      <c r="D149" s="22" t="s">
        <v>842</v>
      </c>
      <c r="H149" s="22" t="s">
        <v>101</v>
      </c>
      <c r="I149" s="3">
        <v>141</v>
      </c>
      <c r="J149" s="3">
        <v>188</v>
      </c>
      <c r="K149" s="3" t="s">
        <v>1318</v>
      </c>
      <c r="L149" s="1">
        <v>141</v>
      </c>
      <c r="M149" s="3">
        <v>141</v>
      </c>
      <c r="N149" s="3" t="s">
        <v>1519</v>
      </c>
      <c r="O149" s="23" t="s">
        <v>991</v>
      </c>
      <c r="P149" s="17" t="s">
        <v>992</v>
      </c>
      <c r="Q149" s="4">
        <v>478.46694098099908</v>
      </c>
      <c r="R149" s="1">
        <v>3</v>
      </c>
      <c r="S149" s="1">
        <v>2</v>
      </c>
      <c r="T149" s="1">
        <v>425.36060873474526</v>
      </c>
      <c r="U149" s="1">
        <v>190.77025403269062</v>
      </c>
      <c r="V149" s="1">
        <v>135.43741601562502</v>
      </c>
      <c r="W149" s="1">
        <v>99.152938686429621</v>
      </c>
      <c r="X149" s="1">
        <v>0</v>
      </c>
      <c r="Y149" s="1">
        <v>0</v>
      </c>
      <c r="Z149" s="1">
        <v>0</v>
      </c>
      <c r="AA149" s="1">
        <v>53.106332246253828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190.77025403269062</v>
      </c>
      <c r="BA149" s="1">
        <v>0</v>
      </c>
      <c r="BB149" s="1">
        <v>0</v>
      </c>
      <c r="BC149" s="1">
        <v>135.43741601562502</v>
      </c>
      <c r="BD149" s="1">
        <v>99.152938686429621</v>
      </c>
      <c r="BE149" s="1">
        <v>0</v>
      </c>
      <c r="BF149" s="1">
        <v>159.31899673876148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135.43741601562502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99.152938686429621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EO149" s="1">
        <v>11</v>
      </c>
      <c r="EY149" s="1">
        <v>6</v>
      </c>
      <c r="FI149" s="1">
        <v>10</v>
      </c>
    </row>
    <row r="150" spans="1:190" x14ac:dyDescent="0.2">
      <c r="A150" s="3">
        <v>142</v>
      </c>
      <c r="B150" s="3" t="s">
        <v>100</v>
      </c>
      <c r="C150" s="3" t="s">
        <v>172</v>
      </c>
      <c r="D150" s="22" t="s">
        <v>842</v>
      </c>
      <c r="H150" s="22" t="s">
        <v>101</v>
      </c>
      <c r="I150" s="3">
        <v>142</v>
      </c>
      <c r="J150" s="3">
        <v>220</v>
      </c>
      <c r="K150" s="3" t="s">
        <v>1425</v>
      </c>
      <c r="L150" s="1">
        <v>142</v>
      </c>
      <c r="M150" s="3">
        <v>142</v>
      </c>
      <c r="N150" s="3" t="s">
        <v>1519</v>
      </c>
      <c r="O150" s="23" t="s">
        <v>980</v>
      </c>
      <c r="P150" s="17" t="s">
        <v>172</v>
      </c>
      <c r="Q150" s="4">
        <v>465.42236131062259</v>
      </c>
      <c r="R150" s="1">
        <v>7</v>
      </c>
      <c r="S150" s="1">
        <v>7</v>
      </c>
      <c r="T150" s="1">
        <v>415.06763177249155</v>
      </c>
      <c r="U150" s="1">
        <v>161.45643750000002</v>
      </c>
      <c r="V150" s="1">
        <v>146.41882812500003</v>
      </c>
      <c r="W150" s="1">
        <v>107.19236614749148</v>
      </c>
      <c r="X150" s="1">
        <v>0</v>
      </c>
      <c r="Y150" s="1">
        <v>0</v>
      </c>
      <c r="Z150" s="1">
        <v>0</v>
      </c>
      <c r="AA150" s="1">
        <v>50.354729538131046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161.45643750000002</v>
      </c>
      <c r="BD150" s="1">
        <v>146.41882812500003</v>
      </c>
      <c r="BE150" s="1">
        <v>107.19236614749148</v>
      </c>
      <c r="BF150" s="1">
        <v>151.06418861439315</v>
      </c>
      <c r="BG150" s="1">
        <v>0</v>
      </c>
      <c r="BH150" s="1">
        <v>0</v>
      </c>
      <c r="BI150" s="1">
        <v>161.45643750000002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146.41882812500003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72.589285438085014</v>
      </c>
      <c r="BX150" s="1">
        <v>0</v>
      </c>
      <c r="BY150" s="1">
        <v>0</v>
      </c>
      <c r="BZ150" s="1">
        <v>0</v>
      </c>
      <c r="CA150" s="1">
        <v>99.152938686429621</v>
      </c>
      <c r="CB150" s="1">
        <v>0</v>
      </c>
      <c r="CC150" s="1">
        <v>0</v>
      </c>
      <c r="CD150" s="1">
        <v>0</v>
      </c>
      <c r="CE150" s="1">
        <v>53.142190541377687</v>
      </c>
      <c r="CF150" s="1">
        <v>0</v>
      </c>
      <c r="CG150" s="1">
        <v>0</v>
      </c>
      <c r="CH150" s="1">
        <v>0</v>
      </c>
      <c r="CI150" s="1">
        <v>107.19236614749148</v>
      </c>
      <c r="CJ150" s="1">
        <v>0</v>
      </c>
      <c r="CK150" s="1">
        <v>0</v>
      </c>
      <c r="CL150" s="1">
        <v>0</v>
      </c>
      <c r="CM150" s="1">
        <v>107.19236614749148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ET150" s="1">
        <v>4</v>
      </c>
      <c r="FA150" s="1">
        <v>5</v>
      </c>
      <c r="FH150" s="1">
        <v>14</v>
      </c>
      <c r="FL150" s="1">
        <v>10</v>
      </c>
      <c r="FP150" s="1">
        <v>18</v>
      </c>
      <c r="FT150" s="1">
        <v>9</v>
      </c>
      <c r="FX150" s="1">
        <v>9</v>
      </c>
    </row>
    <row r="151" spans="1:190" x14ac:dyDescent="0.2">
      <c r="A151" s="3">
        <v>143</v>
      </c>
      <c r="B151" s="3" t="s">
        <v>100</v>
      </c>
      <c r="C151" s="3" t="s">
        <v>182</v>
      </c>
      <c r="D151" s="22" t="s">
        <v>842</v>
      </c>
      <c r="H151" s="22" t="s">
        <v>101</v>
      </c>
      <c r="I151" s="3">
        <v>143</v>
      </c>
      <c r="J151" s="3">
        <v>265</v>
      </c>
      <c r="K151" s="3" t="s">
        <v>1489</v>
      </c>
      <c r="L151" s="1">
        <v>143</v>
      </c>
      <c r="M151" s="3">
        <v>143</v>
      </c>
      <c r="N151" s="3" t="s">
        <v>1519</v>
      </c>
      <c r="O151" s="7" t="s">
        <v>977</v>
      </c>
      <c r="P151" s="1" t="s">
        <v>182</v>
      </c>
      <c r="Q151" s="4">
        <v>465.00258001064253</v>
      </c>
      <c r="R151" s="1">
        <v>2</v>
      </c>
      <c r="S151" s="1">
        <v>2</v>
      </c>
      <c r="T151" s="1">
        <v>241.16324889282231</v>
      </c>
      <c r="U151" s="1">
        <v>125.27960981445317</v>
      </c>
      <c r="V151" s="1">
        <v>115.88363907836916</v>
      </c>
      <c r="W151" s="1">
        <v>0</v>
      </c>
      <c r="X151" s="1">
        <v>0</v>
      </c>
      <c r="Y151" s="1">
        <v>0</v>
      </c>
      <c r="Z151" s="1">
        <v>0</v>
      </c>
      <c r="AA151" s="1">
        <v>223.83933111782025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125.27960981445317</v>
      </c>
      <c r="BD151" s="1">
        <v>115.88363907836916</v>
      </c>
      <c r="BE151" s="1">
        <v>0</v>
      </c>
      <c r="BF151" s="1">
        <v>671.51799335346072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125.27960981445317</v>
      </c>
      <c r="CR151" s="1">
        <v>0</v>
      </c>
      <c r="CS151" s="1">
        <v>0</v>
      </c>
      <c r="CT151" s="1">
        <v>0</v>
      </c>
      <c r="CU151" s="1">
        <v>0</v>
      </c>
      <c r="CV151" s="1">
        <v>115.88363907836916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GB151" s="1">
        <v>7</v>
      </c>
      <c r="GG151" s="1">
        <v>8</v>
      </c>
    </row>
    <row r="152" spans="1:190" x14ac:dyDescent="0.2">
      <c r="A152" s="3">
        <v>144</v>
      </c>
      <c r="B152" s="3" t="s">
        <v>100</v>
      </c>
      <c r="C152" s="3" t="s">
        <v>271</v>
      </c>
      <c r="D152" s="22" t="s">
        <v>842</v>
      </c>
      <c r="H152" s="22" t="s">
        <v>101</v>
      </c>
      <c r="I152" s="3">
        <v>144</v>
      </c>
      <c r="J152" s="3">
        <v>135</v>
      </c>
      <c r="K152" s="3" t="s">
        <v>1279</v>
      </c>
      <c r="L152" s="1">
        <v>144</v>
      </c>
      <c r="M152" s="3">
        <v>144</v>
      </c>
      <c r="N152" s="3" t="s">
        <v>1519</v>
      </c>
      <c r="O152" s="7" t="s">
        <v>957</v>
      </c>
      <c r="P152" s="1" t="s">
        <v>271</v>
      </c>
      <c r="Q152" s="4">
        <v>447.65357824974637</v>
      </c>
      <c r="R152" s="1">
        <v>3</v>
      </c>
      <c r="S152" s="1">
        <v>0</v>
      </c>
      <c r="T152" s="1">
        <v>226.99372108683448</v>
      </c>
      <c r="U152" s="1">
        <v>113.56079248796081</v>
      </c>
      <c r="V152" s="1">
        <v>59.427177666689317</v>
      </c>
      <c r="W152" s="1">
        <v>54.005750932184348</v>
      </c>
      <c r="X152" s="1">
        <v>0</v>
      </c>
      <c r="Y152" s="1">
        <v>0</v>
      </c>
      <c r="Z152" s="1">
        <v>0</v>
      </c>
      <c r="AA152" s="1">
        <v>220.65985716291189</v>
      </c>
      <c r="AB152" s="1">
        <v>0</v>
      </c>
      <c r="AC152" s="1">
        <v>0</v>
      </c>
      <c r="AD152" s="1">
        <v>59.427177666689317</v>
      </c>
      <c r="AE152" s="1">
        <v>54.005750932184348</v>
      </c>
      <c r="AF152" s="1">
        <v>113.56079248796081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661.9795714887357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S152" s="1">
        <v>30</v>
      </c>
      <c r="DT152" s="1">
        <v>31</v>
      </c>
      <c r="DU152" s="1">
        <v>21</v>
      </c>
    </row>
    <row r="153" spans="1:190" x14ac:dyDescent="0.2">
      <c r="A153" s="3">
        <v>145</v>
      </c>
      <c r="B153" s="3" t="s">
        <v>100</v>
      </c>
      <c r="C153" s="3" t="s">
        <v>114</v>
      </c>
      <c r="D153" s="22" t="s">
        <v>842</v>
      </c>
      <c r="H153" s="22" t="s">
        <v>101</v>
      </c>
      <c r="I153" s="3">
        <v>145</v>
      </c>
      <c r="J153" s="3">
        <v>200</v>
      </c>
      <c r="K153" s="18" t="s">
        <v>1</v>
      </c>
      <c r="L153" s="1">
        <v>145</v>
      </c>
      <c r="M153" s="3">
        <v>145</v>
      </c>
      <c r="N153" s="3" t="s">
        <v>1519</v>
      </c>
      <c r="O153" s="7" t="s">
        <v>835</v>
      </c>
      <c r="P153" s="1" t="s">
        <v>114</v>
      </c>
      <c r="Q153" s="4">
        <v>447.11178534547969</v>
      </c>
      <c r="R153" s="1">
        <v>1</v>
      </c>
      <c r="S153" s="1">
        <v>1</v>
      </c>
      <c r="T153" s="1">
        <v>200</v>
      </c>
      <c r="U153" s="1">
        <v>200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247.11178534547972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200</v>
      </c>
      <c r="BD153" s="1">
        <v>0</v>
      </c>
      <c r="BE153" s="1">
        <v>0</v>
      </c>
      <c r="BF153" s="1">
        <v>741.33535603643918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200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EY153" s="1">
        <v>1</v>
      </c>
    </row>
    <row r="154" spans="1:190" x14ac:dyDescent="0.2">
      <c r="A154" s="3">
        <v>146</v>
      </c>
      <c r="B154" s="3" t="s">
        <v>100</v>
      </c>
      <c r="C154" s="3" t="s">
        <v>936</v>
      </c>
      <c r="D154" s="22" t="s">
        <v>842</v>
      </c>
      <c r="H154" s="22" t="s">
        <v>101</v>
      </c>
      <c r="I154" s="3">
        <v>146</v>
      </c>
      <c r="J154" s="3">
        <v>318</v>
      </c>
      <c r="K154" s="3" t="s">
        <v>1364</v>
      </c>
      <c r="L154" s="1">
        <v>146</v>
      </c>
      <c r="M154" s="3">
        <v>146</v>
      </c>
      <c r="N154" s="3" t="s">
        <v>1519</v>
      </c>
      <c r="O154" s="7" t="s">
        <v>935</v>
      </c>
      <c r="P154" s="1" t="s">
        <v>936</v>
      </c>
      <c r="Q154" s="4">
        <v>434.83148088624785</v>
      </c>
      <c r="R154" s="1">
        <v>1</v>
      </c>
      <c r="S154" s="1">
        <v>0</v>
      </c>
      <c r="T154" s="1">
        <v>58.600037137519173</v>
      </c>
      <c r="U154" s="1">
        <v>58.600037137519173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376.23144374872868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58.600037137519173</v>
      </c>
      <c r="BC154" s="1">
        <v>0</v>
      </c>
      <c r="BD154" s="1">
        <v>0</v>
      </c>
      <c r="BE154" s="1">
        <v>0</v>
      </c>
      <c r="BF154" s="1">
        <v>1128.694331246186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EQ154" s="1">
        <v>17</v>
      </c>
    </row>
    <row r="155" spans="1:190" x14ac:dyDescent="0.2">
      <c r="A155" s="3">
        <v>147</v>
      </c>
      <c r="B155" s="3" t="s">
        <v>100</v>
      </c>
      <c r="C155" s="3" t="s">
        <v>124</v>
      </c>
      <c r="D155" s="22" t="s">
        <v>842</v>
      </c>
      <c r="H155" s="22" t="s">
        <v>101</v>
      </c>
      <c r="I155" s="3">
        <v>147</v>
      </c>
      <c r="J155" s="3">
        <v>287</v>
      </c>
      <c r="K155" s="3" t="s">
        <v>1383</v>
      </c>
      <c r="L155" s="1">
        <v>147</v>
      </c>
      <c r="M155" s="3">
        <v>147</v>
      </c>
      <c r="N155" s="3" t="s">
        <v>1519</v>
      </c>
      <c r="O155" s="23" t="s">
        <v>1152</v>
      </c>
      <c r="P155" s="17" t="s">
        <v>124</v>
      </c>
      <c r="Q155" s="4">
        <v>434.75062624785517</v>
      </c>
      <c r="R155" s="1">
        <v>3</v>
      </c>
      <c r="S155" s="1">
        <v>2</v>
      </c>
      <c r="T155" s="1">
        <v>399.01983753202467</v>
      </c>
      <c r="U155" s="1">
        <v>200.11100309958576</v>
      </c>
      <c r="V155" s="1">
        <v>107.19236614749148</v>
      </c>
      <c r="W155" s="1">
        <v>91.71646828494741</v>
      </c>
      <c r="X155" s="1">
        <v>0</v>
      </c>
      <c r="Y155" s="1">
        <v>0</v>
      </c>
      <c r="Z155" s="1">
        <v>0</v>
      </c>
      <c r="AA155" s="1">
        <v>35.730788715830492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200.11100309958576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107.19236614749148</v>
      </c>
      <c r="BD155" s="1">
        <v>91.71646828494741</v>
      </c>
      <c r="BE155" s="1">
        <v>0</v>
      </c>
      <c r="BF155" s="1">
        <v>107.19236614749148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107.19236614749148</v>
      </c>
      <c r="CB155" s="1">
        <v>0</v>
      </c>
      <c r="CC155" s="1">
        <v>0</v>
      </c>
      <c r="CD155" s="1">
        <v>0</v>
      </c>
      <c r="CE155" s="1">
        <v>91.71646828494741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Z155" s="1">
        <v>13</v>
      </c>
      <c r="FL155" s="1">
        <v>9</v>
      </c>
      <c r="FP155" s="1">
        <v>11</v>
      </c>
    </row>
    <row r="156" spans="1:190" x14ac:dyDescent="0.2">
      <c r="A156" s="3">
        <v>148</v>
      </c>
      <c r="B156" s="3" t="s">
        <v>100</v>
      </c>
      <c r="C156" s="3" t="s">
        <v>27</v>
      </c>
      <c r="D156" s="22" t="s">
        <v>842</v>
      </c>
      <c r="H156" s="22" t="s">
        <v>101</v>
      </c>
      <c r="I156" s="3">
        <v>148</v>
      </c>
      <c r="J156" s="3">
        <v>125</v>
      </c>
      <c r="K156" s="3" t="s">
        <v>1435</v>
      </c>
      <c r="L156" s="1">
        <v>148</v>
      </c>
      <c r="M156" s="3">
        <v>148</v>
      </c>
      <c r="N156" s="3" t="s">
        <v>1519</v>
      </c>
      <c r="O156" s="7" t="s">
        <v>1079</v>
      </c>
      <c r="P156" s="1" t="s">
        <v>27</v>
      </c>
      <c r="Q156" s="4">
        <v>433.36813698602384</v>
      </c>
      <c r="R156" s="1">
        <v>2</v>
      </c>
      <c r="S156" s="1">
        <v>1</v>
      </c>
      <c r="T156" s="1">
        <v>367.20469417236336</v>
      </c>
      <c r="U156" s="1">
        <v>231.76727815673831</v>
      </c>
      <c r="V156" s="1">
        <v>135.43741601562502</v>
      </c>
      <c r="W156" s="1">
        <v>0</v>
      </c>
      <c r="X156" s="1">
        <v>0</v>
      </c>
      <c r="Y156" s="1">
        <v>0</v>
      </c>
      <c r="Z156" s="1">
        <v>0</v>
      </c>
      <c r="AA156" s="1">
        <v>66.163442813660481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231.76727815673831</v>
      </c>
      <c r="AY156" s="1">
        <v>0</v>
      </c>
      <c r="AZ156" s="1">
        <v>0</v>
      </c>
      <c r="BA156" s="1">
        <v>0</v>
      </c>
      <c r="BB156" s="1">
        <v>0</v>
      </c>
      <c r="BC156" s="1">
        <v>135.43741601562502</v>
      </c>
      <c r="BD156" s="1">
        <v>0</v>
      </c>
      <c r="BE156" s="1">
        <v>0</v>
      </c>
      <c r="BF156" s="1">
        <v>198.49032844098144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135.43741601562502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EM156" s="1">
        <v>8</v>
      </c>
      <c r="FY156" s="1">
        <v>6</v>
      </c>
    </row>
    <row r="157" spans="1:190" x14ac:dyDescent="0.2">
      <c r="A157" s="3">
        <v>149</v>
      </c>
      <c r="B157" s="3" t="s">
        <v>100</v>
      </c>
      <c r="C157" s="3" t="s">
        <v>182</v>
      </c>
      <c r="D157" s="22" t="s">
        <v>842</v>
      </c>
      <c r="H157" s="22" t="s">
        <v>101</v>
      </c>
      <c r="I157" s="3">
        <v>149</v>
      </c>
      <c r="J157" s="3">
        <v>318</v>
      </c>
      <c r="K157" s="3" t="s">
        <v>1489</v>
      </c>
      <c r="L157" s="1">
        <v>149</v>
      </c>
      <c r="M157" s="3">
        <v>149</v>
      </c>
      <c r="N157" s="3" t="s">
        <v>1519</v>
      </c>
      <c r="O157" s="7" t="s">
        <v>1422</v>
      </c>
      <c r="P157" s="1" t="s">
        <v>182</v>
      </c>
      <c r="Q157" s="4">
        <v>431.84202583007823</v>
      </c>
      <c r="R157" s="1">
        <v>3</v>
      </c>
      <c r="S157" s="1">
        <v>3</v>
      </c>
      <c r="T157" s="1">
        <v>431.84202583007823</v>
      </c>
      <c r="U157" s="1">
        <v>171.12500000000003</v>
      </c>
      <c r="V157" s="1">
        <v>135.43741601562502</v>
      </c>
      <c r="W157" s="1">
        <v>125.27960981445317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171.12500000000003</v>
      </c>
      <c r="BD157" s="1">
        <v>135.43741601562502</v>
      </c>
      <c r="BE157" s="1">
        <v>125.27960981445317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135.43741601562502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171.12500000000003</v>
      </c>
      <c r="CT157" s="1">
        <v>0</v>
      </c>
      <c r="CU157" s="1">
        <v>0</v>
      </c>
      <c r="CV157" s="1">
        <v>125.27960981445317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FW157" s="1">
        <v>6</v>
      </c>
      <c r="GD157" s="1">
        <v>3</v>
      </c>
      <c r="GG157" s="1">
        <v>7</v>
      </c>
    </row>
    <row r="158" spans="1:190" x14ac:dyDescent="0.2">
      <c r="A158" s="3">
        <v>150</v>
      </c>
      <c r="B158" s="3" t="s">
        <v>100</v>
      </c>
      <c r="C158" s="3" t="s">
        <v>25</v>
      </c>
      <c r="D158" s="22" t="s">
        <v>842</v>
      </c>
      <c r="E158" s="22" t="s">
        <v>218</v>
      </c>
      <c r="F158" s="22" t="s">
        <v>101</v>
      </c>
      <c r="G158" s="3">
        <v>1972</v>
      </c>
      <c r="H158" s="22" t="s">
        <v>101</v>
      </c>
      <c r="I158" s="3">
        <v>150</v>
      </c>
      <c r="J158" s="3">
        <v>85</v>
      </c>
      <c r="K158" s="3" t="s">
        <v>1</v>
      </c>
      <c r="L158" s="1">
        <v>150</v>
      </c>
      <c r="M158" s="3">
        <v>150</v>
      </c>
      <c r="N158" s="3" t="s">
        <v>1519</v>
      </c>
      <c r="O158" s="7" t="s">
        <v>925</v>
      </c>
      <c r="P158" s="1" t="s">
        <v>25</v>
      </c>
      <c r="Q158" s="4">
        <v>427.14578116601297</v>
      </c>
      <c r="R158" s="1">
        <v>1</v>
      </c>
      <c r="S158" s="1">
        <v>0</v>
      </c>
      <c r="T158" s="1">
        <v>45.79609322490959</v>
      </c>
      <c r="U158" s="1">
        <v>45.79609322490959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381.34968794110335</v>
      </c>
      <c r="AB158" s="1">
        <v>0</v>
      </c>
      <c r="AC158" s="1">
        <v>45.79609322490959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1144.04906382331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R158" s="1">
        <v>34</v>
      </c>
    </row>
    <row r="159" spans="1:190" x14ac:dyDescent="0.2">
      <c r="A159" s="3">
        <v>151</v>
      </c>
      <c r="B159" s="3" t="s">
        <v>100</v>
      </c>
      <c r="C159" s="3" t="s">
        <v>271</v>
      </c>
      <c r="D159" s="22" t="s">
        <v>842</v>
      </c>
      <c r="H159" s="22" t="s">
        <v>101</v>
      </c>
      <c r="I159" s="3">
        <v>151</v>
      </c>
      <c r="J159" s="3">
        <v>318</v>
      </c>
      <c r="K159" s="3" t="s">
        <v>1383</v>
      </c>
      <c r="L159" s="1">
        <v>151</v>
      </c>
      <c r="M159" s="3">
        <v>151</v>
      </c>
      <c r="N159" s="3" t="s">
        <v>1519</v>
      </c>
      <c r="O159" s="7" t="s">
        <v>1226</v>
      </c>
      <c r="P159" s="1" t="s">
        <v>271</v>
      </c>
      <c r="Q159" s="4">
        <v>426.74217764648637</v>
      </c>
      <c r="R159" s="1">
        <v>3</v>
      </c>
      <c r="S159" s="1">
        <v>2</v>
      </c>
      <c r="T159" s="1">
        <v>412.22905416546052</v>
      </c>
      <c r="U159" s="1">
        <v>185</v>
      </c>
      <c r="V159" s="1">
        <v>135.51258588051311</v>
      </c>
      <c r="W159" s="1">
        <v>91.71646828494741</v>
      </c>
      <c r="X159" s="1">
        <v>0</v>
      </c>
      <c r="Y159" s="1">
        <v>0</v>
      </c>
      <c r="Z159" s="1">
        <v>0</v>
      </c>
      <c r="AA159" s="1">
        <v>14.513123481025849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135.51258588051311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185</v>
      </c>
      <c r="BD159" s="1">
        <v>91.71646828494741</v>
      </c>
      <c r="BE159" s="1">
        <v>0</v>
      </c>
      <c r="BF159" s="1">
        <v>43.539370443077544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91.71646828494741</v>
      </c>
      <c r="BX159" s="1">
        <v>0</v>
      </c>
      <c r="BY159" s="1">
        <v>0</v>
      </c>
      <c r="BZ159" s="1">
        <v>0</v>
      </c>
      <c r="CA159" s="1">
        <v>185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Z159" s="1">
        <v>18</v>
      </c>
      <c r="FH159" s="1">
        <v>11</v>
      </c>
      <c r="FL159" s="1">
        <v>2</v>
      </c>
    </row>
    <row r="160" spans="1:190" x14ac:dyDescent="0.2">
      <c r="A160" s="3">
        <v>152</v>
      </c>
      <c r="B160" s="3" t="s">
        <v>100</v>
      </c>
      <c r="C160" s="3" t="s">
        <v>182</v>
      </c>
      <c r="D160" s="22" t="s">
        <v>842</v>
      </c>
      <c r="H160" s="22" t="s">
        <v>101</v>
      </c>
      <c r="I160" s="3">
        <v>152</v>
      </c>
      <c r="J160" s="3">
        <v>318</v>
      </c>
      <c r="K160" s="3" t="s">
        <v>1489</v>
      </c>
      <c r="L160" s="1">
        <v>152</v>
      </c>
      <c r="M160" s="3">
        <v>152</v>
      </c>
      <c r="N160" s="3" t="s">
        <v>1519</v>
      </c>
      <c r="O160" s="7" t="s">
        <v>1009</v>
      </c>
      <c r="P160" s="1" t="s">
        <v>182</v>
      </c>
      <c r="Q160" s="4">
        <v>423.35596517889405</v>
      </c>
      <c r="R160" s="1">
        <v>2</v>
      </c>
      <c r="S160" s="1">
        <v>2</v>
      </c>
      <c r="T160" s="1">
        <v>269.83773316357633</v>
      </c>
      <c r="U160" s="1">
        <v>185</v>
      </c>
      <c r="V160" s="1">
        <v>84.83773316357636</v>
      </c>
      <c r="W160" s="1">
        <v>0</v>
      </c>
      <c r="X160" s="1">
        <v>0</v>
      </c>
      <c r="Y160" s="1">
        <v>0</v>
      </c>
      <c r="Z160" s="1">
        <v>0</v>
      </c>
      <c r="AA160" s="1">
        <v>153.51823201531769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185</v>
      </c>
      <c r="BD160" s="1">
        <v>84.83773316357636</v>
      </c>
      <c r="BE160" s="1">
        <v>0</v>
      </c>
      <c r="BF160" s="1">
        <v>460.55469604595305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185</v>
      </c>
      <c r="CT160" s="1">
        <v>0</v>
      </c>
      <c r="CU160" s="1">
        <v>0</v>
      </c>
      <c r="CV160" s="1">
        <v>84.83773316357636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GD160" s="1">
        <v>2</v>
      </c>
      <c r="GG160" s="1">
        <v>12</v>
      </c>
    </row>
    <row r="161" spans="1:187" x14ac:dyDescent="0.2">
      <c r="A161" s="3">
        <v>153</v>
      </c>
      <c r="B161" s="3" t="s">
        <v>100</v>
      </c>
      <c r="C161" s="3" t="s">
        <v>194</v>
      </c>
      <c r="D161" s="22" t="s">
        <v>842</v>
      </c>
      <c r="H161" s="22" t="s">
        <v>101</v>
      </c>
      <c r="I161" s="3">
        <v>153</v>
      </c>
      <c r="J161" s="3">
        <v>318</v>
      </c>
      <c r="K161" s="18" t="s">
        <v>1351</v>
      </c>
      <c r="L161" s="1">
        <v>153</v>
      </c>
      <c r="M161" s="3">
        <v>153</v>
      </c>
      <c r="N161" s="3" t="s">
        <v>1519</v>
      </c>
      <c r="O161" s="7" t="s">
        <v>1006</v>
      </c>
      <c r="P161" s="1" t="s">
        <v>194</v>
      </c>
      <c r="Q161" s="4">
        <v>402.45784470540923</v>
      </c>
      <c r="R161" s="1">
        <v>2</v>
      </c>
      <c r="S161" s="1">
        <v>2</v>
      </c>
      <c r="T161" s="1">
        <v>243.12835816357637</v>
      </c>
      <c r="U161" s="1">
        <v>158.29062500000001</v>
      </c>
      <c r="V161" s="1">
        <v>84.83773316357636</v>
      </c>
      <c r="W161" s="1">
        <v>0</v>
      </c>
      <c r="X161" s="1">
        <v>0</v>
      </c>
      <c r="Y161" s="1">
        <v>0</v>
      </c>
      <c r="Z161" s="1">
        <v>0</v>
      </c>
      <c r="AA161" s="1">
        <v>159.32948654183289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158.29062500000001</v>
      </c>
      <c r="BD161" s="1">
        <v>84.83773316357636</v>
      </c>
      <c r="BE161" s="1">
        <v>0</v>
      </c>
      <c r="BF161" s="1">
        <v>477.98845962549871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84.83773316357636</v>
      </c>
      <c r="BY161" s="1">
        <v>0</v>
      </c>
      <c r="BZ161" s="1">
        <v>0</v>
      </c>
      <c r="CA161" s="1">
        <v>0</v>
      </c>
      <c r="CB161" s="1">
        <v>158.29062500000001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FI161" s="1">
        <v>12</v>
      </c>
      <c r="FM161" s="1">
        <v>4</v>
      </c>
    </row>
    <row r="162" spans="1:187" x14ac:dyDescent="0.2">
      <c r="A162" s="3">
        <v>154</v>
      </c>
      <c r="B162" s="3" t="s">
        <v>100</v>
      </c>
      <c r="C162" s="3" t="s">
        <v>194</v>
      </c>
      <c r="D162" s="22" t="s">
        <v>842</v>
      </c>
      <c r="H162" s="22" t="s">
        <v>101</v>
      </c>
      <c r="I162" s="3">
        <v>154</v>
      </c>
      <c r="J162" s="3">
        <v>318</v>
      </c>
      <c r="K162" s="3" t="s">
        <v>1362</v>
      </c>
      <c r="L162" s="1">
        <v>154</v>
      </c>
      <c r="M162" s="3">
        <v>154</v>
      </c>
      <c r="N162" s="3" t="s">
        <v>1519</v>
      </c>
      <c r="O162" s="7" t="s">
        <v>996</v>
      </c>
      <c r="P162" s="1" t="s">
        <v>194</v>
      </c>
      <c r="Q162" s="4">
        <v>398.3664099624574</v>
      </c>
      <c r="R162" s="1">
        <v>2</v>
      </c>
      <c r="S162" s="1">
        <v>2</v>
      </c>
      <c r="T162" s="1">
        <v>216.99607809940056</v>
      </c>
      <c r="U162" s="1">
        <v>125.27960981445317</v>
      </c>
      <c r="V162" s="1">
        <v>91.71646828494741</v>
      </c>
      <c r="W162" s="1">
        <v>0</v>
      </c>
      <c r="X162" s="1">
        <v>0</v>
      </c>
      <c r="Y162" s="1">
        <v>0</v>
      </c>
      <c r="Z162" s="1">
        <v>0</v>
      </c>
      <c r="AA162" s="1">
        <v>181.37033186305686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125.27960981445317</v>
      </c>
      <c r="BD162" s="1">
        <v>91.71646828494741</v>
      </c>
      <c r="BE162" s="1">
        <v>0</v>
      </c>
      <c r="BF162" s="1">
        <v>544.11099558917056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91.71646828494741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125.27960981445317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FI162" s="1">
        <v>11</v>
      </c>
      <c r="FO162" s="1">
        <v>7</v>
      </c>
    </row>
    <row r="163" spans="1:187" x14ac:dyDescent="0.2">
      <c r="A163" s="3">
        <v>155</v>
      </c>
      <c r="B163" s="3" t="s">
        <v>100</v>
      </c>
      <c r="C163" s="3" t="s">
        <v>194</v>
      </c>
      <c r="D163" s="22" t="s">
        <v>842</v>
      </c>
      <c r="E163" s="22" t="s">
        <v>214</v>
      </c>
      <c r="F163" s="22" t="s">
        <v>110</v>
      </c>
      <c r="G163" s="3">
        <v>1979</v>
      </c>
      <c r="H163" s="22" t="s">
        <v>101</v>
      </c>
      <c r="I163" s="3">
        <v>155</v>
      </c>
      <c r="J163" s="3">
        <v>72</v>
      </c>
      <c r="K163" s="18" t="s">
        <v>7</v>
      </c>
      <c r="L163" s="1">
        <v>155</v>
      </c>
      <c r="M163" s="3">
        <v>155</v>
      </c>
      <c r="N163" s="3" t="s">
        <v>1519</v>
      </c>
      <c r="O163" s="7" t="s">
        <v>931</v>
      </c>
      <c r="P163" s="1" t="s">
        <v>194</v>
      </c>
      <c r="Q163" s="4">
        <v>396.26891674185595</v>
      </c>
      <c r="R163" s="1">
        <v>1</v>
      </c>
      <c r="S163" s="1">
        <v>1</v>
      </c>
      <c r="T163" s="1">
        <v>101.13599746015822</v>
      </c>
      <c r="U163" s="1">
        <v>101.13599746015822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295.13291928169775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101.13599746015822</v>
      </c>
      <c r="BD163" s="1">
        <v>0</v>
      </c>
      <c r="BE163" s="1">
        <v>0</v>
      </c>
      <c r="BF163" s="1">
        <v>885.39875784509331</v>
      </c>
      <c r="BG163" s="1">
        <v>0</v>
      </c>
      <c r="BH163" s="1">
        <v>0</v>
      </c>
      <c r="BI163" s="1">
        <v>0</v>
      </c>
      <c r="BJ163" s="1">
        <v>101.13599746015822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EU163" s="1">
        <v>10</v>
      </c>
    </row>
    <row r="164" spans="1:187" x14ac:dyDescent="0.2">
      <c r="A164" s="3">
        <v>156</v>
      </c>
      <c r="B164" s="3" t="s">
        <v>100</v>
      </c>
      <c r="C164" s="3" t="s">
        <v>25</v>
      </c>
      <c r="D164" s="22" t="s">
        <v>842</v>
      </c>
      <c r="H164" s="22" t="s">
        <v>101</v>
      </c>
      <c r="I164" s="3">
        <v>156</v>
      </c>
      <c r="J164" s="3">
        <v>231</v>
      </c>
      <c r="K164" s="3" t="s">
        <v>1454</v>
      </c>
      <c r="L164" s="1">
        <v>156</v>
      </c>
      <c r="M164" s="3">
        <v>156</v>
      </c>
      <c r="N164" s="3" t="s">
        <v>1519</v>
      </c>
      <c r="O164" s="7" t="s">
        <v>1155</v>
      </c>
      <c r="P164" s="1" t="s">
        <v>25</v>
      </c>
      <c r="Q164" s="4">
        <v>394.18769168639</v>
      </c>
      <c r="R164" s="1">
        <v>3</v>
      </c>
      <c r="S164" s="1">
        <v>3</v>
      </c>
      <c r="T164" s="1">
        <v>359.01199724194555</v>
      </c>
      <c r="U164" s="1">
        <v>158.29062500000001</v>
      </c>
      <c r="V164" s="1">
        <v>115.88363907836916</v>
      </c>
      <c r="W164" s="1">
        <v>84.83773316357636</v>
      </c>
      <c r="X164" s="1">
        <v>0</v>
      </c>
      <c r="Y164" s="1">
        <v>0</v>
      </c>
      <c r="Z164" s="1">
        <v>0</v>
      </c>
      <c r="AA164" s="1">
        <v>35.175694444444446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158.29062500000001</v>
      </c>
      <c r="BD164" s="1">
        <v>115.88363907836916</v>
      </c>
      <c r="BE164" s="1">
        <v>84.83773316357636</v>
      </c>
      <c r="BF164" s="1">
        <v>105.52708333333334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158.29062500000001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115.88363907836916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84.83773316357636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FJ164" s="1">
        <v>4</v>
      </c>
      <c r="FT164" s="1">
        <v>8</v>
      </c>
      <c r="GB164" s="1">
        <v>12</v>
      </c>
    </row>
    <row r="165" spans="1:187" x14ac:dyDescent="0.2">
      <c r="A165" s="3">
        <v>157</v>
      </c>
      <c r="B165" s="3" t="s">
        <v>100</v>
      </c>
      <c r="C165" s="3" t="s">
        <v>23</v>
      </c>
      <c r="D165" s="22" t="s">
        <v>842</v>
      </c>
      <c r="H165" s="22" t="s">
        <v>101</v>
      </c>
      <c r="I165" s="3">
        <v>157</v>
      </c>
      <c r="J165" s="3">
        <v>318</v>
      </c>
      <c r="K165" s="18" t="s">
        <v>1268</v>
      </c>
      <c r="L165" s="1">
        <v>157</v>
      </c>
      <c r="M165" s="3">
        <v>157</v>
      </c>
      <c r="N165" s="3" t="s">
        <v>1519</v>
      </c>
      <c r="O165" s="7" t="s">
        <v>988</v>
      </c>
      <c r="P165" s="1" t="s">
        <v>23</v>
      </c>
      <c r="Q165" s="4">
        <v>393.02910379189296</v>
      </c>
      <c r="R165" s="1">
        <v>2</v>
      </c>
      <c r="S165" s="1">
        <v>1</v>
      </c>
      <c r="T165" s="1">
        <v>199.3360826718677</v>
      </c>
      <c r="U165" s="1">
        <v>101.13599746015822</v>
      </c>
      <c r="V165" s="1">
        <v>98.200085211709478</v>
      </c>
      <c r="W165" s="1">
        <v>0</v>
      </c>
      <c r="X165" s="1">
        <v>0</v>
      </c>
      <c r="Y165" s="1">
        <v>0</v>
      </c>
      <c r="Z165" s="1">
        <v>0</v>
      </c>
      <c r="AA165" s="1">
        <v>193.69302112002526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98.200085211709478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101.13599746015822</v>
      </c>
      <c r="BD165" s="1">
        <v>0</v>
      </c>
      <c r="BE165" s="1">
        <v>0</v>
      </c>
      <c r="BF165" s="1">
        <v>581.07906336007579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101.13599746015822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EA165" s="1">
        <v>24</v>
      </c>
      <c r="FB165" s="1">
        <v>10</v>
      </c>
    </row>
    <row r="166" spans="1:187" x14ac:dyDescent="0.2">
      <c r="A166" s="3">
        <v>158</v>
      </c>
      <c r="B166" s="3" t="s">
        <v>100</v>
      </c>
      <c r="C166" s="3" t="s">
        <v>203</v>
      </c>
      <c r="D166" s="22" t="s">
        <v>842</v>
      </c>
      <c r="E166" s="22" t="s">
        <v>120</v>
      </c>
      <c r="F166" s="22" t="s">
        <v>130</v>
      </c>
      <c r="G166" s="3">
        <v>1985</v>
      </c>
      <c r="H166" s="22" t="s">
        <v>101</v>
      </c>
      <c r="I166" s="3">
        <v>158</v>
      </c>
      <c r="J166" s="3">
        <v>31</v>
      </c>
      <c r="K166" s="18" t="s">
        <v>2</v>
      </c>
      <c r="L166" s="1">
        <v>158</v>
      </c>
      <c r="M166" s="3">
        <v>158</v>
      </c>
      <c r="N166" s="3" t="s">
        <v>1519</v>
      </c>
      <c r="O166" s="7" t="s">
        <v>934</v>
      </c>
      <c r="P166" s="1" t="s">
        <v>203</v>
      </c>
      <c r="Q166" s="4">
        <v>388.01406871024494</v>
      </c>
      <c r="R166" s="1">
        <v>2</v>
      </c>
      <c r="S166" s="1">
        <v>0</v>
      </c>
      <c r="T166" s="1">
        <v>97.772648990974545</v>
      </c>
      <c r="U166" s="1">
        <v>64.245597477501974</v>
      </c>
      <c r="V166" s="1">
        <v>33.527051513472578</v>
      </c>
      <c r="W166" s="1">
        <v>0</v>
      </c>
      <c r="X166" s="1">
        <v>0</v>
      </c>
      <c r="Y166" s="1">
        <v>0</v>
      </c>
      <c r="Z166" s="1">
        <v>0</v>
      </c>
      <c r="AA166" s="1">
        <v>290.24141971927043</v>
      </c>
      <c r="AB166" s="1">
        <v>0</v>
      </c>
      <c r="AC166" s="1">
        <v>33.527051513472578</v>
      </c>
      <c r="AD166" s="1">
        <v>64.245597477501974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870.72425915781128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R166" s="1">
        <v>38</v>
      </c>
      <c r="DS166" s="1">
        <v>29</v>
      </c>
    </row>
    <row r="167" spans="1:187" x14ac:dyDescent="0.2">
      <c r="A167" s="3">
        <v>159</v>
      </c>
      <c r="B167" s="3" t="s">
        <v>100</v>
      </c>
      <c r="C167" s="3" t="s">
        <v>27</v>
      </c>
      <c r="D167" s="22" t="s">
        <v>842</v>
      </c>
      <c r="H167" s="22" t="s">
        <v>101</v>
      </c>
      <c r="I167" s="3">
        <v>159</v>
      </c>
      <c r="J167" s="3">
        <v>318</v>
      </c>
      <c r="K167" s="18" t="s">
        <v>1466</v>
      </c>
      <c r="L167" s="1">
        <v>159</v>
      </c>
      <c r="M167" s="3">
        <v>159</v>
      </c>
      <c r="N167" s="3" t="s">
        <v>1519</v>
      </c>
      <c r="O167" s="7" t="s">
        <v>1011</v>
      </c>
      <c r="P167" s="1" t="s">
        <v>27</v>
      </c>
      <c r="Q167" s="4">
        <v>382.34767639669974</v>
      </c>
      <c r="R167" s="1">
        <v>2</v>
      </c>
      <c r="S167" s="1">
        <v>2</v>
      </c>
      <c r="T167" s="1">
        <v>230.38172482206858</v>
      </c>
      <c r="U167" s="1">
        <v>125.27960981445317</v>
      </c>
      <c r="V167" s="1">
        <v>105.10211500761541</v>
      </c>
      <c r="W167" s="1">
        <v>0</v>
      </c>
      <c r="X167" s="1">
        <v>0</v>
      </c>
      <c r="Y167" s="1">
        <v>0</v>
      </c>
      <c r="Z167" s="1">
        <v>0</v>
      </c>
      <c r="AA167" s="1">
        <v>151.96595157463119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125.27960981445317</v>
      </c>
      <c r="BD167" s="1">
        <v>105.10211500761541</v>
      </c>
      <c r="BE167" s="1">
        <v>0</v>
      </c>
      <c r="BF167" s="1">
        <v>455.8978547238936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125.27960981445317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105.10211500761541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FY167" s="1">
        <v>7</v>
      </c>
      <c r="GE167" s="1">
        <v>10</v>
      </c>
    </row>
    <row r="168" spans="1:187" x14ac:dyDescent="0.2">
      <c r="A168" s="3">
        <v>160</v>
      </c>
      <c r="B168" s="3" t="s">
        <v>100</v>
      </c>
      <c r="C168" s="3" t="s">
        <v>119</v>
      </c>
      <c r="D168" s="22" t="s">
        <v>842</v>
      </c>
      <c r="E168" s="22" t="s">
        <v>103</v>
      </c>
      <c r="F168" s="22" t="s">
        <v>116</v>
      </c>
      <c r="G168" s="3">
        <v>1976</v>
      </c>
      <c r="H168" s="22" t="s">
        <v>101</v>
      </c>
      <c r="I168" s="3">
        <v>0.104</v>
      </c>
      <c r="J168" s="3">
        <v>0.104</v>
      </c>
      <c r="K168" s="3" t="s">
        <v>346</v>
      </c>
      <c r="L168" s="1">
        <v>160</v>
      </c>
      <c r="M168" s="3">
        <v>160</v>
      </c>
      <c r="N168" s="3" t="s">
        <v>1519</v>
      </c>
      <c r="O168" s="7" t="s">
        <v>937</v>
      </c>
      <c r="P168" s="1" t="s">
        <v>119</v>
      </c>
      <c r="Q168" s="4">
        <v>373.22333600290813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373.22333600290813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1119.6700080087244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</row>
    <row r="169" spans="1:187" x14ac:dyDescent="0.2">
      <c r="A169" s="3">
        <v>161</v>
      </c>
      <c r="B169" s="3" t="s">
        <v>100</v>
      </c>
      <c r="C169" s="3" t="s">
        <v>119</v>
      </c>
      <c r="D169" s="22" t="s">
        <v>842</v>
      </c>
      <c r="H169" s="22" t="s">
        <v>101</v>
      </c>
      <c r="I169" s="3">
        <v>161</v>
      </c>
      <c r="J169" s="3">
        <v>176</v>
      </c>
      <c r="K169" s="3" t="s">
        <v>1435</v>
      </c>
      <c r="L169" s="1">
        <v>161</v>
      </c>
      <c r="M169" s="3">
        <v>161</v>
      </c>
      <c r="N169" s="3" t="s">
        <v>1519</v>
      </c>
      <c r="O169" s="23" t="s">
        <v>969</v>
      </c>
      <c r="P169" s="17" t="s">
        <v>119</v>
      </c>
      <c r="Q169" s="4">
        <v>370.82552884115609</v>
      </c>
      <c r="R169" s="1">
        <v>2</v>
      </c>
      <c r="S169" s="1">
        <v>2</v>
      </c>
      <c r="T169" s="1">
        <v>251.32105509399418</v>
      </c>
      <c r="U169" s="1">
        <v>135.43741601562502</v>
      </c>
      <c r="V169" s="1">
        <v>115.88363907836916</v>
      </c>
      <c r="W169" s="1">
        <v>0</v>
      </c>
      <c r="X169" s="1">
        <v>0</v>
      </c>
      <c r="Y169" s="1">
        <v>0</v>
      </c>
      <c r="Z169" s="1">
        <v>0</v>
      </c>
      <c r="AA169" s="1">
        <v>119.5044737471619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135.43741601562502</v>
      </c>
      <c r="BD169" s="1">
        <v>115.88363907836916</v>
      </c>
      <c r="BE169" s="1">
        <v>0</v>
      </c>
      <c r="BF169" s="1">
        <v>358.51342124148567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135.43741601562502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115.88363907836916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EZ169" s="1">
        <v>6</v>
      </c>
      <c r="FY169" s="1">
        <v>8</v>
      </c>
    </row>
    <row r="170" spans="1:187" x14ac:dyDescent="0.2">
      <c r="A170" s="3">
        <v>162</v>
      </c>
      <c r="B170" s="3" t="s">
        <v>100</v>
      </c>
      <c r="C170" s="3" t="s">
        <v>114</v>
      </c>
      <c r="D170" s="22" t="s">
        <v>842</v>
      </c>
      <c r="H170" s="22" t="s">
        <v>101</v>
      </c>
      <c r="I170" s="3">
        <v>162</v>
      </c>
      <c r="J170" s="3">
        <v>308</v>
      </c>
      <c r="K170" s="18" t="s">
        <v>1364</v>
      </c>
      <c r="L170" s="1">
        <v>162</v>
      </c>
      <c r="M170" s="3">
        <v>162</v>
      </c>
      <c r="N170" s="3" t="s">
        <v>1519</v>
      </c>
      <c r="O170" s="7" t="s">
        <v>1025</v>
      </c>
      <c r="P170" s="1" t="s">
        <v>114</v>
      </c>
      <c r="Q170" s="4">
        <v>370.4773351576784</v>
      </c>
      <c r="R170" s="1">
        <v>2</v>
      </c>
      <c r="S170" s="1">
        <v>1</v>
      </c>
      <c r="T170" s="1">
        <v>245.19327779080288</v>
      </c>
      <c r="U170" s="1">
        <v>138.14616433593753</v>
      </c>
      <c r="V170" s="1">
        <v>107.04711345486537</v>
      </c>
      <c r="W170" s="1">
        <v>0</v>
      </c>
      <c r="X170" s="1">
        <v>0</v>
      </c>
      <c r="Y170" s="1">
        <v>0</v>
      </c>
      <c r="Z170" s="1">
        <v>0</v>
      </c>
      <c r="AA170" s="1">
        <v>125.2840573668755</v>
      </c>
      <c r="AB170" s="1">
        <v>107.04711345486537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138.14616433593753</v>
      </c>
      <c r="BD170" s="1">
        <v>0</v>
      </c>
      <c r="BE170" s="1">
        <v>0</v>
      </c>
      <c r="BF170" s="1">
        <v>375.85217210062649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138.14616433593753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32</v>
      </c>
      <c r="FB170" s="1">
        <v>6</v>
      </c>
    </row>
    <row r="171" spans="1:187" x14ac:dyDescent="0.2">
      <c r="A171" s="3">
        <v>163</v>
      </c>
      <c r="B171" s="3" t="s">
        <v>100</v>
      </c>
      <c r="C171" s="3" t="s">
        <v>25</v>
      </c>
      <c r="D171" s="22" t="s">
        <v>842</v>
      </c>
      <c r="H171" s="22" t="s">
        <v>101</v>
      </c>
      <c r="I171" s="3">
        <v>163</v>
      </c>
      <c r="J171" s="3">
        <v>158</v>
      </c>
      <c r="K171" s="18" t="s">
        <v>2</v>
      </c>
      <c r="L171" s="1">
        <v>163</v>
      </c>
      <c r="M171" s="3">
        <v>163</v>
      </c>
      <c r="N171" s="3" t="s">
        <v>1519</v>
      </c>
      <c r="O171" s="7" t="s">
        <v>943</v>
      </c>
      <c r="P171" s="1" t="s">
        <v>25</v>
      </c>
      <c r="Q171" s="4">
        <v>366.12445910959985</v>
      </c>
      <c r="R171" s="1">
        <v>2</v>
      </c>
      <c r="S171" s="1">
        <v>0</v>
      </c>
      <c r="T171" s="1">
        <v>276.06652244587059</v>
      </c>
      <c r="U171" s="1">
        <v>235.8232055244813</v>
      </c>
      <c r="V171" s="1">
        <v>40.243316921389308</v>
      </c>
      <c r="W171" s="1">
        <v>0</v>
      </c>
      <c r="X171" s="1">
        <v>0</v>
      </c>
      <c r="Y171" s="1">
        <v>0</v>
      </c>
      <c r="Z171" s="1">
        <v>0</v>
      </c>
      <c r="AA171" s="1">
        <v>90.057936663729279</v>
      </c>
      <c r="AB171" s="1">
        <v>0</v>
      </c>
      <c r="AC171" s="1">
        <v>0</v>
      </c>
      <c r="AD171" s="1">
        <v>40.243316921389308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235.8232055244813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270.17380999118785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S171" s="1">
        <v>35</v>
      </c>
      <c r="EN171" s="1">
        <v>9</v>
      </c>
    </row>
    <row r="172" spans="1:187" x14ac:dyDescent="0.2">
      <c r="A172" s="3">
        <v>164</v>
      </c>
      <c r="B172" s="3" t="s">
        <v>100</v>
      </c>
      <c r="C172" s="3" t="s">
        <v>27</v>
      </c>
      <c r="D172" s="22" t="s">
        <v>842</v>
      </c>
      <c r="E172" s="22" t="s">
        <v>115</v>
      </c>
      <c r="F172" s="22" t="s">
        <v>168</v>
      </c>
      <c r="G172" s="3">
        <v>1972</v>
      </c>
      <c r="H172" s="22" t="s">
        <v>101</v>
      </c>
      <c r="I172" s="3">
        <v>164</v>
      </c>
      <c r="J172" s="3">
        <v>32</v>
      </c>
      <c r="K172" s="18" t="s">
        <v>941</v>
      </c>
      <c r="L172" s="1">
        <v>164</v>
      </c>
      <c r="M172" s="3">
        <v>164</v>
      </c>
      <c r="N172" s="3" t="s">
        <v>1519</v>
      </c>
      <c r="O172" s="7" t="s">
        <v>942</v>
      </c>
      <c r="P172" s="1" t="s">
        <v>27</v>
      </c>
      <c r="Q172" s="4">
        <v>364.60018935926854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364.60018935926854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1093.8005680778056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</row>
    <row r="173" spans="1:187" x14ac:dyDescent="0.2">
      <c r="A173" s="3">
        <v>165</v>
      </c>
      <c r="B173" s="3" t="s">
        <v>100</v>
      </c>
      <c r="C173" s="3" t="s">
        <v>155</v>
      </c>
      <c r="D173" s="22" t="s">
        <v>842</v>
      </c>
      <c r="E173" s="22">
        <v>15</v>
      </c>
      <c r="F173" s="22" t="s">
        <v>101</v>
      </c>
      <c r="G173" s="3">
        <v>1973</v>
      </c>
      <c r="H173" s="22" t="s">
        <v>101</v>
      </c>
      <c r="I173" s="3">
        <v>165</v>
      </c>
      <c r="J173" s="3">
        <v>46</v>
      </c>
      <c r="K173" s="18" t="s">
        <v>1480</v>
      </c>
      <c r="L173" s="1">
        <v>165</v>
      </c>
      <c r="M173" s="3">
        <v>165</v>
      </c>
      <c r="N173" s="3" t="s">
        <v>1519</v>
      </c>
      <c r="O173" s="20" t="s">
        <v>1098</v>
      </c>
      <c r="P173" s="17" t="s">
        <v>155</v>
      </c>
      <c r="Q173" s="4">
        <v>354.63307800998086</v>
      </c>
      <c r="R173" s="1">
        <v>2</v>
      </c>
      <c r="S173" s="1">
        <v>1</v>
      </c>
      <c r="T173" s="1">
        <v>299.86449343563675</v>
      </c>
      <c r="U173" s="1">
        <v>200</v>
      </c>
      <c r="V173" s="1">
        <v>99.86449343563676</v>
      </c>
      <c r="W173" s="1">
        <v>0</v>
      </c>
      <c r="X173" s="1">
        <v>0</v>
      </c>
      <c r="Y173" s="1">
        <v>0</v>
      </c>
      <c r="Z173" s="1">
        <v>0</v>
      </c>
      <c r="AA173" s="1">
        <v>54.768584574344139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99.86449343563676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200</v>
      </c>
      <c r="BD173" s="1">
        <v>0</v>
      </c>
      <c r="BE173" s="1">
        <v>0</v>
      </c>
      <c r="BF173" s="1">
        <v>164.30575372303241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200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EB173" s="1">
        <v>24</v>
      </c>
      <c r="FZ173" s="1">
        <v>1</v>
      </c>
    </row>
    <row r="174" spans="1:187" x14ac:dyDescent="0.2">
      <c r="A174" s="3">
        <v>166</v>
      </c>
      <c r="B174" s="3" t="s">
        <v>100</v>
      </c>
      <c r="C174" s="3" t="s">
        <v>318</v>
      </c>
      <c r="D174" s="22" t="s">
        <v>842</v>
      </c>
      <c r="E174" s="22">
        <v>29</v>
      </c>
      <c r="F174" s="22" t="s">
        <v>103</v>
      </c>
      <c r="G174" s="3">
        <v>1971</v>
      </c>
      <c r="H174" s="22" t="s">
        <v>101</v>
      </c>
      <c r="I174" s="3">
        <v>166</v>
      </c>
      <c r="J174" s="3">
        <v>63</v>
      </c>
      <c r="K174" s="3" t="s">
        <v>1318</v>
      </c>
      <c r="L174" s="1">
        <v>166</v>
      </c>
      <c r="M174" s="3">
        <v>166</v>
      </c>
      <c r="N174" s="3" t="s">
        <v>1519</v>
      </c>
      <c r="O174" s="7" t="s">
        <v>1252</v>
      </c>
      <c r="P174" s="1" t="s">
        <v>318</v>
      </c>
      <c r="Q174" s="4">
        <v>353.49217281816971</v>
      </c>
      <c r="R174" s="1">
        <v>2</v>
      </c>
      <c r="S174" s="1">
        <v>1</v>
      </c>
      <c r="T174" s="1">
        <v>347.58748498023886</v>
      </c>
      <c r="U174" s="1">
        <v>176.46248498023883</v>
      </c>
      <c r="V174" s="1">
        <v>171.12500000000003</v>
      </c>
      <c r="W174" s="1">
        <v>0</v>
      </c>
      <c r="X174" s="1">
        <v>0</v>
      </c>
      <c r="Y174" s="1">
        <v>0</v>
      </c>
      <c r="Z174" s="1">
        <v>0</v>
      </c>
      <c r="AA174" s="1">
        <v>5.9046878379308545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176.46248498023883</v>
      </c>
      <c r="BA174" s="1">
        <v>0</v>
      </c>
      <c r="BB174" s="1">
        <v>0</v>
      </c>
      <c r="BC174" s="1">
        <v>171.12500000000003</v>
      </c>
      <c r="BD174" s="1">
        <v>0</v>
      </c>
      <c r="BE174" s="1">
        <v>0</v>
      </c>
      <c r="BF174" s="1">
        <v>17.714063513792563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171.12500000000003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EO174" s="1">
        <v>12</v>
      </c>
      <c r="FJ174" s="1">
        <v>3</v>
      </c>
    </row>
    <row r="175" spans="1:187" x14ac:dyDescent="0.2">
      <c r="A175" s="3">
        <v>167</v>
      </c>
      <c r="B175" s="3" t="s">
        <v>100</v>
      </c>
      <c r="C175" s="3" t="s">
        <v>252</v>
      </c>
      <c r="D175" s="22" t="s">
        <v>842</v>
      </c>
      <c r="H175" s="22" t="s">
        <v>101</v>
      </c>
      <c r="I175" s="3">
        <v>167</v>
      </c>
      <c r="J175" s="3">
        <v>258</v>
      </c>
      <c r="K175" s="18" t="s">
        <v>1410</v>
      </c>
      <c r="L175" s="1">
        <v>167</v>
      </c>
      <c r="M175" s="3">
        <v>167</v>
      </c>
      <c r="N175" s="3" t="s">
        <v>1519</v>
      </c>
      <c r="O175" s="7" t="s">
        <v>1084</v>
      </c>
      <c r="P175" s="1" t="s">
        <v>252</v>
      </c>
      <c r="Q175" s="4">
        <v>352.2523849116123</v>
      </c>
      <c r="R175" s="1">
        <v>3</v>
      </c>
      <c r="S175" s="1">
        <v>2</v>
      </c>
      <c r="T175" s="1">
        <v>289.14436851471328</v>
      </c>
      <c r="U175" s="1">
        <v>135.43741601562502</v>
      </c>
      <c r="V175" s="1">
        <v>115.88363907836916</v>
      </c>
      <c r="W175" s="1">
        <v>37.823313420719096</v>
      </c>
      <c r="X175" s="1">
        <v>0</v>
      </c>
      <c r="Y175" s="1">
        <v>0</v>
      </c>
      <c r="Z175" s="1">
        <v>0</v>
      </c>
      <c r="AA175" s="1">
        <v>63.108016396899039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37.823313420719096</v>
      </c>
      <c r="BB175" s="1">
        <v>0</v>
      </c>
      <c r="BC175" s="1">
        <v>135.43741601562502</v>
      </c>
      <c r="BD175" s="1">
        <v>115.88363907836916</v>
      </c>
      <c r="BE175" s="1">
        <v>0</v>
      </c>
      <c r="BF175" s="1">
        <v>189.32404919069711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135.43741601562502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115.88363907836916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EP175" s="1">
        <v>32</v>
      </c>
      <c r="FA175" s="1">
        <v>6</v>
      </c>
      <c r="FV175" s="1">
        <v>8</v>
      </c>
    </row>
    <row r="176" spans="1:187" x14ac:dyDescent="0.2">
      <c r="A176" s="3">
        <v>168</v>
      </c>
      <c r="B176" s="3" t="s">
        <v>100</v>
      </c>
      <c r="C176" s="3" t="s">
        <v>182</v>
      </c>
      <c r="D176" s="22" t="s">
        <v>842</v>
      </c>
      <c r="H176" s="22" t="s">
        <v>101</v>
      </c>
      <c r="I176" s="3">
        <v>168</v>
      </c>
      <c r="J176" s="3">
        <v>308</v>
      </c>
      <c r="K176" s="3" t="s">
        <v>1</v>
      </c>
      <c r="L176" s="1">
        <v>168</v>
      </c>
      <c r="M176" s="3">
        <v>168</v>
      </c>
      <c r="N176" s="3" t="s">
        <v>1519</v>
      </c>
      <c r="O176" s="23" t="s">
        <v>945</v>
      </c>
      <c r="P176" s="17" t="s">
        <v>182</v>
      </c>
      <c r="Q176" s="4">
        <v>350.97674189686001</v>
      </c>
      <c r="R176" s="1">
        <v>1</v>
      </c>
      <c r="S176" s="1">
        <v>0</v>
      </c>
      <c r="T176" s="1">
        <v>28.686583451214975</v>
      </c>
      <c r="U176" s="1">
        <v>28.686583451214975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322.29015844564503</v>
      </c>
      <c r="AB176" s="1">
        <v>0</v>
      </c>
      <c r="AC176" s="1">
        <v>28.686583451214975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966.8704753369351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R176" s="1">
        <v>40</v>
      </c>
    </row>
    <row r="177" spans="1:192" x14ac:dyDescent="0.2">
      <c r="A177" s="3">
        <v>169</v>
      </c>
      <c r="B177" s="3" t="s">
        <v>100</v>
      </c>
      <c r="C177" s="3" t="s">
        <v>23</v>
      </c>
      <c r="D177" s="22" t="s">
        <v>842</v>
      </c>
      <c r="H177" s="22" t="s">
        <v>101</v>
      </c>
      <c r="I177" s="3">
        <v>169</v>
      </c>
      <c r="J177" s="3">
        <v>249</v>
      </c>
      <c r="K177" s="3" t="s">
        <v>1425</v>
      </c>
      <c r="L177" s="1">
        <v>169</v>
      </c>
      <c r="M177" s="3">
        <v>169</v>
      </c>
      <c r="N177" s="3" t="s">
        <v>1519</v>
      </c>
      <c r="O177" s="7" t="s">
        <v>1129</v>
      </c>
      <c r="P177" s="1" t="s">
        <v>23</v>
      </c>
      <c r="Q177" s="4">
        <v>350.64800780805598</v>
      </c>
      <c r="R177" s="1">
        <v>3</v>
      </c>
      <c r="S177" s="1">
        <v>1</v>
      </c>
      <c r="T177" s="1">
        <v>308.43110814153022</v>
      </c>
      <c r="U177" s="1">
        <v>146.41882812500003</v>
      </c>
      <c r="V177" s="1">
        <v>86.534487826847894</v>
      </c>
      <c r="W177" s="1">
        <v>75.477792189682276</v>
      </c>
      <c r="X177" s="1">
        <v>0</v>
      </c>
      <c r="Y177" s="1">
        <v>0</v>
      </c>
      <c r="Z177" s="1">
        <v>0</v>
      </c>
      <c r="AA177" s="1">
        <v>42.216899666525762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75.477792189682276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86.534487826847894</v>
      </c>
      <c r="BC177" s="1">
        <v>146.41882812500003</v>
      </c>
      <c r="BD177" s="1">
        <v>0</v>
      </c>
      <c r="BE177" s="1">
        <v>0</v>
      </c>
      <c r="BF177" s="1">
        <v>126.65069899957729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146.41882812500003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V177" s="1">
        <v>26</v>
      </c>
      <c r="EQ177" s="1">
        <v>12</v>
      </c>
      <c r="FX177" s="1">
        <v>5</v>
      </c>
    </row>
    <row r="178" spans="1:192" x14ac:dyDescent="0.2">
      <c r="A178" s="3">
        <v>170</v>
      </c>
      <c r="B178" s="3" t="s">
        <v>100</v>
      </c>
      <c r="C178" s="3" t="s">
        <v>318</v>
      </c>
      <c r="D178" s="22" t="s">
        <v>842</v>
      </c>
      <c r="H178" s="22" t="s">
        <v>101</v>
      </c>
      <c r="I178" s="3">
        <v>170</v>
      </c>
      <c r="J178" s="3">
        <v>318</v>
      </c>
      <c r="K178" s="18" t="s">
        <v>1480</v>
      </c>
      <c r="L178" s="1">
        <v>170</v>
      </c>
      <c r="M178" s="3">
        <v>170</v>
      </c>
      <c r="N178" s="3" t="s">
        <v>1519</v>
      </c>
      <c r="O178" s="7" t="s">
        <v>1021</v>
      </c>
      <c r="P178" s="1" t="s">
        <v>318</v>
      </c>
      <c r="Q178" s="4">
        <v>346.8839193470003</v>
      </c>
      <c r="R178" s="1">
        <v>2</v>
      </c>
      <c r="S178" s="1">
        <v>2</v>
      </c>
      <c r="T178" s="1">
        <v>214.38473229498297</v>
      </c>
      <c r="U178" s="1">
        <v>107.19236614749148</v>
      </c>
      <c r="V178" s="1">
        <v>107.19236614749148</v>
      </c>
      <c r="W178" s="1">
        <v>0</v>
      </c>
      <c r="X178" s="1">
        <v>0</v>
      </c>
      <c r="Y178" s="1">
        <v>0</v>
      </c>
      <c r="Z178" s="1">
        <v>0</v>
      </c>
      <c r="AA178" s="1">
        <v>132.49918705201733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107.19236614749148</v>
      </c>
      <c r="BD178" s="1">
        <v>107.19236614749148</v>
      </c>
      <c r="BE178" s="1">
        <v>0</v>
      </c>
      <c r="BF178" s="1">
        <v>397.49756115605203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107.19236614749148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107.19236614749148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FJ178" s="1">
        <v>9</v>
      </c>
      <c r="GF178" s="1">
        <v>9</v>
      </c>
    </row>
    <row r="179" spans="1:192" x14ac:dyDescent="0.2">
      <c r="A179" s="3">
        <v>171</v>
      </c>
      <c r="B179" s="3" t="s">
        <v>100</v>
      </c>
      <c r="C179" s="3" t="s">
        <v>30</v>
      </c>
      <c r="D179" s="22" t="s">
        <v>842</v>
      </c>
      <c r="H179" s="22" t="s">
        <v>101</v>
      </c>
      <c r="I179" s="3">
        <v>171</v>
      </c>
      <c r="J179" s="3">
        <v>318</v>
      </c>
      <c r="K179" s="3" t="s">
        <v>1364</v>
      </c>
      <c r="L179" s="1">
        <v>171</v>
      </c>
      <c r="M179" s="3">
        <v>171</v>
      </c>
      <c r="N179" s="3" t="s">
        <v>1519</v>
      </c>
      <c r="O179" s="7" t="s">
        <v>960</v>
      </c>
      <c r="P179" s="1" t="s">
        <v>30</v>
      </c>
      <c r="Q179" s="4">
        <v>342.21570415854387</v>
      </c>
      <c r="R179" s="1">
        <v>2</v>
      </c>
      <c r="S179" s="1">
        <v>1</v>
      </c>
      <c r="T179" s="1">
        <v>167.64092949726285</v>
      </c>
      <c r="U179" s="1">
        <v>99.152938686429621</v>
      </c>
      <c r="V179" s="1">
        <v>68.487990810833239</v>
      </c>
      <c r="W179" s="1">
        <v>0</v>
      </c>
      <c r="X179" s="1">
        <v>0</v>
      </c>
      <c r="Y179" s="1">
        <v>0</v>
      </c>
      <c r="Z179" s="1">
        <v>0</v>
      </c>
      <c r="AA179" s="1">
        <v>174.574774661281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68.487990810833239</v>
      </c>
      <c r="BC179" s="1">
        <v>99.152938686429621</v>
      </c>
      <c r="BD179" s="1">
        <v>0</v>
      </c>
      <c r="BE179" s="1">
        <v>0</v>
      </c>
      <c r="BF179" s="1">
        <v>523.72432398384296</v>
      </c>
      <c r="BG179" s="1">
        <v>0</v>
      </c>
      <c r="BH179" s="1">
        <v>99.152938686429621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EQ179" s="1">
        <v>15</v>
      </c>
      <c r="ES179" s="1">
        <v>10</v>
      </c>
    </row>
    <row r="180" spans="1:192" x14ac:dyDescent="0.2">
      <c r="A180" s="3">
        <v>172</v>
      </c>
      <c r="B180" s="3" t="s">
        <v>100</v>
      </c>
      <c r="C180" s="3" t="s">
        <v>853</v>
      </c>
      <c r="D180" s="22" t="s">
        <v>842</v>
      </c>
      <c r="H180" s="22" t="s">
        <v>101</v>
      </c>
      <c r="I180" s="3">
        <v>172</v>
      </c>
      <c r="J180" s="3">
        <v>318</v>
      </c>
      <c r="K180" s="3" t="s">
        <v>1461</v>
      </c>
      <c r="L180" s="1">
        <v>172</v>
      </c>
      <c r="M180" s="3">
        <v>172</v>
      </c>
      <c r="N180" s="3" t="s">
        <v>1519</v>
      </c>
      <c r="O180" s="7" t="s">
        <v>1310</v>
      </c>
      <c r="P180" s="1" t="s">
        <v>853</v>
      </c>
      <c r="Q180" s="4">
        <v>341.78272084954608</v>
      </c>
      <c r="R180" s="1">
        <v>4</v>
      </c>
      <c r="S180" s="1">
        <v>4</v>
      </c>
      <c r="T180" s="1">
        <v>341.78272084954608</v>
      </c>
      <c r="U180" s="1">
        <v>135.43741601562502</v>
      </c>
      <c r="V180" s="1">
        <v>107.19236614749148</v>
      </c>
      <c r="W180" s="1">
        <v>99.152938686429621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135.43741601562502</v>
      </c>
      <c r="BD180" s="1">
        <v>107.19236614749148</v>
      </c>
      <c r="BE180" s="1">
        <v>99.152938686429621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67.145089030228661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107.19236614749148</v>
      </c>
      <c r="CL180" s="1">
        <v>0</v>
      </c>
      <c r="CM180" s="1">
        <v>135.43741601562502</v>
      </c>
      <c r="CN180" s="1">
        <v>0</v>
      </c>
      <c r="CO180" s="1">
        <v>0</v>
      </c>
      <c r="CP180" s="1">
        <v>0</v>
      </c>
      <c r="CQ180" s="1">
        <v>0</v>
      </c>
      <c r="CR180" s="1">
        <v>99.152938686429621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FH180" s="1">
        <v>15</v>
      </c>
      <c r="FV180" s="1">
        <v>9</v>
      </c>
      <c r="FX180" s="1">
        <v>6</v>
      </c>
      <c r="GC180" s="1">
        <v>10</v>
      </c>
    </row>
    <row r="181" spans="1:192" x14ac:dyDescent="0.2">
      <c r="A181" s="3">
        <v>173</v>
      </c>
      <c r="B181" s="3" t="s">
        <v>100</v>
      </c>
      <c r="C181" s="3" t="s">
        <v>252</v>
      </c>
      <c r="D181" s="22" t="s">
        <v>842</v>
      </c>
      <c r="H181" s="22" t="s">
        <v>101</v>
      </c>
      <c r="I181" s="3">
        <v>173</v>
      </c>
      <c r="J181" s="3">
        <v>227</v>
      </c>
      <c r="K181" s="3" t="s">
        <v>1489</v>
      </c>
      <c r="L181" s="1">
        <v>173</v>
      </c>
      <c r="M181" s="3">
        <v>173</v>
      </c>
      <c r="N181" s="3" t="s">
        <v>1519</v>
      </c>
      <c r="O181" s="7" t="s">
        <v>1097</v>
      </c>
      <c r="P181" s="1" t="s">
        <v>252</v>
      </c>
      <c r="Q181" s="4">
        <v>341.75457287972472</v>
      </c>
      <c r="R181" s="1">
        <v>3</v>
      </c>
      <c r="S181" s="1">
        <v>3</v>
      </c>
      <c r="T181" s="1">
        <v>285.18521257882213</v>
      </c>
      <c r="U181" s="1">
        <v>115.88363907836916</v>
      </c>
      <c r="V181" s="1">
        <v>107.19236614749148</v>
      </c>
      <c r="W181" s="1">
        <v>62.109207352961491</v>
      </c>
      <c r="X181" s="1">
        <v>0</v>
      </c>
      <c r="Y181" s="1">
        <v>0</v>
      </c>
      <c r="Z181" s="1">
        <v>0</v>
      </c>
      <c r="AA181" s="1">
        <v>56.569360300902588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115.88363907836916</v>
      </c>
      <c r="BD181" s="1">
        <v>107.19236614749148</v>
      </c>
      <c r="BE181" s="1">
        <v>62.109207352961491</v>
      </c>
      <c r="BF181" s="1">
        <v>169.70808090270776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115.88363907836916</v>
      </c>
      <c r="CN181" s="1">
        <v>0</v>
      </c>
      <c r="CO181" s="1">
        <v>107.19236614749148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62.109207352961491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FX181" s="1">
        <v>8</v>
      </c>
      <c r="FZ181" s="1">
        <v>9</v>
      </c>
      <c r="GG181" s="1">
        <v>16</v>
      </c>
    </row>
    <row r="182" spans="1:192" x14ac:dyDescent="0.2">
      <c r="A182" s="3">
        <v>174</v>
      </c>
      <c r="B182" s="3" t="s">
        <v>100</v>
      </c>
      <c r="C182" s="3" t="s">
        <v>124</v>
      </c>
      <c r="D182" s="22" t="s">
        <v>842</v>
      </c>
      <c r="H182" s="22" t="s">
        <v>101</v>
      </c>
      <c r="I182" s="3">
        <v>174</v>
      </c>
      <c r="J182" s="3">
        <v>164</v>
      </c>
      <c r="K182" s="3" t="s">
        <v>1368</v>
      </c>
      <c r="L182" s="1">
        <v>174</v>
      </c>
      <c r="M182" s="3">
        <v>174</v>
      </c>
      <c r="N182" s="3" t="s">
        <v>1519</v>
      </c>
      <c r="O182" s="7" t="s">
        <v>1030</v>
      </c>
      <c r="P182" s="1" t="s">
        <v>124</v>
      </c>
      <c r="Q182" s="4">
        <v>340.38409509218673</v>
      </c>
      <c r="R182" s="1">
        <v>2</v>
      </c>
      <c r="S182" s="1">
        <v>2</v>
      </c>
      <c r="T182" s="1">
        <v>216.52857961793279</v>
      </c>
      <c r="U182" s="1">
        <v>109.33621347044132</v>
      </c>
      <c r="V182" s="1">
        <v>107.19236614749148</v>
      </c>
      <c r="W182" s="1">
        <v>0</v>
      </c>
      <c r="X182" s="1">
        <v>0</v>
      </c>
      <c r="Y182" s="1">
        <v>0</v>
      </c>
      <c r="Z182" s="1">
        <v>0</v>
      </c>
      <c r="AA182" s="1">
        <v>123.85551547425393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109.33621347044132</v>
      </c>
      <c r="BD182" s="1">
        <v>107.19236614749148</v>
      </c>
      <c r="BE182" s="1">
        <v>0</v>
      </c>
      <c r="BF182" s="1">
        <v>371.5665464227618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109.33621347044132</v>
      </c>
      <c r="CD182" s="1">
        <v>0</v>
      </c>
      <c r="CE182" s="1">
        <v>107.19236614749148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FN182" s="1">
        <v>9</v>
      </c>
      <c r="FP182" s="1">
        <v>9</v>
      </c>
    </row>
    <row r="183" spans="1:192" x14ac:dyDescent="0.2">
      <c r="A183" s="3">
        <v>175</v>
      </c>
      <c r="B183" s="3" t="s">
        <v>100</v>
      </c>
      <c r="C183" s="3" t="s">
        <v>366</v>
      </c>
      <c r="D183" s="22" t="s">
        <v>842</v>
      </c>
      <c r="H183" s="22" t="s">
        <v>101</v>
      </c>
      <c r="I183" s="3">
        <v>175</v>
      </c>
      <c r="J183" s="3">
        <v>318</v>
      </c>
      <c r="K183" s="3" t="s">
        <v>1288</v>
      </c>
      <c r="L183" s="1">
        <v>175</v>
      </c>
      <c r="M183" s="3">
        <v>175</v>
      </c>
      <c r="N183" s="3" t="s">
        <v>1519</v>
      </c>
      <c r="O183" s="7" t="s">
        <v>1019</v>
      </c>
      <c r="P183" s="1" t="s">
        <v>366</v>
      </c>
      <c r="Q183" s="4">
        <v>338.37997864965962</v>
      </c>
      <c r="R183" s="1">
        <v>1</v>
      </c>
      <c r="S183" s="1">
        <v>1</v>
      </c>
      <c r="T183" s="1">
        <v>200</v>
      </c>
      <c r="U183" s="1">
        <v>200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138.37997864965965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200</v>
      </c>
      <c r="BD183" s="1">
        <v>0</v>
      </c>
      <c r="BE183" s="1">
        <v>0</v>
      </c>
      <c r="BF183" s="1">
        <v>415.13993594897897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200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FD183" s="1">
        <v>1</v>
      </c>
    </row>
    <row r="184" spans="1:192" x14ac:dyDescent="0.2">
      <c r="A184" s="3">
        <v>176</v>
      </c>
      <c r="B184" s="3" t="s">
        <v>100</v>
      </c>
      <c r="C184" s="3" t="s">
        <v>245</v>
      </c>
      <c r="D184" s="22" t="s">
        <v>842</v>
      </c>
      <c r="E184" s="22" t="s">
        <v>189</v>
      </c>
      <c r="F184" s="22" t="s">
        <v>110</v>
      </c>
      <c r="G184" s="3">
        <v>1979</v>
      </c>
      <c r="H184" s="22" t="s">
        <v>101</v>
      </c>
      <c r="I184" s="3">
        <v>176</v>
      </c>
      <c r="J184" s="3">
        <v>108</v>
      </c>
      <c r="K184" s="3" t="s">
        <v>9</v>
      </c>
      <c r="L184" s="1">
        <v>176</v>
      </c>
      <c r="M184" s="3">
        <v>176</v>
      </c>
      <c r="N184" s="3" t="s">
        <v>1519</v>
      </c>
      <c r="O184" s="7" t="s">
        <v>946</v>
      </c>
      <c r="P184" s="1" t="s">
        <v>245</v>
      </c>
      <c r="Q184" s="4">
        <v>332.28149377483862</v>
      </c>
      <c r="R184" s="1">
        <v>1</v>
      </c>
      <c r="S184" s="1">
        <v>1</v>
      </c>
      <c r="T184" s="1">
        <v>115.88363907836916</v>
      </c>
      <c r="U184" s="1">
        <v>115.88363907836916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216.39785469646947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115.88363907836916</v>
      </c>
      <c r="BD184" s="1">
        <v>0</v>
      </c>
      <c r="BE184" s="1">
        <v>0</v>
      </c>
      <c r="BF184" s="1">
        <v>649.19356408940837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115.88363907836916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EW184" s="1">
        <v>8</v>
      </c>
    </row>
    <row r="185" spans="1:192" x14ac:dyDescent="0.2">
      <c r="A185" s="3">
        <v>177</v>
      </c>
      <c r="B185" s="3" t="s">
        <v>100</v>
      </c>
      <c r="C185" s="3" t="s">
        <v>114</v>
      </c>
      <c r="D185" s="22" t="s">
        <v>842</v>
      </c>
      <c r="H185" s="22" t="s">
        <v>101</v>
      </c>
      <c r="I185" s="3">
        <v>177</v>
      </c>
      <c r="J185" s="3">
        <v>318</v>
      </c>
      <c r="K185" s="3" t="s">
        <v>1489</v>
      </c>
      <c r="L185" s="1">
        <v>177</v>
      </c>
      <c r="M185" s="3">
        <v>177</v>
      </c>
      <c r="N185" s="3" t="s">
        <v>1519</v>
      </c>
      <c r="O185" s="7" t="s">
        <v>1421</v>
      </c>
      <c r="P185" s="1" t="s">
        <v>114</v>
      </c>
      <c r="Q185" s="4">
        <v>332.08609744879965</v>
      </c>
      <c r="R185" s="1">
        <v>3</v>
      </c>
      <c r="S185" s="1">
        <v>3</v>
      </c>
      <c r="T185" s="1">
        <v>332.08609744879965</v>
      </c>
      <c r="U185" s="1">
        <v>146.41882812500003</v>
      </c>
      <c r="V185" s="1">
        <v>107.19236614749148</v>
      </c>
      <c r="W185" s="1">
        <v>78.474903176308132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146.41882812500003</v>
      </c>
      <c r="BD185" s="1">
        <v>107.19236614749148</v>
      </c>
      <c r="BE185" s="1">
        <v>78.474903176308132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146.41882812500003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78.474903176308132</v>
      </c>
      <c r="CS185" s="1">
        <v>0</v>
      </c>
      <c r="CT185" s="1">
        <v>0</v>
      </c>
      <c r="CU185" s="1">
        <v>0</v>
      </c>
      <c r="CV185" s="1">
        <v>107.19236614749148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FW185" s="1">
        <v>5</v>
      </c>
      <c r="GC185" s="1">
        <v>13</v>
      </c>
      <c r="GG185" s="1">
        <v>9</v>
      </c>
    </row>
    <row r="186" spans="1:192" x14ac:dyDescent="0.2">
      <c r="A186" s="3">
        <v>178</v>
      </c>
      <c r="B186" s="3" t="s">
        <v>100</v>
      </c>
      <c r="C186" s="3" t="s">
        <v>388</v>
      </c>
      <c r="D186" s="22" t="s">
        <v>842</v>
      </c>
      <c r="H186" s="22" t="s">
        <v>101</v>
      </c>
      <c r="I186" s="3">
        <v>178</v>
      </c>
      <c r="J186" s="3">
        <v>318</v>
      </c>
      <c r="K186" s="18" t="s">
        <v>1351</v>
      </c>
      <c r="L186" s="1">
        <v>178</v>
      </c>
      <c r="M186" s="3">
        <v>178</v>
      </c>
      <c r="N186" s="3" t="s">
        <v>1519</v>
      </c>
      <c r="O186" s="7" t="s">
        <v>1336</v>
      </c>
      <c r="P186" s="1" t="s">
        <v>388</v>
      </c>
      <c r="Q186" s="4">
        <v>331.418828125</v>
      </c>
      <c r="R186" s="1">
        <v>2</v>
      </c>
      <c r="S186" s="1">
        <v>2</v>
      </c>
      <c r="T186" s="1">
        <v>331.418828125</v>
      </c>
      <c r="U186" s="1">
        <v>185</v>
      </c>
      <c r="V186" s="1">
        <v>146.41882812500003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185</v>
      </c>
      <c r="BD186" s="1">
        <v>146.41882812500003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146.41882812500003</v>
      </c>
      <c r="CA186" s="1">
        <v>0</v>
      </c>
      <c r="CB186" s="1">
        <v>185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FK186" s="1">
        <v>5</v>
      </c>
      <c r="FM186" s="1">
        <v>2</v>
      </c>
    </row>
    <row r="187" spans="1:192" x14ac:dyDescent="0.2">
      <c r="A187" s="3">
        <v>179</v>
      </c>
      <c r="B187" s="3" t="s">
        <v>100</v>
      </c>
      <c r="C187" s="3" t="s">
        <v>27</v>
      </c>
      <c r="D187" s="22" t="s">
        <v>842</v>
      </c>
      <c r="H187" s="22" t="s">
        <v>101</v>
      </c>
      <c r="I187" s="3">
        <v>179</v>
      </c>
      <c r="J187" s="3">
        <v>318</v>
      </c>
      <c r="K187" s="3" t="s">
        <v>5</v>
      </c>
      <c r="L187" s="1">
        <v>179</v>
      </c>
      <c r="M187" s="3">
        <v>179</v>
      </c>
      <c r="N187" s="3" t="s">
        <v>1519</v>
      </c>
      <c r="O187" s="7" t="s">
        <v>948</v>
      </c>
      <c r="P187" s="1" t="s">
        <v>27</v>
      </c>
      <c r="Q187" s="4">
        <v>322.89070312500002</v>
      </c>
      <c r="R187" s="1">
        <v>1</v>
      </c>
      <c r="S187" s="1">
        <v>1</v>
      </c>
      <c r="T187" s="1">
        <v>146.41882812500003</v>
      </c>
      <c r="U187" s="1">
        <v>146.41882812500003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176.47187499999998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146.41882812500003</v>
      </c>
      <c r="BD187" s="1">
        <v>0</v>
      </c>
      <c r="BE187" s="1">
        <v>0</v>
      </c>
      <c r="BF187" s="1">
        <v>529.41562499999998</v>
      </c>
      <c r="BG187" s="1">
        <v>0</v>
      </c>
      <c r="BH187" s="1">
        <v>146.41882812500003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ES187" s="1">
        <v>5</v>
      </c>
    </row>
    <row r="188" spans="1:192" x14ac:dyDescent="0.2">
      <c r="A188" s="3">
        <v>180</v>
      </c>
      <c r="B188" s="3" t="s">
        <v>100</v>
      </c>
      <c r="C188" s="3" t="s">
        <v>318</v>
      </c>
      <c r="D188" s="22" t="s">
        <v>842</v>
      </c>
      <c r="H188" s="22" t="s">
        <v>101</v>
      </c>
      <c r="I188" s="3">
        <v>180</v>
      </c>
      <c r="J188" s="3">
        <v>308</v>
      </c>
      <c r="K188" s="18" t="s">
        <v>1480</v>
      </c>
      <c r="L188" s="1">
        <v>180</v>
      </c>
      <c r="M188" s="3">
        <v>180</v>
      </c>
      <c r="N188" s="3" t="s">
        <v>1519</v>
      </c>
      <c r="O188" s="7" t="s">
        <v>1062</v>
      </c>
      <c r="P188" s="1" t="s">
        <v>318</v>
      </c>
      <c r="Q188" s="4">
        <v>322.55480013516922</v>
      </c>
      <c r="R188" s="1">
        <v>2</v>
      </c>
      <c r="S188" s="1">
        <v>2</v>
      </c>
      <c r="T188" s="1">
        <v>245.57176681142965</v>
      </c>
      <c r="U188" s="1">
        <v>146.41882812500003</v>
      </c>
      <c r="V188" s="1">
        <v>99.152938686429621</v>
      </c>
      <c r="W188" s="1">
        <v>0</v>
      </c>
      <c r="X188" s="1">
        <v>0</v>
      </c>
      <c r="Y188" s="1">
        <v>0</v>
      </c>
      <c r="Z188" s="1">
        <v>0</v>
      </c>
      <c r="AA188" s="1">
        <v>76.983033323739576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146.41882812500003</v>
      </c>
      <c r="BD188" s="1">
        <v>99.152938686429621</v>
      </c>
      <c r="BE188" s="1">
        <v>0</v>
      </c>
      <c r="BF188" s="1">
        <v>230.94909997121871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146.41882812500003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99.152938686429621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FJ188" s="1">
        <v>5</v>
      </c>
      <c r="GF188" s="1">
        <v>10</v>
      </c>
    </row>
    <row r="189" spans="1:192" x14ac:dyDescent="0.2">
      <c r="A189" s="3">
        <v>181</v>
      </c>
      <c r="B189" s="3" t="s">
        <v>100</v>
      </c>
      <c r="C189" s="3" t="s">
        <v>23</v>
      </c>
      <c r="D189" s="22" t="s">
        <v>842</v>
      </c>
      <c r="H189" s="22" t="s">
        <v>101</v>
      </c>
      <c r="I189" s="3">
        <v>181</v>
      </c>
      <c r="J189" s="3">
        <v>254</v>
      </c>
      <c r="K189" s="3" t="s">
        <v>1516</v>
      </c>
      <c r="L189" s="1">
        <v>181</v>
      </c>
      <c r="M189" s="3">
        <v>275</v>
      </c>
      <c r="N189" s="3" t="s">
        <v>1520</v>
      </c>
      <c r="O189" s="7" t="s">
        <v>1206</v>
      </c>
      <c r="P189" s="1" t="s">
        <v>23</v>
      </c>
      <c r="Q189" s="4">
        <v>319.59634666976359</v>
      </c>
      <c r="R189" s="1">
        <v>2</v>
      </c>
      <c r="S189" s="1">
        <v>2</v>
      </c>
      <c r="T189" s="1">
        <v>299.15293868642959</v>
      </c>
      <c r="U189" s="1">
        <v>200</v>
      </c>
      <c r="V189" s="1">
        <v>99.152938686429621</v>
      </c>
      <c r="W189" s="1">
        <v>0</v>
      </c>
      <c r="X189" s="1">
        <v>0</v>
      </c>
      <c r="Y189" s="1">
        <v>0</v>
      </c>
      <c r="Z189" s="1">
        <v>0</v>
      </c>
      <c r="AA189" s="1">
        <v>20.443407983333998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200</v>
      </c>
      <c r="BD189" s="1">
        <v>99.152938686429621</v>
      </c>
      <c r="BE189" s="1">
        <v>0</v>
      </c>
      <c r="BF189" s="1">
        <v>61.330223950001994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99.152938686429621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200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FW189" s="1">
        <v>10</v>
      </c>
      <c r="GJ189" s="1">
        <v>1</v>
      </c>
    </row>
    <row r="190" spans="1:192" x14ac:dyDescent="0.2">
      <c r="A190" s="3">
        <v>182</v>
      </c>
      <c r="B190" s="3" t="s">
        <v>100</v>
      </c>
      <c r="C190" s="3" t="s">
        <v>119</v>
      </c>
      <c r="D190" s="22" t="s">
        <v>842</v>
      </c>
      <c r="H190" s="22" t="s">
        <v>101</v>
      </c>
      <c r="I190" s="3">
        <v>182</v>
      </c>
      <c r="J190" s="3">
        <v>318</v>
      </c>
      <c r="K190" s="3" t="s">
        <v>1435</v>
      </c>
      <c r="L190" s="1">
        <v>182</v>
      </c>
      <c r="M190" s="3">
        <v>181</v>
      </c>
      <c r="N190" s="3" t="s">
        <v>1521</v>
      </c>
      <c r="O190" s="7" t="s">
        <v>1387</v>
      </c>
      <c r="P190" s="1" t="s">
        <v>119</v>
      </c>
      <c r="Q190" s="4">
        <v>316.58125000000001</v>
      </c>
      <c r="R190" s="1">
        <v>2</v>
      </c>
      <c r="S190" s="1">
        <v>2</v>
      </c>
      <c r="T190" s="1">
        <v>316.58125000000001</v>
      </c>
      <c r="U190" s="1">
        <v>158.29062500000001</v>
      </c>
      <c r="V190" s="1">
        <v>158.29062500000001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158.29062500000001</v>
      </c>
      <c r="BD190" s="1">
        <v>158.29062500000001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158.29062500000001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158.29062500000001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FS190" s="1">
        <v>4</v>
      </c>
      <c r="FY190" s="1">
        <v>4</v>
      </c>
    </row>
    <row r="191" spans="1:192" x14ac:dyDescent="0.2">
      <c r="A191" s="3">
        <v>183</v>
      </c>
      <c r="B191" s="3" t="s">
        <v>100</v>
      </c>
      <c r="C191" s="3" t="s">
        <v>388</v>
      </c>
      <c r="D191" s="22" t="s">
        <v>842</v>
      </c>
      <c r="H191" s="22" t="s">
        <v>101</v>
      </c>
      <c r="I191" s="3">
        <v>183</v>
      </c>
      <c r="J191" s="3">
        <v>318</v>
      </c>
      <c r="K191" s="18" t="s">
        <v>1351</v>
      </c>
      <c r="L191" s="1">
        <v>183</v>
      </c>
      <c r="M191" s="3">
        <v>182</v>
      </c>
      <c r="N191" s="3" t="s">
        <v>1521</v>
      </c>
      <c r="O191" s="7" t="s">
        <v>1053</v>
      </c>
      <c r="P191" s="1" t="s">
        <v>388</v>
      </c>
      <c r="Q191" s="4">
        <v>314.69419818416685</v>
      </c>
      <c r="R191" s="1">
        <v>2</v>
      </c>
      <c r="S191" s="1">
        <v>2</v>
      </c>
      <c r="T191" s="1">
        <v>232.47197596194465</v>
      </c>
      <c r="U191" s="1">
        <v>125.27960981445317</v>
      </c>
      <c r="V191" s="1">
        <v>107.19236614749148</v>
      </c>
      <c r="W191" s="1">
        <v>0</v>
      </c>
      <c r="X191" s="1">
        <v>0</v>
      </c>
      <c r="Y191" s="1">
        <v>0</v>
      </c>
      <c r="Z191" s="1">
        <v>0</v>
      </c>
      <c r="AA191" s="1">
        <v>82.222222222222214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125.27960981445317</v>
      </c>
      <c r="BD191" s="1">
        <v>107.19236614749148</v>
      </c>
      <c r="BE191" s="1">
        <v>0</v>
      </c>
      <c r="BF191" s="1">
        <v>246.66666666666666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125.27960981445317</v>
      </c>
      <c r="CA191" s="1">
        <v>0</v>
      </c>
      <c r="CB191" s="1">
        <v>107.19236614749148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FK191" s="1">
        <v>7</v>
      </c>
      <c r="FM191" s="1">
        <v>9</v>
      </c>
    </row>
    <row r="192" spans="1:192" x14ac:dyDescent="0.2">
      <c r="A192" s="3">
        <v>184</v>
      </c>
      <c r="B192" s="3" t="s">
        <v>100</v>
      </c>
      <c r="C192" s="3" t="s">
        <v>271</v>
      </c>
      <c r="D192" s="22" t="s">
        <v>842</v>
      </c>
      <c r="H192" s="22" t="s">
        <v>101</v>
      </c>
      <c r="I192" s="3">
        <v>184</v>
      </c>
      <c r="J192" s="3">
        <v>318</v>
      </c>
      <c r="K192" s="18" t="s">
        <v>1466</v>
      </c>
      <c r="L192" s="1">
        <v>184</v>
      </c>
      <c r="M192" s="3">
        <v>236</v>
      </c>
      <c r="N192" s="3" t="s">
        <v>1520</v>
      </c>
      <c r="O192" s="24" t="s">
        <v>1384</v>
      </c>
      <c r="P192" s="1" t="s">
        <v>271</v>
      </c>
      <c r="Q192" s="4">
        <v>309.94308420587396</v>
      </c>
      <c r="R192" s="1">
        <v>3</v>
      </c>
      <c r="S192" s="1">
        <v>2</v>
      </c>
      <c r="T192" s="1">
        <v>309.94308420587396</v>
      </c>
      <c r="U192" s="1">
        <v>135.43741601562502</v>
      </c>
      <c r="V192" s="1">
        <v>125.34914193947461</v>
      </c>
      <c r="W192" s="1">
        <v>49.156526250774355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125.34914193947461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135.43741601562502</v>
      </c>
      <c r="BD192" s="1">
        <v>49.156526250774355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49.156526250774355</v>
      </c>
      <c r="CS192" s="1">
        <v>135.43741601562502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Z192" s="1">
        <v>19</v>
      </c>
      <c r="GC192" s="1">
        <v>19</v>
      </c>
      <c r="GD192" s="1">
        <v>6</v>
      </c>
    </row>
    <row r="193" spans="1:189" x14ac:dyDescent="0.2">
      <c r="A193" s="3">
        <v>185</v>
      </c>
      <c r="B193" s="3" t="s">
        <v>100</v>
      </c>
      <c r="C193" s="3" t="s">
        <v>27</v>
      </c>
      <c r="D193" s="22" t="s">
        <v>842</v>
      </c>
      <c r="H193" s="22" t="s">
        <v>101</v>
      </c>
      <c r="I193" s="3">
        <v>185</v>
      </c>
      <c r="J193" s="3">
        <v>148</v>
      </c>
      <c r="K193" s="18" t="s">
        <v>1285</v>
      </c>
      <c r="L193" s="1">
        <v>185</v>
      </c>
      <c r="M193" s="3">
        <v>183</v>
      </c>
      <c r="N193" s="3" t="s">
        <v>1521</v>
      </c>
      <c r="O193" s="7" t="s">
        <v>968</v>
      </c>
      <c r="P193" s="1" t="s">
        <v>27</v>
      </c>
      <c r="Q193" s="4">
        <v>307.72020823391642</v>
      </c>
      <c r="R193" s="1">
        <v>1</v>
      </c>
      <c r="S193" s="1">
        <v>0</v>
      </c>
      <c r="T193" s="1">
        <v>51.112585703674469</v>
      </c>
      <c r="U193" s="1">
        <v>51.112585703674469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256.60762253024194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51.112585703674469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769.82286759072588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V193" s="1">
        <v>31</v>
      </c>
    </row>
    <row r="194" spans="1:189" x14ac:dyDescent="0.2">
      <c r="A194" s="3">
        <v>186</v>
      </c>
      <c r="B194" s="3" t="s">
        <v>100</v>
      </c>
      <c r="C194" s="3" t="s">
        <v>159</v>
      </c>
      <c r="D194" s="22" t="s">
        <v>842</v>
      </c>
      <c r="H194" s="22" t="s">
        <v>101</v>
      </c>
      <c r="I194" s="3">
        <v>186</v>
      </c>
      <c r="J194" s="3">
        <v>318</v>
      </c>
      <c r="K194" s="3" t="s">
        <v>1</v>
      </c>
      <c r="L194" s="1">
        <v>186</v>
      </c>
      <c r="M194" s="3">
        <v>184</v>
      </c>
      <c r="N194" s="3" t="s">
        <v>1521</v>
      </c>
      <c r="O194" s="7" t="s">
        <v>952</v>
      </c>
      <c r="P194" s="1" t="s">
        <v>159</v>
      </c>
      <c r="Q194" s="4">
        <v>305.23918762298155</v>
      </c>
      <c r="R194" s="1">
        <v>1</v>
      </c>
      <c r="S194" s="1">
        <v>0</v>
      </c>
      <c r="T194" s="1">
        <v>62.554923859672961</v>
      </c>
      <c r="U194" s="1">
        <v>62.554923859672961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242.68426376330856</v>
      </c>
      <c r="AB194" s="1">
        <v>0</v>
      </c>
      <c r="AC194" s="1">
        <v>62.554923859672961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728.05279128992572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R194" s="1">
        <v>30</v>
      </c>
    </row>
    <row r="195" spans="1:189" x14ac:dyDescent="0.2">
      <c r="A195" s="3">
        <v>187</v>
      </c>
      <c r="B195" s="3" t="s">
        <v>100</v>
      </c>
      <c r="C195" s="3" t="s">
        <v>155</v>
      </c>
      <c r="D195" s="22" t="s">
        <v>842</v>
      </c>
      <c r="E195" s="22" t="s">
        <v>246</v>
      </c>
      <c r="F195" s="22" t="s">
        <v>107</v>
      </c>
      <c r="G195" s="3">
        <v>1969</v>
      </c>
      <c r="H195" s="22" t="s">
        <v>101</v>
      </c>
      <c r="I195" s="3">
        <v>187</v>
      </c>
      <c r="J195" s="3">
        <v>130</v>
      </c>
      <c r="K195" s="18" t="s">
        <v>1441</v>
      </c>
      <c r="L195" s="1">
        <v>187</v>
      </c>
      <c r="M195" s="3">
        <v>185</v>
      </c>
      <c r="N195" s="3" t="s">
        <v>1521</v>
      </c>
      <c r="O195" s="23" t="s">
        <v>1024</v>
      </c>
      <c r="P195" s="17" t="s">
        <v>155</v>
      </c>
      <c r="Q195" s="4">
        <v>299.45833333333337</v>
      </c>
      <c r="R195" s="1">
        <v>1</v>
      </c>
      <c r="S195" s="1">
        <v>1</v>
      </c>
      <c r="T195" s="1">
        <v>171.12500000000003</v>
      </c>
      <c r="U195" s="1">
        <v>171.12500000000003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128.33333333333334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171.12500000000003</v>
      </c>
      <c r="BD195" s="1">
        <v>0</v>
      </c>
      <c r="BE195" s="1">
        <v>0</v>
      </c>
      <c r="BF195" s="1">
        <v>385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171.12500000000003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FZ195" s="1">
        <v>3</v>
      </c>
    </row>
    <row r="196" spans="1:189" x14ac:dyDescent="0.2">
      <c r="A196" s="3">
        <v>188</v>
      </c>
      <c r="B196" s="3" t="s">
        <v>100</v>
      </c>
      <c r="C196" s="3" t="s">
        <v>114</v>
      </c>
      <c r="D196" s="22" t="s">
        <v>842</v>
      </c>
      <c r="H196" s="22" t="s">
        <v>101</v>
      </c>
      <c r="I196" s="3">
        <v>188</v>
      </c>
      <c r="J196" s="3">
        <v>115</v>
      </c>
      <c r="K196" s="3" t="s">
        <v>1279</v>
      </c>
      <c r="L196" s="1">
        <v>188</v>
      </c>
      <c r="M196" s="3">
        <v>186</v>
      </c>
      <c r="N196" s="3" t="s">
        <v>1521</v>
      </c>
      <c r="O196" s="23" t="s">
        <v>997</v>
      </c>
      <c r="P196" s="17" t="s">
        <v>114</v>
      </c>
      <c r="Q196" s="4">
        <v>282.18334242636377</v>
      </c>
      <c r="R196" s="1">
        <v>1</v>
      </c>
      <c r="S196" s="1">
        <v>0</v>
      </c>
      <c r="T196" s="1">
        <v>105.04373305136374</v>
      </c>
      <c r="U196" s="1">
        <v>105.04373305136374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177.13960937499999</v>
      </c>
      <c r="AB196" s="1">
        <v>0</v>
      </c>
      <c r="AC196" s="1">
        <v>0</v>
      </c>
      <c r="AD196" s="1">
        <v>0</v>
      </c>
      <c r="AE196" s="1">
        <v>0</v>
      </c>
      <c r="AF196" s="1">
        <v>105.04373305136374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531.418828125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U196" s="1">
        <v>22</v>
      </c>
    </row>
    <row r="197" spans="1:189" x14ac:dyDescent="0.2">
      <c r="A197" s="3">
        <v>189</v>
      </c>
      <c r="B197" s="3" t="s">
        <v>100</v>
      </c>
      <c r="C197" s="3" t="s">
        <v>119</v>
      </c>
      <c r="D197" s="22" t="s">
        <v>842</v>
      </c>
      <c r="H197" s="22" t="s">
        <v>101</v>
      </c>
      <c r="I197" s="3">
        <v>189</v>
      </c>
      <c r="J197" s="3">
        <v>139</v>
      </c>
      <c r="K197" s="3" t="s">
        <v>375</v>
      </c>
      <c r="L197" s="1">
        <v>189</v>
      </c>
      <c r="M197" s="3">
        <v>187</v>
      </c>
      <c r="N197" s="3" t="s">
        <v>1521</v>
      </c>
      <c r="O197" s="7" t="s">
        <v>956</v>
      </c>
      <c r="P197" s="1" t="s">
        <v>119</v>
      </c>
      <c r="Q197" s="4">
        <v>277.1020504494345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277.1020504494345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831.3061513483035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</row>
    <row r="198" spans="1:189" x14ac:dyDescent="0.2">
      <c r="A198" s="3">
        <v>190</v>
      </c>
      <c r="B198" s="3" t="s">
        <v>100</v>
      </c>
      <c r="C198" s="3" t="s">
        <v>24</v>
      </c>
      <c r="D198" s="22" t="s">
        <v>842</v>
      </c>
      <c r="E198" s="22" t="s">
        <v>125</v>
      </c>
      <c r="F198" s="22" t="s">
        <v>125</v>
      </c>
      <c r="G198" s="3">
        <v>1981</v>
      </c>
      <c r="H198" s="22" t="s">
        <v>101</v>
      </c>
      <c r="I198" s="3">
        <v>190</v>
      </c>
      <c r="J198" s="3">
        <v>152</v>
      </c>
      <c r="K198" s="18" t="s">
        <v>127</v>
      </c>
      <c r="L198" s="1">
        <v>190</v>
      </c>
      <c r="M198" s="3">
        <v>188</v>
      </c>
      <c r="N198" s="3" t="s">
        <v>1521</v>
      </c>
      <c r="O198" s="7" t="s">
        <v>958</v>
      </c>
      <c r="P198" s="1" t="s">
        <v>24</v>
      </c>
      <c r="Q198" s="4">
        <v>275.01065711805558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275.01065711805558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825.03197135416667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</row>
    <row r="199" spans="1:189" x14ac:dyDescent="0.2">
      <c r="A199" s="3">
        <v>191</v>
      </c>
      <c r="B199" s="3" t="s">
        <v>100</v>
      </c>
      <c r="C199" s="3" t="s">
        <v>789</v>
      </c>
      <c r="D199" s="22" t="s">
        <v>842</v>
      </c>
      <c r="H199" s="22" t="s">
        <v>101</v>
      </c>
      <c r="I199" s="3">
        <v>191</v>
      </c>
      <c r="J199" s="3">
        <v>266</v>
      </c>
      <c r="K199" s="3" t="s">
        <v>440</v>
      </c>
      <c r="L199" s="1">
        <v>191</v>
      </c>
      <c r="M199" s="3">
        <v>189</v>
      </c>
      <c r="N199" s="3" t="s">
        <v>1521</v>
      </c>
      <c r="O199" s="7" t="s">
        <v>959</v>
      </c>
      <c r="P199" s="1" t="s">
        <v>789</v>
      </c>
      <c r="Q199" s="4">
        <v>274.6196979428268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274.6196979428268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823.85909382848047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</row>
    <row r="200" spans="1:189" x14ac:dyDescent="0.2">
      <c r="A200" s="3">
        <v>192</v>
      </c>
      <c r="B200" s="3" t="s">
        <v>100</v>
      </c>
      <c r="C200" s="3" t="s">
        <v>766</v>
      </c>
      <c r="D200" s="22" t="s">
        <v>842</v>
      </c>
      <c r="H200" s="22" t="s">
        <v>101</v>
      </c>
      <c r="I200" s="3">
        <v>192</v>
      </c>
      <c r="J200" s="3">
        <v>260</v>
      </c>
      <c r="K200" s="3" t="s">
        <v>1489</v>
      </c>
      <c r="L200" s="1">
        <v>192</v>
      </c>
      <c r="M200" s="3">
        <v>190</v>
      </c>
      <c r="N200" s="3" t="s">
        <v>1521</v>
      </c>
      <c r="O200" s="7" t="s">
        <v>1027</v>
      </c>
      <c r="P200" s="1" t="s">
        <v>766</v>
      </c>
      <c r="Q200" s="4">
        <v>274.56218137055373</v>
      </c>
      <c r="R200" s="1">
        <v>2</v>
      </c>
      <c r="S200" s="1">
        <v>1</v>
      </c>
      <c r="T200" s="1">
        <v>149.62387201870686</v>
      </c>
      <c r="U200" s="1">
        <v>82.478782988478201</v>
      </c>
      <c r="V200" s="1">
        <v>67.145089030228661</v>
      </c>
      <c r="W200" s="1">
        <v>0</v>
      </c>
      <c r="X200" s="1">
        <v>0</v>
      </c>
      <c r="Y200" s="1">
        <v>0</v>
      </c>
      <c r="Z200" s="1">
        <v>0</v>
      </c>
      <c r="AA200" s="1">
        <v>124.93830935184685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82.478782988478201</v>
      </c>
      <c r="BB200" s="1">
        <v>0</v>
      </c>
      <c r="BC200" s="1">
        <v>67.145089030228661</v>
      </c>
      <c r="BD200" s="1">
        <v>0</v>
      </c>
      <c r="BE200" s="1">
        <v>0</v>
      </c>
      <c r="BF200" s="1">
        <v>374.81492805554058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67.145089030228661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EP200" s="1">
        <v>22</v>
      </c>
      <c r="GG200" s="1">
        <v>15</v>
      </c>
    </row>
    <row r="201" spans="1:189" x14ac:dyDescent="0.2">
      <c r="A201" s="3">
        <v>193</v>
      </c>
      <c r="B201" s="3" t="s">
        <v>100</v>
      </c>
      <c r="C201" s="3" t="s">
        <v>26</v>
      </c>
      <c r="D201" s="22" t="s">
        <v>842</v>
      </c>
      <c r="E201" s="22" t="s">
        <v>246</v>
      </c>
      <c r="F201" s="22" t="s">
        <v>103</v>
      </c>
      <c r="G201" s="3">
        <v>1979</v>
      </c>
      <c r="H201" s="22" t="s">
        <v>101</v>
      </c>
      <c r="I201" s="3">
        <v>193</v>
      </c>
      <c r="J201" s="3">
        <v>23</v>
      </c>
      <c r="K201" s="18" t="s">
        <v>375</v>
      </c>
      <c r="L201" s="1">
        <v>193</v>
      </c>
      <c r="M201" s="3">
        <v>191</v>
      </c>
      <c r="N201" s="3" t="s">
        <v>1521</v>
      </c>
      <c r="O201" s="7" t="s">
        <v>961</v>
      </c>
      <c r="P201" s="1" t="s">
        <v>26</v>
      </c>
      <c r="Q201" s="4">
        <v>272.44952776094965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272.44952776094965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817.34858328284895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</row>
    <row r="202" spans="1:189" x14ac:dyDescent="0.2">
      <c r="A202" s="3">
        <v>194</v>
      </c>
      <c r="B202" s="3" t="s">
        <v>100</v>
      </c>
      <c r="C202" s="3" t="s">
        <v>25</v>
      </c>
      <c r="D202" s="22" t="s">
        <v>842</v>
      </c>
      <c r="H202" s="22" t="s">
        <v>101</v>
      </c>
      <c r="I202" s="3">
        <v>194</v>
      </c>
      <c r="J202" s="3">
        <v>129</v>
      </c>
      <c r="K202" s="3" t="s">
        <v>1461</v>
      </c>
      <c r="L202" s="1">
        <v>194</v>
      </c>
      <c r="M202" s="3">
        <v>192</v>
      </c>
      <c r="N202" s="3" t="s">
        <v>1521</v>
      </c>
      <c r="O202" s="23" t="s">
        <v>1040</v>
      </c>
      <c r="P202" s="17" t="s">
        <v>25</v>
      </c>
      <c r="Q202" s="4">
        <v>270.45661762972685</v>
      </c>
      <c r="R202" s="1">
        <v>2</v>
      </c>
      <c r="S202" s="1">
        <v>2</v>
      </c>
      <c r="T202" s="1">
        <v>165.04016532914352</v>
      </c>
      <c r="U202" s="1">
        <v>115.88363907836916</v>
      </c>
      <c r="V202" s="1">
        <v>49.156526250774355</v>
      </c>
      <c r="W202" s="1">
        <v>0</v>
      </c>
      <c r="X202" s="1">
        <v>0</v>
      </c>
      <c r="Y202" s="1">
        <v>0</v>
      </c>
      <c r="Z202" s="1">
        <v>0</v>
      </c>
      <c r="AA202" s="1">
        <v>105.41645230058334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115.88363907836916</v>
      </c>
      <c r="BD202" s="1">
        <v>49.156526250774355</v>
      </c>
      <c r="BE202" s="1">
        <v>0</v>
      </c>
      <c r="BF202" s="1">
        <v>316.24935690175005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49.156526250774355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115.88363907836916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FP202" s="1">
        <v>19</v>
      </c>
      <c r="GC202" s="1">
        <v>8</v>
      </c>
    </row>
    <row r="203" spans="1:189" x14ac:dyDescent="0.2">
      <c r="A203" s="3">
        <v>195</v>
      </c>
      <c r="B203" s="3" t="s">
        <v>100</v>
      </c>
      <c r="C203" s="3" t="s">
        <v>271</v>
      </c>
      <c r="D203" s="22" t="s">
        <v>842</v>
      </c>
      <c r="H203" s="22" t="s">
        <v>101</v>
      </c>
      <c r="I203" s="3">
        <v>195</v>
      </c>
      <c r="J203" s="3">
        <v>318</v>
      </c>
      <c r="K203" s="18" t="s">
        <v>1466</v>
      </c>
      <c r="L203" s="1">
        <v>195</v>
      </c>
      <c r="M203" s="3">
        <v>193</v>
      </c>
      <c r="N203" s="3" t="s">
        <v>1521</v>
      </c>
      <c r="O203" s="7" t="s">
        <v>1346</v>
      </c>
      <c r="P203" s="1" t="s">
        <v>271</v>
      </c>
      <c r="Q203" s="4">
        <v>267.86646127217421</v>
      </c>
      <c r="R203" s="1">
        <v>3</v>
      </c>
      <c r="S203" s="1">
        <v>3</v>
      </c>
      <c r="T203" s="1">
        <v>267.86646127217421</v>
      </c>
      <c r="U203" s="1">
        <v>115.88363907836916</v>
      </c>
      <c r="V203" s="1">
        <v>84.83773316357636</v>
      </c>
      <c r="W203" s="1">
        <v>67.145089030228661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115.88363907836916</v>
      </c>
      <c r="BD203" s="1">
        <v>84.83773316357636</v>
      </c>
      <c r="BE203" s="1">
        <v>67.145089030228661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84.83773316357636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67.145089030228661</v>
      </c>
      <c r="CR203" s="1">
        <v>0</v>
      </c>
      <c r="CS203" s="1">
        <v>115.88363907836916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FL203" s="1">
        <v>12</v>
      </c>
      <c r="GB203" s="1">
        <v>15</v>
      </c>
      <c r="GD203" s="1">
        <v>8</v>
      </c>
    </row>
    <row r="204" spans="1:189" x14ac:dyDescent="0.2">
      <c r="A204" s="3">
        <v>196</v>
      </c>
      <c r="B204" s="3" t="s">
        <v>100</v>
      </c>
      <c r="C204" s="3" t="s">
        <v>1018</v>
      </c>
      <c r="D204" s="22" t="s">
        <v>842</v>
      </c>
      <c r="H204" s="22" t="s">
        <v>101</v>
      </c>
      <c r="I204" s="3">
        <v>196</v>
      </c>
      <c r="J204" s="3">
        <v>160</v>
      </c>
      <c r="K204" s="18" t="s">
        <v>1466</v>
      </c>
      <c r="L204" s="1">
        <v>196</v>
      </c>
      <c r="M204" s="3">
        <v>194</v>
      </c>
      <c r="N204" s="3" t="s">
        <v>1521</v>
      </c>
      <c r="O204" s="7" t="s">
        <v>1017</v>
      </c>
      <c r="P204" s="1" t="s">
        <v>1018</v>
      </c>
      <c r="Q204" s="4">
        <v>266.44425276733944</v>
      </c>
      <c r="R204" s="1">
        <v>2</v>
      </c>
      <c r="S204" s="1">
        <v>1</v>
      </c>
      <c r="T204" s="1">
        <v>151.81469950682703</v>
      </c>
      <c r="U204" s="1">
        <v>125.27960981445317</v>
      </c>
      <c r="V204" s="1">
        <v>26.535089692373852</v>
      </c>
      <c r="W204" s="1">
        <v>0</v>
      </c>
      <c r="X204" s="1">
        <v>0</v>
      </c>
      <c r="Y204" s="1">
        <v>0</v>
      </c>
      <c r="Z204" s="1">
        <v>0</v>
      </c>
      <c r="AA204" s="1">
        <v>114.62955326051242</v>
      </c>
      <c r="AB204" s="1">
        <v>0</v>
      </c>
      <c r="AC204" s="1">
        <v>26.535089692373852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125.27960981445317</v>
      </c>
      <c r="BD204" s="1">
        <v>0</v>
      </c>
      <c r="BE204" s="1">
        <v>0</v>
      </c>
      <c r="BF204" s="1">
        <v>343.88865978153729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125.27960981445317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R204" s="1">
        <v>41</v>
      </c>
      <c r="GD204" s="1">
        <v>7</v>
      </c>
    </row>
    <row r="205" spans="1:189" x14ac:dyDescent="0.2">
      <c r="A205" s="3">
        <v>197</v>
      </c>
      <c r="B205" s="3" t="s">
        <v>100</v>
      </c>
      <c r="C205" s="3" t="s">
        <v>252</v>
      </c>
      <c r="D205" s="22" t="s">
        <v>842</v>
      </c>
      <c r="H205" s="22" t="s">
        <v>101</v>
      </c>
      <c r="I205" s="3">
        <v>197</v>
      </c>
      <c r="J205" s="3">
        <v>318</v>
      </c>
      <c r="K205" s="18" t="s">
        <v>1441</v>
      </c>
      <c r="L205" s="1">
        <v>197</v>
      </c>
      <c r="M205" s="3">
        <v>195</v>
      </c>
      <c r="N205" s="3" t="s">
        <v>1521</v>
      </c>
      <c r="O205" s="7" t="s">
        <v>1369</v>
      </c>
      <c r="P205" s="1" t="s">
        <v>252</v>
      </c>
      <c r="Q205" s="4">
        <v>263.47490317630815</v>
      </c>
      <c r="R205" s="1">
        <v>2</v>
      </c>
      <c r="S205" s="1">
        <v>2</v>
      </c>
      <c r="T205" s="1">
        <v>263.47490317630815</v>
      </c>
      <c r="U205" s="1">
        <v>185</v>
      </c>
      <c r="V205" s="1">
        <v>78.474903176308132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185</v>
      </c>
      <c r="BD205" s="1">
        <v>78.474903176308132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78.474903176308132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185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FP205" s="1">
        <v>13</v>
      </c>
      <c r="FZ205" s="1">
        <v>2</v>
      </c>
    </row>
    <row r="206" spans="1:189" x14ac:dyDescent="0.2">
      <c r="A206" s="3">
        <v>198</v>
      </c>
      <c r="B206" s="3" t="s">
        <v>100</v>
      </c>
      <c r="C206" s="3" t="s">
        <v>187</v>
      </c>
      <c r="D206" s="22" t="s">
        <v>842</v>
      </c>
      <c r="E206" s="22" t="s">
        <v>173</v>
      </c>
      <c r="F206" s="22" t="s">
        <v>103</v>
      </c>
      <c r="G206" s="3">
        <v>1974</v>
      </c>
      <c r="H206" s="22" t="s">
        <v>101</v>
      </c>
      <c r="I206" s="3">
        <v>198</v>
      </c>
      <c r="J206" s="3">
        <v>57</v>
      </c>
      <c r="K206" s="18" t="s">
        <v>590</v>
      </c>
      <c r="L206" s="1">
        <v>198</v>
      </c>
      <c r="M206" s="3">
        <v>196</v>
      </c>
      <c r="N206" s="3" t="s">
        <v>1521</v>
      </c>
      <c r="O206" s="7" t="s">
        <v>963</v>
      </c>
      <c r="P206" s="1" t="s">
        <v>187</v>
      </c>
      <c r="Q206" s="4">
        <v>262.10183336845449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262.10183336845449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786.30550010536342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</row>
    <row r="207" spans="1:189" x14ac:dyDescent="0.2">
      <c r="A207" s="3">
        <v>199</v>
      </c>
      <c r="B207" s="3" t="s">
        <v>100</v>
      </c>
      <c r="C207" s="3" t="s">
        <v>194</v>
      </c>
      <c r="D207" s="22" t="s">
        <v>842</v>
      </c>
      <c r="H207" s="22" t="s">
        <v>101</v>
      </c>
      <c r="I207" s="3">
        <v>199</v>
      </c>
      <c r="J207" s="3">
        <v>318</v>
      </c>
      <c r="K207" s="18" t="s">
        <v>1351</v>
      </c>
      <c r="L207" s="1">
        <v>199</v>
      </c>
      <c r="M207" s="3">
        <v>197</v>
      </c>
      <c r="N207" s="3" t="s">
        <v>1521</v>
      </c>
      <c r="O207" s="7" t="s">
        <v>1330</v>
      </c>
      <c r="P207" s="1" t="s">
        <v>194</v>
      </c>
      <c r="Q207" s="4">
        <v>260.71702583007817</v>
      </c>
      <c r="R207" s="1">
        <v>2</v>
      </c>
      <c r="S207" s="1">
        <v>2</v>
      </c>
      <c r="T207" s="1">
        <v>260.71702583007817</v>
      </c>
      <c r="U207" s="1">
        <v>135.43741601562502</v>
      </c>
      <c r="V207" s="1">
        <v>125.27960981445317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135.43741601562502</v>
      </c>
      <c r="BD207" s="1">
        <v>125.27960981445317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125.27960981445317</v>
      </c>
      <c r="BY207" s="1">
        <v>0</v>
      </c>
      <c r="BZ207" s="1">
        <v>0</v>
      </c>
      <c r="CA207" s="1">
        <v>0</v>
      </c>
      <c r="CB207" s="1">
        <v>135.43741601562502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FI207" s="1">
        <v>7</v>
      </c>
      <c r="FM207" s="1">
        <v>6</v>
      </c>
    </row>
    <row r="208" spans="1:189" x14ac:dyDescent="0.2">
      <c r="A208" s="3">
        <v>200</v>
      </c>
      <c r="B208" s="3" t="s">
        <v>100</v>
      </c>
      <c r="C208" s="3" t="s">
        <v>318</v>
      </c>
      <c r="D208" s="22" t="s">
        <v>842</v>
      </c>
      <c r="H208" s="22" t="s">
        <v>101</v>
      </c>
      <c r="I208" s="3">
        <v>200</v>
      </c>
      <c r="J208" s="3">
        <v>226</v>
      </c>
      <c r="K208" s="18" t="s">
        <v>1480</v>
      </c>
      <c r="L208" s="1">
        <v>200</v>
      </c>
      <c r="M208" s="3">
        <v>198</v>
      </c>
      <c r="N208" s="3" t="s">
        <v>1521</v>
      </c>
      <c r="O208" s="7" t="s">
        <v>1092</v>
      </c>
      <c r="P208" s="1" t="s">
        <v>318</v>
      </c>
      <c r="Q208" s="4">
        <v>260.07026622248151</v>
      </c>
      <c r="R208" s="1">
        <v>1</v>
      </c>
      <c r="S208" s="1">
        <v>1</v>
      </c>
      <c r="T208" s="1">
        <v>200</v>
      </c>
      <c r="U208" s="1">
        <v>200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60.070266222481528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200</v>
      </c>
      <c r="BD208" s="1">
        <v>0</v>
      </c>
      <c r="BE208" s="1">
        <v>0</v>
      </c>
      <c r="BF208" s="1">
        <v>180.21079866744458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200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GF208" s="1">
        <v>1</v>
      </c>
    </row>
    <row r="209" spans="1:188" x14ac:dyDescent="0.2">
      <c r="A209" s="3">
        <v>201</v>
      </c>
      <c r="B209" s="3" t="s">
        <v>100</v>
      </c>
      <c r="C209" s="3" t="s">
        <v>153</v>
      </c>
      <c r="D209" s="22" t="s">
        <v>842</v>
      </c>
      <c r="H209" s="22" t="s">
        <v>101</v>
      </c>
      <c r="I209" s="3">
        <v>201</v>
      </c>
      <c r="J209" s="3">
        <v>180</v>
      </c>
      <c r="K209" s="3" t="s">
        <v>1306</v>
      </c>
      <c r="L209" s="1">
        <v>201</v>
      </c>
      <c r="M209" s="3">
        <v>199</v>
      </c>
      <c r="N209" s="3" t="s">
        <v>1521</v>
      </c>
      <c r="O209" s="23" t="s">
        <v>1014</v>
      </c>
      <c r="P209" s="17" t="s">
        <v>153</v>
      </c>
      <c r="Q209" s="4">
        <v>260.00624400927984</v>
      </c>
      <c r="R209" s="1">
        <v>2</v>
      </c>
      <c r="S209" s="1">
        <v>2</v>
      </c>
      <c r="T209" s="1">
        <v>116.31424170516672</v>
      </c>
      <c r="U209" s="1">
        <v>62.109207352961491</v>
      </c>
      <c r="V209" s="1">
        <v>54.205034352205239</v>
      </c>
      <c r="W209" s="1">
        <v>0</v>
      </c>
      <c r="X209" s="1">
        <v>0</v>
      </c>
      <c r="Y209" s="1">
        <v>0</v>
      </c>
      <c r="Z209" s="1">
        <v>0</v>
      </c>
      <c r="AA209" s="1">
        <v>143.69200230411312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62.109207352961491</v>
      </c>
      <c r="BD209" s="1">
        <v>54.205034352205239</v>
      </c>
      <c r="BE209" s="1">
        <v>0</v>
      </c>
      <c r="BF209" s="1">
        <v>431.07600691233938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54.205034352205239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62.109207352961491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FB209" s="1">
        <v>18</v>
      </c>
      <c r="FH209" s="1">
        <v>16</v>
      </c>
    </row>
    <row r="210" spans="1:188" x14ac:dyDescent="0.2">
      <c r="A210" s="3">
        <v>202</v>
      </c>
      <c r="B210" s="3" t="s">
        <v>100</v>
      </c>
      <c r="C210" s="3" t="s">
        <v>133</v>
      </c>
      <c r="D210" s="22" t="s">
        <v>842</v>
      </c>
      <c r="H210" s="22" t="s">
        <v>101</v>
      </c>
      <c r="I210" s="3">
        <v>202</v>
      </c>
      <c r="J210" s="3">
        <v>318</v>
      </c>
      <c r="K210" s="3" t="s">
        <v>1368</v>
      </c>
      <c r="L210" s="1">
        <v>202</v>
      </c>
      <c r="M210" s="3">
        <v>200</v>
      </c>
      <c r="N210" s="3" t="s">
        <v>1521</v>
      </c>
      <c r="O210" s="7" t="s">
        <v>1253</v>
      </c>
      <c r="P210" s="1" t="s">
        <v>133</v>
      </c>
      <c r="Q210" s="4">
        <v>259.84369266764048</v>
      </c>
      <c r="R210" s="1">
        <v>3</v>
      </c>
      <c r="S210" s="1">
        <v>3</v>
      </c>
      <c r="T210" s="1">
        <v>254.38185641755445</v>
      </c>
      <c r="U210" s="1">
        <v>107.19236614749148</v>
      </c>
      <c r="V210" s="1">
        <v>80.044401239834301</v>
      </c>
      <c r="W210" s="1">
        <v>67.145089030228661</v>
      </c>
      <c r="X210" s="1">
        <v>0</v>
      </c>
      <c r="Y210" s="1">
        <v>0</v>
      </c>
      <c r="Z210" s="1">
        <v>0</v>
      </c>
      <c r="AA210" s="1">
        <v>5.4618362500860398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107.19236614749148</v>
      </c>
      <c r="BD210" s="1">
        <v>80.044401239834301</v>
      </c>
      <c r="BE210" s="1">
        <v>67.145089030228661</v>
      </c>
      <c r="BF210" s="1">
        <v>16.385508750258118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107.19236614749148</v>
      </c>
      <c r="BQ210" s="1">
        <v>80.044401239834301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67.145089030228661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FA210" s="1">
        <v>9</v>
      </c>
      <c r="FB210" s="1">
        <v>13</v>
      </c>
      <c r="FP210" s="1">
        <v>15</v>
      </c>
    </row>
    <row r="211" spans="1:188" x14ac:dyDescent="0.2">
      <c r="A211" s="3">
        <v>203</v>
      </c>
      <c r="B211" s="3" t="s">
        <v>100</v>
      </c>
      <c r="C211" s="3" t="s">
        <v>155</v>
      </c>
      <c r="D211" s="22" t="s">
        <v>842</v>
      </c>
      <c r="H211" s="22" t="s">
        <v>101</v>
      </c>
      <c r="I211" s="3">
        <v>203</v>
      </c>
      <c r="J211" s="3">
        <v>186</v>
      </c>
      <c r="K211" s="3" t="s">
        <v>1461</v>
      </c>
      <c r="L211" s="1">
        <v>203</v>
      </c>
      <c r="M211" s="3">
        <v>201</v>
      </c>
      <c r="N211" s="3" t="s">
        <v>1521</v>
      </c>
      <c r="O211" s="7" t="s">
        <v>990</v>
      </c>
      <c r="P211" s="1" t="s">
        <v>155</v>
      </c>
      <c r="Q211" s="4">
        <v>258.56597692176149</v>
      </c>
      <c r="R211" s="1">
        <v>1</v>
      </c>
      <c r="S211" s="1">
        <v>1</v>
      </c>
      <c r="T211" s="1">
        <v>67.145089030228661</v>
      </c>
      <c r="U211" s="1">
        <v>67.145089030228661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191.42088789153283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67.145089030228661</v>
      </c>
      <c r="BD211" s="1">
        <v>0</v>
      </c>
      <c r="BE211" s="1">
        <v>0</v>
      </c>
      <c r="BF211" s="1">
        <v>574.26266367459846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67.145089030228661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GC211" s="1">
        <v>15</v>
      </c>
    </row>
    <row r="212" spans="1:188" x14ac:dyDescent="0.2">
      <c r="A212" s="3">
        <v>204</v>
      </c>
      <c r="B212" s="3" t="s">
        <v>100</v>
      </c>
      <c r="C212" s="3" t="s">
        <v>318</v>
      </c>
      <c r="D212" s="22" t="s">
        <v>842</v>
      </c>
      <c r="H212" s="22" t="s">
        <v>101</v>
      </c>
      <c r="I212" s="3">
        <v>204</v>
      </c>
      <c r="J212" s="3">
        <v>210</v>
      </c>
      <c r="K212" s="3" t="s">
        <v>1318</v>
      </c>
      <c r="L212" s="1">
        <v>204</v>
      </c>
      <c r="M212" s="3">
        <v>202</v>
      </c>
      <c r="N212" s="3" t="s">
        <v>1521</v>
      </c>
      <c r="O212" s="23" t="s">
        <v>1168</v>
      </c>
      <c r="P212" s="17" t="s">
        <v>318</v>
      </c>
      <c r="Q212" s="4">
        <v>257.72604039555489</v>
      </c>
      <c r="R212" s="1">
        <v>2</v>
      </c>
      <c r="S212" s="1">
        <v>2</v>
      </c>
      <c r="T212" s="1">
        <v>227.15388430057243</v>
      </c>
      <c r="U212" s="1">
        <v>135.43741601562502</v>
      </c>
      <c r="V212" s="1">
        <v>91.71646828494741</v>
      </c>
      <c r="W212" s="1">
        <v>0</v>
      </c>
      <c r="X212" s="1">
        <v>0</v>
      </c>
      <c r="Y212" s="1">
        <v>0</v>
      </c>
      <c r="Z212" s="1">
        <v>0</v>
      </c>
      <c r="AA212" s="1">
        <v>30.572156094982471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135.43741601562502</v>
      </c>
      <c r="BD212" s="1">
        <v>91.71646828494741</v>
      </c>
      <c r="BE212" s="1">
        <v>0</v>
      </c>
      <c r="BF212" s="1">
        <v>91.71646828494741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135.43741601562502</v>
      </c>
      <c r="BU212" s="1">
        <v>0</v>
      </c>
      <c r="BV212" s="1">
        <v>0</v>
      </c>
      <c r="BW212" s="1">
        <v>0</v>
      </c>
      <c r="BX212" s="1">
        <v>0</v>
      </c>
      <c r="BY212" s="1">
        <v>91.71646828494741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FE212" s="1">
        <v>6</v>
      </c>
      <c r="FJ212" s="1">
        <v>11</v>
      </c>
    </row>
    <row r="213" spans="1:188" x14ac:dyDescent="0.2">
      <c r="A213" s="3">
        <v>205</v>
      </c>
      <c r="B213" s="3" t="s">
        <v>100</v>
      </c>
      <c r="C213" s="3" t="s">
        <v>28</v>
      </c>
      <c r="D213" s="22" t="s">
        <v>842</v>
      </c>
      <c r="E213" s="22" t="s">
        <v>107</v>
      </c>
      <c r="F213" s="22" t="s">
        <v>110</v>
      </c>
      <c r="G213" s="3">
        <v>1974</v>
      </c>
      <c r="H213" s="22" t="s">
        <v>101</v>
      </c>
      <c r="I213" s="3">
        <v>205</v>
      </c>
      <c r="J213" s="3">
        <v>99</v>
      </c>
      <c r="K213" s="3" t="s">
        <v>346</v>
      </c>
      <c r="L213" s="1">
        <v>205</v>
      </c>
      <c r="M213" s="3">
        <v>203</v>
      </c>
      <c r="N213" s="3" t="s">
        <v>1521</v>
      </c>
      <c r="O213" s="7" t="s">
        <v>965</v>
      </c>
      <c r="P213" s="1" t="s">
        <v>28</v>
      </c>
      <c r="Q213" s="4">
        <v>256.96304756720434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256.96304756720434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770.88914270161308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</row>
    <row r="214" spans="1:188" x14ac:dyDescent="0.2">
      <c r="A214" s="3">
        <v>206</v>
      </c>
      <c r="B214" s="3" t="s">
        <v>100</v>
      </c>
      <c r="C214" s="3" t="s">
        <v>26</v>
      </c>
      <c r="D214" s="22" t="s">
        <v>842</v>
      </c>
      <c r="H214" s="22" t="s">
        <v>101</v>
      </c>
      <c r="I214" s="3">
        <v>206</v>
      </c>
      <c r="J214" s="3">
        <v>202</v>
      </c>
      <c r="K214" s="18" t="s">
        <v>1268</v>
      </c>
      <c r="L214" s="1">
        <v>206</v>
      </c>
      <c r="M214" s="3">
        <v>204</v>
      </c>
      <c r="N214" s="3" t="s">
        <v>1521</v>
      </c>
      <c r="O214" s="23" t="s">
        <v>1038</v>
      </c>
      <c r="P214" s="17" t="s">
        <v>26</v>
      </c>
      <c r="Q214" s="4">
        <v>252.3709370236615</v>
      </c>
      <c r="R214" s="1">
        <v>2</v>
      </c>
      <c r="S214" s="1">
        <v>1</v>
      </c>
      <c r="T214" s="1">
        <v>252.3709370236615</v>
      </c>
      <c r="U214" s="1">
        <v>145.17857087617003</v>
      </c>
      <c r="V214" s="1">
        <v>107.19236614749148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145.17857087617003</v>
      </c>
      <c r="AY214" s="1">
        <v>0</v>
      </c>
      <c r="AZ214" s="1">
        <v>0</v>
      </c>
      <c r="BA214" s="1">
        <v>0</v>
      </c>
      <c r="BB214" s="1">
        <v>0</v>
      </c>
      <c r="BC214" s="1">
        <v>107.19236614749148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107.19236614749148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EM214" s="1">
        <v>14</v>
      </c>
      <c r="EW214" s="1">
        <v>9</v>
      </c>
    </row>
    <row r="215" spans="1:188" x14ac:dyDescent="0.2">
      <c r="A215" s="3">
        <v>207</v>
      </c>
      <c r="B215" s="3" t="s">
        <v>100</v>
      </c>
      <c r="C215" s="3" t="s">
        <v>388</v>
      </c>
      <c r="D215" s="22" t="s">
        <v>842</v>
      </c>
      <c r="H215" s="22" t="s">
        <v>101</v>
      </c>
      <c r="I215" s="3">
        <v>207</v>
      </c>
      <c r="J215" s="3">
        <v>318</v>
      </c>
      <c r="K215" s="3" t="s">
        <v>1379</v>
      </c>
      <c r="L215" s="1">
        <v>207</v>
      </c>
      <c r="M215" s="3">
        <v>205</v>
      </c>
      <c r="N215" s="3" t="s">
        <v>1521</v>
      </c>
      <c r="O215" s="7" t="s">
        <v>1354</v>
      </c>
      <c r="P215" s="1" t="s">
        <v>388</v>
      </c>
      <c r="Q215" s="4">
        <v>251.32105509399418</v>
      </c>
      <c r="R215" s="1">
        <v>2</v>
      </c>
      <c r="S215" s="1">
        <v>2</v>
      </c>
      <c r="T215" s="1">
        <v>251.32105509399418</v>
      </c>
      <c r="U215" s="1">
        <v>135.43741601562502</v>
      </c>
      <c r="V215" s="1">
        <v>115.88363907836916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135.43741601562502</v>
      </c>
      <c r="BD215" s="1">
        <v>115.88363907836916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115.88363907836916</v>
      </c>
      <c r="CC215" s="1">
        <v>0</v>
      </c>
      <c r="CD215" s="1">
        <v>0</v>
      </c>
      <c r="CE215" s="1">
        <v>0</v>
      </c>
      <c r="CF215" s="1">
        <v>0</v>
      </c>
      <c r="CG215" s="1">
        <v>135.43741601562502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FM215" s="1">
        <v>8</v>
      </c>
      <c r="FR215" s="1">
        <v>6</v>
      </c>
    </row>
    <row r="216" spans="1:188" x14ac:dyDescent="0.2">
      <c r="A216" s="3">
        <v>208</v>
      </c>
      <c r="B216" s="3" t="s">
        <v>100</v>
      </c>
      <c r="C216" s="3" t="s">
        <v>114</v>
      </c>
      <c r="D216" s="22" t="s">
        <v>842</v>
      </c>
      <c r="H216" s="22" t="s">
        <v>101</v>
      </c>
      <c r="I216" s="3">
        <v>208</v>
      </c>
      <c r="J216" s="3">
        <v>27</v>
      </c>
      <c r="K216" s="18" t="s">
        <v>311</v>
      </c>
      <c r="L216" s="1">
        <v>208</v>
      </c>
      <c r="M216" s="3">
        <v>206</v>
      </c>
      <c r="N216" s="3" t="s">
        <v>1521</v>
      </c>
      <c r="O216" s="15" t="s">
        <v>970</v>
      </c>
      <c r="P216" s="1" t="s">
        <v>114</v>
      </c>
      <c r="Q216" s="4">
        <v>245.63781921566613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245.63781921566613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736.91345764699838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</row>
    <row r="217" spans="1:188" x14ac:dyDescent="0.2">
      <c r="A217" s="3">
        <v>209</v>
      </c>
      <c r="B217" s="3" t="s">
        <v>100</v>
      </c>
      <c r="C217" s="3" t="s">
        <v>388</v>
      </c>
      <c r="D217" s="22" t="s">
        <v>842</v>
      </c>
      <c r="H217" s="22" t="s">
        <v>101</v>
      </c>
      <c r="I217" s="3">
        <v>209</v>
      </c>
      <c r="J217" s="3">
        <v>318</v>
      </c>
      <c r="K217" s="18" t="s">
        <v>1351</v>
      </c>
      <c r="L217" s="1">
        <v>209</v>
      </c>
      <c r="M217" s="3">
        <v>207</v>
      </c>
      <c r="N217" s="3" t="s">
        <v>1521</v>
      </c>
      <c r="O217" s="7" t="s">
        <v>1077</v>
      </c>
      <c r="P217" s="1" t="s">
        <v>388</v>
      </c>
      <c r="Q217" s="4">
        <v>237.79166666666669</v>
      </c>
      <c r="R217" s="1">
        <v>1</v>
      </c>
      <c r="S217" s="1">
        <v>1</v>
      </c>
      <c r="T217" s="1">
        <v>171.12500000000003</v>
      </c>
      <c r="U217" s="1">
        <v>171.12500000000003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66.666666666666671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171.12500000000003</v>
      </c>
      <c r="BD217" s="1">
        <v>0</v>
      </c>
      <c r="BE217" s="1">
        <v>0</v>
      </c>
      <c r="BF217" s="1">
        <v>200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171.12500000000003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FM217" s="1">
        <v>3</v>
      </c>
    </row>
    <row r="218" spans="1:188" x14ac:dyDescent="0.2">
      <c r="A218" s="3">
        <v>210</v>
      </c>
      <c r="B218" s="3" t="s">
        <v>100</v>
      </c>
      <c r="C218" s="3" t="s">
        <v>318</v>
      </c>
      <c r="D218" s="22" t="s">
        <v>842</v>
      </c>
      <c r="E218" s="22" t="s">
        <v>149</v>
      </c>
      <c r="F218" s="22" t="s">
        <v>110</v>
      </c>
      <c r="G218" s="3">
        <v>1975</v>
      </c>
      <c r="H218" s="22" t="s">
        <v>101</v>
      </c>
      <c r="I218" s="3">
        <v>210</v>
      </c>
      <c r="J218" s="3">
        <v>105</v>
      </c>
      <c r="K218" s="18" t="s">
        <v>1480</v>
      </c>
      <c r="L218" s="1">
        <v>210</v>
      </c>
      <c r="M218" s="3">
        <v>208</v>
      </c>
      <c r="N218" s="3" t="s">
        <v>1521</v>
      </c>
      <c r="O218" s="23" t="s">
        <v>1175</v>
      </c>
      <c r="P218" s="17" t="s">
        <v>318</v>
      </c>
      <c r="Q218" s="4">
        <v>235.87935175117536</v>
      </c>
      <c r="R218" s="1">
        <v>2</v>
      </c>
      <c r="S218" s="1">
        <v>2</v>
      </c>
      <c r="T218" s="1">
        <v>207.60010736331657</v>
      </c>
      <c r="U218" s="1">
        <v>115.88363907836916</v>
      </c>
      <c r="V218" s="1">
        <v>91.71646828494741</v>
      </c>
      <c r="W218" s="1">
        <v>0</v>
      </c>
      <c r="X218" s="1">
        <v>0</v>
      </c>
      <c r="Y218" s="1">
        <v>0</v>
      </c>
      <c r="Z218" s="1">
        <v>0</v>
      </c>
      <c r="AA218" s="1">
        <v>28.279244387858785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115.88363907836916</v>
      </c>
      <c r="BD218" s="1">
        <v>91.71646828494741</v>
      </c>
      <c r="BE218" s="1">
        <v>0</v>
      </c>
      <c r="BF218" s="1">
        <v>84.83773316357636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115.88363907836916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91.71646828494741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FJ218" s="1">
        <v>8</v>
      </c>
      <c r="GF218" s="1">
        <v>11</v>
      </c>
    </row>
    <row r="219" spans="1:188" x14ac:dyDescent="0.2">
      <c r="A219" s="3">
        <v>211</v>
      </c>
      <c r="B219" s="3" t="s">
        <v>100</v>
      </c>
      <c r="C219" s="3" t="s">
        <v>28</v>
      </c>
      <c r="D219" s="22" t="s">
        <v>842</v>
      </c>
      <c r="H219" s="22" t="s">
        <v>101</v>
      </c>
      <c r="I219" s="3">
        <v>211</v>
      </c>
      <c r="J219" s="3">
        <v>270</v>
      </c>
      <c r="K219" s="18" t="s">
        <v>7</v>
      </c>
      <c r="L219" s="1">
        <v>211</v>
      </c>
      <c r="M219" s="3">
        <v>209</v>
      </c>
      <c r="N219" s="3" t="s">
        <v>1521</v>
      </c>
      <c r="O219" s="7" t="s">
        <v>972</v>
      </c>
      <c r="P219" s="1" t="s">
        <v>28</v>
      </c>
      <c r="Q219" s="4">
        <v>234.32811379260065</v>
      </c>
      <c r="R219" s="1">
        <v>1</v>
      </c>
      <c r="S219" s="1">
        <v>1</v>
      </c>
      <c r="T219" s="1">
        <v>109.33621347044132</v>
      </c>
      <c r="U219" s="1">
        <v>109.33621347044132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124.99190032215932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109.33621347044132</v>
      </c>
      <c r="BD219" s="1">
        <v>0</v>
      </c>
      <c r="BE219" s="1">
        <v>0</v>
      </c>
      <c r="BF219" s="1">
        <v>374.97570096647797</v>
      </c>
      <c r="BG219" s="1">
        <v>0</v>
      </c>
      <c r="BH219" s="1">
        <v>0</v>
      </c>
      <c r="BI219" s="1">
        <v>0</v>
      </c>
      <c r="BJ219" s="1">
        <v>109.33621347044132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EU219" s="1">
        <v>9</v>
      </c>
    </row>
    <row r="220" spans="1:188" x14ac:dyDescent="0.2">
      <c r="A220" s="3">
        <v>212</v>
      </c>
      <c r="B220" s="3" t="s">
        <v>100</v>
      </c>
      <c r="C220" s="3" t="s">
        <v>28</v>
      </c>
      <c r="D220" s="22" t="s">
        <v>842</v>
      </c>
      <c r="H220" s="22" t="s">
        <v>101</v>
      </c>
      <c r="I220" s="3">
        <v>212</v>
      </c>
      <c r="J220" s="3">
        <v>58</v>
      </c>
      <c r="K220" s="18" t="s">
        <v>395</v>
      </c>
      <c r="L220" s="1">
        <v>212</v>
      </c>
      <c r="M220" s="3">
        <v>210</v>
      </c>
      <c r="N220" s="3" t="s">
        <v>1521</v>
      </c>
      <c r="O220" s="7" t="s">
        <v>973</v>
      </c>
      <c r="P220" s="1" t="s">
        <v>28</v>
      </c>
      <c r="Q220" s="4">
        <v>234.28864308117898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234.28864308117898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702.86592924353693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</row>
    <row r="221" spans="1:188" x14ac:dyDescent="0.2">
      <c r="A221" s="3">
        <v>213</v>
      </c>
      <c r="B221" s="3" t="s">
        <v>100</v>
      </c>
      <c r="C221" s="3" t="s">
        <v>318</v>
      </c>
      <c r="D221" s="22" t="s">
        <v>842</v>
      </c>
      <c r="H221" s="22" t="s">
        <v>101</v>
      </c>
      <c r="I221" s="3">
        <v>213</v>
      </c>
      <c r="J221" s="3">
        <v>193</v>
      </c>
      <c r="K221" s="18" t="s">
        <v>1480</v>
      </c>
      <c r="L221" s="1">
        <v>213</v>
      </c>
      <c r="M221" s="3">
        <v>211</v>
      </c>
      <c r="N221" s="3" t="s">
        <v>1521</v>
      </c>
      <c r="O221" s="7" t="s">
        <v>1091</v>
      </c>
      <c r="P221" s="1" t="s">
        <v>318</v>
      </c>
      <c r="Q221" s="4">
        <v>232.36202445985501</v>
      </c>
      <c r="R221" s="1">
        <v>2</v>
      </c>
      <c r="S221" s="1">
        <v>2</v>
      </c>
      <c r="T221" s="1">
        <v>171.74222412451462</v>
      </c>
      <c r="U221" s="1">
        <v>99.152938686429621</v>
      </c>
      <c r="V221" s="1">
        <v>72.589285438085014</v>
      </c>
      <c r="W221" s="1">
        <v>0</v>
      </c>
      <c r="X221" s="1">
        <v>0</v>
      </c>
      <c r="Y221" s="1">
        <v>0</v>
      </c>
      <c r="Z221" s="1">
        <v>0</v>
      </c>
      <c r="AA221" s="1">
        <v>60.619800335340379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99.152938686429621</v>
      </c>
      <c r="BD221" s="1">
        <v>72.589285438085014</v>
      </c>
      <c r="BE221" s="1">
        <v>0</v>
      </c>
      <c r="BF221" s="1">
        <v>181.85940100602113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99.152938686429621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72.589285438085014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FJ221" s="1">
        <v>10</v>
      </c>
      <c r="GF221" s="1">
        <v>14</v>
      </c>
    </row>
    <row r="222" spans="1:188" x14ac:dyDescent="0.2">
      <c r="A222" s="3">
        <v>214</v>
      </c>
      <c r="B222" s="3" t="s">
        <v>100</v>
      </c>
      <c r="C222" s="3" t="s">
        <v>245</v>
      </c>
      <c r="D222" s="22" t="s">
        <v>842</v>
      </c>
      <c r="H222" s="22" t="s">
        <v>101</v>
      </c>
      <c r="I222" s="3">
        <v>214</v>
      </c>
      <c r="J222" s="3">
        <v>318</v>
      </c>
      <c r="K222" s="3" t="s">
        <v>1288</v>
      </c>
      <c r="L222" s="1">
        <v>214</v>
      </c>
      <c r="M222" s="3">
        <v>212</v>
      </c>
      <c r="N222" s="3" t="s">
        <v>1521</v>
      </c>
      <c r="O222" s="7" t="s">
        <v>1070</v>
      </c>
      <c r="P222" s="1" t="s">
        <v>245</v>
      </c>
      <c r="Q222" s="4">
        <v>228.50707892874385</v>
      </c>
      <c r="R222" s="1">
        <v>1</v>
      </c>
      <c r="S222" s="1">
        <v>1</v>
      </c>
      <c r="T222" s="1">
        <v>158.29062500000001</v>
      </c>
      <c r="U222" s="1">
        <v>158.29062500000001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70.21645392874386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158.29062500000001</v>
      </c>
      <c r="BD222" s="1">
        <v>0</v>
      </c>
      <c r="BE222" s="1">
        <v>0</v>
      </c>
      <c r="BF222" s="1">
        <v>210.64936178623157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158.29062500000001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FD222" s="1">
        <v>4</v>
      </c>
    </row>
    <row r="223" spans="1:188" x14ac:dyDescent="0.2">
      <c r="A223" s="3">
        <v>215</v>
      </c>
      <c r="B223" s="3" t="s">
        <v>100</v>
      </c>
      <c r="C223" s="3" t="s">
        <v>25</v>
      </c>
      <c r="D223" s="22" t="s">
        <v>842</v>
      </c>
      <c r="H223" s="22" t="s">
        <v>101</v>
      </c>
      <c r="I223" s="3">
        <v>215</v>
      </c>
      <c r="J223" s="3">
        <v>318</v>
      </c>
      <c r="K223" s="3" t="s">
        <v>1461</v>
      </c>
      <c r="L223" s="1">
        <v>215</v>
      </c>
      <c r="M223" s="3">
        <v>213</v>
      </c>
      <c r="N223" s="3" t="s">
        <v>1521</v>
      </c>
      <c r="O223" s="24" t="s">
        <v>1443</v>
      </c>
      <c r="P223" s="1" t="s">
        <v>25</v>
      </c>
      <c r="Q223" s="4">
        <v>224.88441466589231</v>
      </c>
      <c r="R223" s="1">
        <v>3</v>
      </c>
      <c r="S223" s="1">
        <v>3</v>
      </c>
      <c r="T223" s="1">
        <v>224.88441466589231</v>
      </c>
      <c r="U223" s="1">
        <v>99.152938686429621</v>
      </c>
      <c r="V223" s="1">
        <v>72.589285438085014</v>
      </c>
      <c r="W223" s="1">
        <v>53.142190541377687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99.152938686429621</v>
      </c>
      <c r="BD223" s="1">
        <v>72.589285438085014</v>
      </c>
      <c r="BE223" s="1">
        <v>53.142190541377687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99.152938686429621</v>
      </c>
      <c r="CP223" s="1">
        <v>0</v>
      </c>
      <c r="CQ223" s="1">
        <v>72.589285438085014</v>
      </c>
      <c r="CR223" s="1">
        <v>53.142190541377687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FZ223" s="1">
        <v>10</v>
      </c>
      <c r="GB223" s="1">
        <v>14</v>
      </c>
      <c r="GC223" s="1">
        <v>18</v>
      </c>
    </row>
    <row r="224" spans="1:188" x14ac:dyDescent="0.2">
      <c r="A224" s="3">
        <v>216</v>
      </c>
      <c r="B224" s="3" t="s">
        <v>100</v>
      </c>
      <c r="C224" s="3" t="s">
        <v>318</v>
      </c>
      <c r="D224" s="22" t="s">
        <v>842</v>
      </c>
      <c r="H224" s="22" t="s">
        <v>101</v>
      </c>
      <c r="I224" s="3">
        <v>216</v>
      </c>
      <c r="J224" s="3">
        <v>276</v>
      </c>
      <c r="K224" s="3" t="s">
        <v>212</v>
      </c>
      <c r="L224" s="1">
        <v>216</v>
      </c>
      <c r="M224" s="3">
        <v>214</v>
      </c>
      <c r="N224" s="3" t="s">
        <v>1521</v>
      </c>
      <c r="O224" s="7" t="s">
        <v>976</v>
      </c>
      <c r="P224" s="1" t="s">
        <v>318</v>
      </c>
      <c r="Q224" s="4">
        <v>224.31443725084475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224.31443725084475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672.94331175253421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</row>
    <row r="225" spans="1:190" x14ac:dyDescent="0.2">
      <c r="A225" s="3">
        <v>217</v>
      </c>
      <c r="B225" s="3" t="s">
        <v>100</v>
      </c>
      <c r="C225" s="3" t="s">
        <v>114</v>
      </c>
      <c r="D225" s="22" t="s">
        <v>842</v>
      </c>
      <c r="H225" s="22" t="s">
        <v>101</v>
      </c>
      <c r="I225" s="3">
        <v>217</v>
      </c>
      <c r="J225" s="3">
        <v>318</v>
      </c>
      <c r="K225" s="18" t="s">
        <v>1364</v>
      </c>
      <c r="L225" s="1">
        <v>217</v>
      </c>
      <c r="M225" s="3">
        <v>215</v>
      </c>
      <c r="N225" s="3" t="s">
        <v>1521</v>
      </c>
      <c r="O225" s="7" t="s">
        <v>1246</v>
      </c>
      <c r="P225" s="1" t="s">
        <v>114</v>
      </c>
      <c r="Q225" s="4">
        <v>221.98718233255093</v>
      </c>
      <c r="R225" s="1">
        <v>2</v>
      </c>
      <c r="S225" s="1">
        <v>1</v>
      </c>
      <c r="T225" s="1">
        <v>214.52661688474774</v>
      </c>
      <c r="U225" s="1">
        <v>161.45643750000002</v>
      </c>
      <c r="V225" s="1">
        <v>53.070179384747703</v>
      </c>
      <c r="W225" s="1">
        <v>0</v>
      </c>
      <c r="X225" s="1">
        <v>0</v>
      </c>
      <c r="Y225" s="1">
        <v>0</v>
      </c>
      <c r="Z225" s="1">
        <v>0</v>
      </c>
      <c r="AA225" s="1">
        <v>7.4605654478031846</v>
      </c>
      <c r="AB225" s="1">
        <v>53.070179384747703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161.45643750000002</v>
      </c>
      <c r="BD225" s="1">
        <v>0</v>
      </c>
      <c r="BE225" s="1">
        <v>0</v>
      </c>
      <c r="BF225" s="1">
        <v>22.381696343409555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161.45643750000002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41</v>
      </c>
      <c r="FB225" s="1">
        <v>4</v>
      </c>
    </row>
    <row r="226" spans="1:190" x14ac:dyDescent="0.2">
      <c r="A226" s="3">
        <v>218</v>
      </c>
      <c r="B226" s="3" t="s">
        <v>100</v>
      </c>
      <c r="C226" s="3" t="s">
        <v>257</v>
      </c>
      <c r="D226" s="22" t="s">
        <v>842</v>
      </c>
      <c r="H226" s="22" t="s">
        <v>101</v>
      </c>
      <c r="I226" s="3">
        <v>218</v>
      </c>
      <c r="J226" s="3">
        <v>318</v>
      </c>
      <c r="K226" s="3" t="s">
        <v>1489</v>
      </c>
      <c r="L226" s="1">
        <v>218</v>
      </c>
      <c r="M226" s="3">
        <v>216</v>
      </c>
      <c r="N226" s="3" t="s">
        <v>1521</v>
      </c>
      <c r="O226" s="7" t="s">
        <v>1474</v>
      </c>
      <c r="P226" s="1" t="s">
        <v>257</v>
      </c>
      <c r="Q226" s="4">
        <v>219.00811356308503</v>
      </c>
      <c r="R226" s="1">
        <v>2</v>
      </c>
      <c r="S226" s="1">
        <v>2</v>
      </c>
      <c r="T226" s="1">
        <v>219.00811356308503</v>
      </c>
      <c r="U226" s="1">
        <v>146.41882812500003</v>
      </c>
      <c r="V226" s="1">
        <v>72.589285438085014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146.41882812500003</v>
      </c>
      <c r="BD226" s="1">
        <v>72.589285438085014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146.41882812500003</v>
      </c>
      <c r="CT226" s="1">
        <v>0</v>
      </c>
      <c r="CU226" s="1">
        <v>0</v>
      </c>
      <c r="CV226" s="1">
        <v>72.589285438085014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GD226" s="1">
        <v>5</v>
      </c>
      <c r="GG226" s="1">
        <v>14</v>
      </c>
    </row>
    <row r="227" spans="1:190" x14ac:dyDescent="0.2">
      <c r="A227" s="3">
        <v>219</v>
      </c>
      <c r="B227" s="3" t="s">
        <v>100</v>
      </c>
      <c r="C227" s="3" t="s">
        <v>25</v>
      </c>
      <c r="D227" s="22" t="s">
        <v>842</v>
      </c>
      <c r="H227" s="22" t="s">
        <v>101</v>
      </c>
      <c r="I227" s="3">
        <v>219</v>
      </c>
      <c r="J227" s="3">
        <v>202</v>
      </c>
      <c r="K227" s="18" t="s">
        <v>3</v>
      </c>
      <c r="L227" s="1">
        <v>219</v>
      </c>
      <c r="M227" s="3">
        <v>217</v>
      </c>
      <c r="N227" s="3" t="s">
        <v>1521</v>
      </c>
      <c r="O227" s="7" t="s">
        <v>979</v>
      </c>
      <c r="P227" s="17" t="s">
        <v>25</v>
      </c>
      <c r="Q227" s="4">
        <v>218.1364651101452</v>
      </c>
      <c r="R227" s="1">
        <v>1</v>
      </c>
      <c r="S227" s="1">
        <v>0</v>
      </c>
      <c r="T227" s="1">
        <v>218.1364651101452</v>
      </c>
      <c r="U227" s="1">
        <v>218.1364651101452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218.1364651101452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EN227" s="1">
        <v>10</v>
      </c>
    </row>
    <row r="228" spans="1:190" x14ac:dyDescent="0.2">
      <c r="A228" s="3">
        <v>220</v>
      </c>
      <c r="B228" s="3" t="s">
        <v>100</v>
      </c>
      <c r="C228" s="3" t="s">
        <v>28</v>
      </c>
      <c r="D228" s="22" t="s">
        <v>842</v>
      </c>
      <c r="H228" s="22" t="s">
        <v>101</v>
      </c>
      <c r="I228" s="3">
        <v>220</v>
      </c>
      <c r="J228" s="3">
        <v>53</v>
      </c>
      <c r="K228" s="18" t="s">
        <v>1318</v>
      </c>
      <c r="L228" s="1">
        <v>220</v>
      </c>
      <c r="M228" s="3">
        <v>218</v>
      </c>
      <c r="N228" s="3" t="s">
        <v>1521</v>
      </c>
      <c r="O228" s="7" t="s">
        <v>1066</v>
      </c>
      <c r="P228" s="1" t="s">
        <v>28</v>
      </c>
      <c r="Q228" s="4">
        <v>211.16087105918359</v>
      </c>
      <c r="R228" s="1">
        <v>1</v>
      </c>
      <c r="S228" s="1">
        <v>1</v>
      </c>
      <c r="T228" s="1">
        <v>135.43741601562502</v>
      </c>
      <c r="U228" s="1">
        <v>135.43741601562502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75.723455043558573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135.43741601562502</v>
      </c>
      <c r="BD228" s="1">
        <v>0</v>
      </c>
      <c r="BE228" s="1">
        <v>0</v>
      </c>
      <c r="BF228" s="1">
        <v>227.17036513067572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135.43741601562502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FK228" s="1">
        <v>6</v>
      </c>
    </row>
    <row r="229" spans="1:190" x14ac:dyDescent="0.2">
      <c r="A229" s="3">
        <v>221</v>
      </c>
      <c r="B229" s="3" t="s">
        <v>100</v>
      </c>
      <c r="C229" s="3" t="s">
        <v>28</v>
      </c>
      <c r="D229" s="22" t="s">
        <v>842</v>
      </c>
      <c r="E229" s="22" t="s">
        <v>231</v>
      </c>
      <c r="F229" s="22" t="s">
        <v>107</v>
      </c>
      <c r="G229" s="3">
        <v>1981</v>
      </c>
      <c r="H229" s="22" t="s">
        <v>101</v>
      </c>
      <c r="I229" s="3">
        <v>221</v>
      </c>
      <c r="J229" s="3">
        <v>29</v>
      </c>
      <c r="K229" s="18" t="s">
        <v>395</v>
      </c>
      <c r="L229" s="1">
        <v>221</v>
      </c>
      <c r="M229" s="3">
        <v>219</v>
      </c>
      <c r="N229" s="3" t="s">
        <v>1521</v>
      </c>
      <c r="O229" s="7" t="s">
        <v>981</v>
      </c>
      <c r="P229" s="1" t="s">
        <v>28</v>
      </c>
      <c r="Q229" s="4">
        <v>210.525979226038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210.525979226038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631.57793767811404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</row>
    <row r="230" spans="1:190" x14ac:dyDescent="0.2">
      <c r="A230" s="3">
        <v>222</v>
      </c>
      <c r="B230" s="3" t="s">
        <v>100</v>
      </c>
      <c r="C230" s="3" t="s">
        <v>388</v>
      </c>
      <c r="D230" s="22" t="s">
        <v>842</v>
      </c>
      <c r="H230" s="22" t="s">
        <v>101</v>
      </c>
      <c r="I230" s="3">
        <v>222</v>
      </c>
      <c r="J230" s="3">
        <v>146</v>
      </c>
      <c r="K230" s="18" t="s">
        <v>1351</v>
      </c>
      <c r="L230" s="1">
        <v>222</v>
      </c>
      <c r="M230" s="3">
        <v>220</v>
      </c>
      <c r="N230" s="3" t="s">
        <v>1521</v>
      </c>
      <c r="O230" s="7" t="s">
        <v>1051</v>
      </c>
      <c r="P230" s="1" t="s">
        <v>388</v>
      </c>
      <c r="Q230" s="4">
        <v>209.92297148179543</v>
      </c>
      <c r="R230" s="1">
        <v>1</v>
      </c>
      <c r="S230" s="1">
        <v>1</v>
      </c>
      <c r="T230" s="1">
        <v>125.27960981445317</v>
      </c>
      <c r="U230" s="1">
        <v>125.27960981445317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84.643361667342262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125.27960981445317</v>
      </c>
      <c r="BD230" s="1">
        <v>0</v>
      </c>
      <c r="BE230" s="1">
        <v>0</v>
      </c>
      <c r="BF230" s="1">
        <v>253.93008500202677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125.27960981445317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FM230" s="1">
        <v>7</v>
      </c>
    </row>
    <row r="231" spans="1:190" x14ac:dyDescent="0.2">
      <c r="A231" s="3">
        <v>223</v>
      </c>
      <c r="B231" s="3" t="s">
        <v>100</v>
      </c>
      <c r="C231" s="3" t="s">
        <v>291</v>
      </c>
      <c r="D231" s="22" t="s">
        <v>842</v>
      </c>
      <c r="H231" s="22" t="s">
        <v>101</v>
      </c>
      <c r="I231" s="3">
        <v>223</v>
      </c>
      <c r="J231" s="3">
        <v>318</v>
      </c>
      <c r="K231" s="18" t="s">
        <v>1466</v>
      </c>
      <c r="L231" s="1">
        <v>223</v>
      </c>
      <c r="M231" s="3">
        <v>221</v>
      </c>
      <c r="N231" s="3" t="s">
        <v>1521</v>
      </c>
      <c r="O231" s="7" t="s">
        <v>1266</v>
      </c>
      <c r="P231" s="1" t="s">
        <v>291</v>
      </c>
      <c r="Q231" s="4">
        <v>206.34530483392109</v>
      </c>
      <c r="R231" s="1">
        <v>2</v>
      </c>
      <c r="S231" s="1">
        <v>2</v>
      </c>
      <c r="T231" s="1">
        <v>206.34530483392109</v>
      </c>
      <c r="U231" s="1">
        <v>107.19236614749148</v>
      </c>
      <c r="V231" s="1">
        <v>99.152938686429621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107.19236614749148</v>
      </c>
      <c r="BD231" s="1">
        <v>99.152938686429621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99.152938686429621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107.19236614749148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FA231" s="1">
        <v>10</v>
      </c>
      <c r="GD231" s="1">
        <v>9</v>
      </c>
    </row>
    <row r="232" spans="1:190" x14ac:dyDescent="0.2">
      <c r="A232" s="3">
        <v>224</v>
      </c>
      <c r="B232" s="3" t="s">
        <v>100</v>
      </c>
      <c r="C232" s="3" t="s">
        <v>318</v>
      </c>
      <c r="D232" s="22" t="s">
        <v>842</v>
      </c>
      <c r="H232" s="22" t="s">
        <v>101</v>
      </c>
      <c r="I232" s="3">
        <v>224</v>
      </c>
      <c r="J232" s="3">
        <v>318</v>
      </c>
      <c r="K232" s="3" t="s">
        <v>212</v>
      </c>
      <c r="L232" s="1">
        <v>224</v>
      </c>
      <c r="M232" s="3">
        <v>222</v>
      </c>
      <c r="N232" s="3" t="s">
        <v>1521</v>
      </c>
      <c r="O232" s="7" t="s">
        <v>982</v>
      </c>
      <c r="P232" s="1" t="s">
        <v>318</v>
      </c>
      <c r="Q232" s="4">
        <v>205.7764761290596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205.7764761290596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617.32942838717884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</row>
    <row r="233" spans="1:190" x14ac:dyDescent="0.2">
      <c r="A233" s="3">
        <v>225</v>
      </c>
      <c r="B233" s="3" t="s">
        <v>100</v>
      </c>
      <c r="C233" s="3" t="s">
        <v>29</v>
      </c>
      <c r="D233" s="22" t="s">
        <v>842</v>
      </c>
      <c r="H233" s="22" t="s">
        <v>101</v>
      </c>
      <c r="I233" s="3">
        <v>225</v>
      </c>
      <c r="J233" s="3">
        <v>318</v>
      </c>
      <c r="K233" s="3" t="s">
        <v>301</v>
      </c>
      <c r="L233" s="1">
        <v>225</v>
      </c>
      <c r="M233" s="3">
        <v>223</v>
      </c>
      <c r="N233" s="3" t="s">
        <v>1521</v>
      </c>
      <c r="O233" s="7" t="s">
        <v>1071</v>
      </c>
      <c r="P233" s="1" t="s">
        <v>29</v>
      </c>
      <c r="Q233" s="4">
        <v>205.46214218827203</v>
      </c>
      <c r="R233" s="1">
        <v>1</v>
      </c>
      <c r="S233" s="1">
        <v>1</v>
      </c>
      <c r="T233" s="1">
        <v>135.43741601562502</v>
      </c>
      <c r="U233" s="1">
        <v>135.43741601562502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70.024726172646993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135.43741601562502</v>
      </c>
      <c r="BD233" s="1">
        <v>0</v>
      </c>
      <c r="BE233" s="1">
        <v>0</v>
      </c>
      <c r="BF233" s="1">
        <v>210.07417851794099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135.43741601562502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FG233" s="1">
        <v>6</v>
      </c>
    </row>
    <row r="234" spans="1:190" x14ac:dyDescent="0.2">
      <c r="A234" s="3">
        <v>226</v>
      </c>
      <c r="B234" s="3" t="s">
        <v>100</v>
      </c>
      <c r="C234" s="3" t="s">
        <v>119</v>
      </c>
      <c r="D234" s="22" t="s">
        <v>842</v>
      </c>
      <c r="H234" s="22" t="s">
        <v>101</v>
      </c>
      <c r="I234" s="3">
        <v>226</v>
      </c>
      <c r="J234" s="3">
        <v>318</v>
      </c>
      <c r="K234" s="3" t="s">
        <v>1435</v>
      </c>
      <c r="L234" s="1">
        <v>226</v>
      </c>
      <c r="M234" s="3">
        <v>224</v>
      </c>
      <c r="N234" s="3" t="s">
        <v>1521</v>
      </c>
      <c r="O234" s="24" t="s">
        <v>1436</v>
      </c>
      <c r="P234" s="1" t="s">
        <v>119</v>
      </c>
      <c r="Q234" s="4">
        <v>200</v>
      </c>
      <c r="R234" s="1">
        <v>1</v>
      </c>
      <c r="S234" s="1">
        <v>1</v>
      </c>
      <c r="T234" s="1">
        <v>200</v>
      </c>
      <c r="U234" s="1">
        <v>200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200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200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FY234" s="1">
        <v>1</v>
      </c>
    </row>
    <row r="235" spans="1:190" x14ac:dyDescent="0.2">
      <c r="A235" s="3">
        <v>227</v>
      </c>
      <c r="B235" s="3" t="s">
        <v>100</v>
      </c>
      <c r="C235" s="3" t="s">
        <v>271</v>
      </c>
      <c r="D235" s="22" t="s">
        <v>842</v>
      </c>
      <c r="H235" s="22" t="s">
        <v>101</v>
      </c>
      <c r="I235" s="3">
        <v>227</v>
      </c>
      <c r="J235" s="3">
        <v>318</v>
      </c>
      <c r="K235" s="18" t="s">
        <v>206</v>
      </c>
      <c r="L235" s="1">
        <v>227</v>
      </c>
      <c r="M235" s="3">
        <v>225</v>
      </c>
      <c r="N235" s="3" t="s">
        <v>1521</v>
      </c>
      <c r="O235" s="7" t="s">
        <v>1136</v>
      </c>
      <c r="P235" s="1" t="s">
        <v>271</v>
      </c>
      <c r="Q235" s="4">
        <v>198.2770966882195</v>
      </c>
      <c r="R235" s="1">
        <v>1</v>
      </c>
      <c r="S235" s="1">
        <v>1</v>
      </c>
      <c r="T235" s="1">
        <v>158.29062500000001</v>
      </c>
      <c r="U235" s="1">
        <v>158.29062500000001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39.986471688219495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158.29062500000001</v>
      </c>
      <c r="BD235" s="1">
        <v>0</v>
      </c>
      <c r="BE235" s="1">
        <v>0</v>
      </c>
      <c r="BF235" s="1">
        <v>119.95941506465849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158.29062500000001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FL235" s="1">
        <v>4</v>
      </c>
    </row>
    <row r="236" spans="1:190" x14ac:dyDescent="0.2">
      <c r="A236" s="3">
        <v>228</v>
      </c>
      <c r="B236" s="3" t="s">
        <v>100</v>
      </c>
      <c r="C236" s="3" t="s">
        <v>182</v>
      </c>
      <c r="D236" s="22" t="s">
        <v>842</v>
      </c>
      <c r="H236" s="22" t="s">
        <v>101</v>
      </c>
      <c r="I236" s="3">
        <v>228</v>
      </c>
      <c r="J236" s="3">
        <v>163</v>
      </c>
      <c r="K236" s="18" t="s">
        <v>160</v>
      </c>
      <c r="L236" s="1">
        <v>228</v>
      </c>
      <c r="M236" s="3">
        <v>226</v>
      </c>
      <c r="N236" s="3" t="s">
        <v>1521</v>
      </c>
      <c r="O236" s="7" t="s">
        <v>986</v>
      </c>
      <c r="P236" s="1" t="s">
        <v>182</v>
      </c>
      <c r="Q236" s="4">
        <v>197.24263416953136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197.24263416953136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591.72790250859407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</row>
    <row r="237" spans="1:190" x14ac:dyDescent="0.2">
      <c r="A237" s="3">
        <v>229</v>
      </c>
      <c r="B237" s="3" t="s">
        <v>100</v>
      </c>
      <c r="C237" s="3" t="s">
        <v>28</v>
      </c>
      <c r="D237" s="22" t="s">
        <v>842</v>
      </c>
      <c r="H237" s="22" t="s">
        <v>101</v>
      </c>
      <c r="I237" s="3">
        <v>229</v>
      </c>
      <c r="J237" s="3">
        <v>143</v>
      </c>
      <c r="K237" s="3" t="s">
        <v>311</v>
      </c>
      <c r="L237" s="1">
        <v>229</v>
      </c>
      <c r="M237" s="3">
        <v>227</v>
      </c>
      <c r="N237" s="3" t="s">
        <v>1521</v>
      </c>
      <c r="O237" s="7" t="s">
        <v>987</v>
      </c>
      <c r="P237" s="1" t="s">
        <v>28</v>
      </c>
      <c r="Q237" s="4">
        <v>195.07307462135228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195.07307462135228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585.21922386405686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</row>
    <row r="238" spans="1:190" x14ac:dyDescent="0.2">
      <c r="A238" s="3">
        <v>230</v>
      </c>
      <c r="B238" s="3" t="s">
        <v>100</v>
      </c>
      <c r="C238" s="3" t="s">
        <v>260</v>
      </c>
      <c r="D238" s="22" t="s">
        <v>842</v>
      </c>
      <c r="E238" s="22" t="s">
        <v>168</v>
      </c>
      <c r="F238" s="22" t="s">
        <v>162</v>
      </c>
      <c r="G238" s="3">
        <v>1974</v>
      </c>
      <c r="H238" s="22" t="s">
        <v>101</v>
      </c>
      <c r="I238" s="3">
        <v>230</v>
      </c>
      <c r="J238" s="3">
        <v>170</v>
      </c>
      <c r="K238" s="3">
        <v>2007</v>
      </c>
      <c r="L238" s="1">
        <v>230</v>
      </c>
      <c r="M238" s="3">
        <v>228</v>
      </c>
      <c r="N238" s="3" t="s">
        <v>1521</v>
      </c>
      <c r="O238" s="7" t="s">
        <v>913</v>
      </c>
      <c r="P238" s="1" t="s">
        <v>260</v>
      </c>
      <c r="Q238" s="4">
        <v>190.94377267896775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190.94377267896775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572.83131803690321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</row>
    <row r="239" spans="1:190" x14ac:dyDescent="0.2">
      <c r="A239" s="3">
        <v>231</v>
      </c>
      <c r="B239" s="3" t="s">
        <v>100</v>
      </c>
      <c r="C239" s="3" t="s">
        <v>27</v>
      </c>
      <c r="D239" s="22" t="s">
        <v>842</v>
      </c>
      <c r="H239" s="22" t="s">
        <v>101</v>
      </c>
      <c r="I239" s="3">
        <v>231</v>
      </c>
      <c r="J239" s="3">
        <v>140</v>
      </c>
      <c r="K239" s="3" t="s">
        <v>1505</v>
      </c>
      <c r="L239" s="1">
        <v>231</v>
      </c>
      <c r="M239" s="3">
        <v>229</v>
      </c>
      <c r="N239" s="3" t="s">
        <v>1521</v>
      </c>
      <c r="O239" s="7" t="s">
        <v>1503</v>
      </c>
      <c r="P239" s="1" t="s">
        <v>27</v>
      </c>
      <c r="Q239" s="4">
        <v>186.45158766896506</v>
      </c>
      <c r="R239" s="1">
        <v>1</v>
      </c>
      <c r="S239" s="1">
        <v>1</v>
      </c>
      <c r="T239" s="1">
        <v>149.34720468750004</v>
      </c>
      <c r="U239" s="1">
        <v>149.34720468750004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37.104382981465029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149.34720468750004</v>
      </c>
      <c r="BD239" s="1">
        <v>0</v>
      </c>
      <c r="BE239" s="1">
        <v>0</v>
      </c>
      <c r="BF239" s="1">
        <v>111.31314894439508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149.34720468750004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GH239" s="1">
        <v>5</v>
      </c>
    </row>
    <row r="240" spans="1:190" x14ac:dyDescent="0.2">
      <c r="A240" s="3">
        <v>232</v>
      </c>
      <c r="B240" s="3" t="s">
        <v>100</v>
      </c>
      <c r="C240" s="3" t="s">
        <v>327</v>
      </c>
      <c r="D240" s="22" t="s">
        <v>842</v>
      </c>
      <c r="H240" s="22" t="s">
        <v>101</v>
      </c>
      <c r="I240" s="3">
        <v>232</v>
      </c>
      <c r="J240" s="3">
        <v>181</v>
      </c>
      <c r="K240" s="3" t="s">
        <v>364</v>
      </c>
      <c r="L240" s="1">
        <v>232</v>
      </c>
      <c r="M240" s="3">
        <v>230</v>
      </c>
      <c r="N240" s="3" t="s">
        <v>1521</v>
      </c>
      <c r="O240" s="7" t="s">
        <v>993</v>
      </c>
      <c r="P240" s="1" t="s">
        <v>327</v>
      </c>
      <c r="Q240" s="4">
        <v>185.38984823980525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185.38984823980525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556.16954471941574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</row>
    <row r="241" spans="1:192" x14ac:dyDescent="0.2">
      <c r="A241" s="3">
        <v>233</v>
      </c>
      <c r="B241" s="3" t="s">
        <v>100</v>
      </c>
      <c r="C241" s="3" t="s">
        <v>26</v>
      </c>
      <c r="D241" s="22" t="s">
        <v>842</v>
      </c>
      <c r="H241" s="22" t="s">
        <v>101</v>
      </c>
      <c r="I241" s="3">
        <v>233</v>
      </c>
      <c r="J241" s="3">
        <v>318</v>
      </c>
      <c r="K241" s="3" t="s">
        <v>1288</v>
      </c>
      <c r="L241" s="1">
        <v>233</v>
      </c>
      <c r="M241" s="3">
        <v>231</v>
      </c>
      <c r="N241" s="3" t="s">
        <v>1521</v>
      </c>
      <c r="O241" s="7" t="s">
        <v>1292</v>
      </c>
      <c r="P241" s="1" t="s">
        <v>26</v>
      </c>
      <c r="Q241" s="4">
        <v>185</v>
      </c>
      <c r="R241" s="1">
        <v>1</v>
      </c>
      <c r="S241" s="1">
        <v>1</v>
      </c>
      <c r="T241" s="1">
        <v>185</v>
      </c>
      <c r="U241" s="1">
        <v>185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185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185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FD241" s="1">
        <v>2</v>
      </c>
    </row>
    <row r="242" spans="1:192" x14ac:dyDescent="0.2">
      <c r="A242" s="3">
        <v>234</v>
      </c>
      <c r="B242" s="3" t="s">
        <v>100</v>
      </c>
      <c r="C242" s="3" t="s">
        <v>28</v>
      </c>
      <c r="D242" s="22" t="s">
        <v>842</v>
      </c>
      <c r="H242" s="22" t="s">
        <v>101</v>
      </c>
      <c r="I242" s="3">
        <v>233</v>
      </c>
      <c r="J242" s="3">
        <v>318</v>
      </c>
      <c r="K242" s="3" t="s">
        <v>1288</v>
      </c>
      <c r="L242" s="1">
        <v>233</v>
      </c>
      <c r="M242" s="3">
        <v>231</v>
      </c>
      <c r="N242" s="3" t="s">
        <v>1521</v>
      </c>
      <c r="O242" s="7" t="s">
        <v>1298</v>
      </c>
      <c r="P242" s="1" t="s">
        <v>28</v>
      </c>
      <c r="Q242" s="4">
        <v>185</v>
      </c>
      <c r="R242" s="1">
        <v>1</v>
      </c>
      <c r="S242" s="1">
        <v>1</v>
      </c>
      <c r="T242" s="1">
        <v>185</v>
      </c>
      <c r="U242" s="1">
        <v>185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185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185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FE242" s="1">
        <v>2</v>
      </c>
    </row>
    <row r="243" spans="1:192" x14ac:dyDescent="0.2">
      <c r="A243" s="3">
        <v>235</v>
      </c>
      <c r="B243" s="3" t="s">
        <v>100</v>
      </c>
      <c r="C243" s="3" t="s">
        <v>194</v>
      </c>
      <c r="D243" s="22" t="s">
        <v>842</v>
      </c>
      <c r="H243" s="22" t="s">
        <v>101</v>
      </c>
      <c r="I243" s="3">
        <v>233</v>
      </c>
      <c r="J243" s="3">
        <v>318</v>
      </c>
      <c r="K243" s="3" t="s">
        <v>1318</v>
      </c>
      <c r="L243" s="1">
        <v>233</v>
      </c>
      <c r="M243" s="3">
        <v>231</v>
      </c>
      <c r="N243" s="3" t="s">
        <v>1521</v>
      </c>
      <c r="O243" s="7" t="s">
        <v>1329</v>
      </c>
      <c r="P243" s="1" t="s">
        <v>194</v>
      </c>
      <c r="Q243" s="4">
        <v>185</v>
      </c>
      <c r="R243" s="1">
        <v>1</v>
      </c>
      <c r="S243" s="1">
        <v>1</v>
      </c>
      <c r="T243" s="1">
        <v>185</v>
      </c>
      <c r="U243" s="1">
        <v>185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185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185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FI243" s="1">
        <v>2</v>
      </c>
    </row>
    <row r="244" spans="1:192" x14ac:dyDescent="0.2">
      <c r="A244" s="3">
        <v>236</v>
      </c>
      <c r="B244" s="3" t="s">
        <v>100</v>
      </c>
      <c r="C244" s="3" t="s">
        <v>388</v>
      </c>
      <c r="D244" s="22" t="s">
        <v>842</v>
      </c>
      <c r="H244" s="22" t="s">
        <v>101</v>
      </c>
      <c r="I244" s="3">
        <v>233</v>
      </c>
      <c r="J244" s="3">
        <v>318</v>
      </c>
      <c r="K244" s="3" t="s">
        <v>1318</v>
      </c>
      <c r="L244" s="1">
        <v>233</v>
      </c>
      <c r="M244" s="3">
        <v>231</v>
      </c>
      <c r="N244" s="3" t="s">
        <v>1521</v>
      </c>
      <c r="O244" s="7" t="s">
        <v>1335</v>
      </c>
      <c r="P244" s="1" t="s">
        <v>388</v>
      </c>
      <c r="Q244" s="4">
        <v>185</v>
      </c>
      <c r="R244" s="1">
        <v>1</v>
      </c>
      <c r="S244" s="1">
        <v>1</v>
      </c>
      <c r="T244" s="1">
        <v>185</v>
      </c>
      <c r="U244" s="1">
        <v>185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185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185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FK244" s="1">
        <v>2</v>
      </c>
    </row>
    <row r="245" spans="1:192" x14ac:dyDescent="0.2">
      <c r="A245" s="3">
        <v>237</v>
      </c>
      <c r="B245" s="3" t="s">
        <v>100</v>
      </c>
      <c r="C245" s="3" t="s">
        <v>318</v>
      </c>
      <c r="D245" s="22" t="s">
        <v>842</v>
      </c>
      <c r="H245" s="22" t="s">
        <v>101</v>
      </c>
      <c r="I245" s="3">
        <v>233</v>
      </c>
      <c r="J245" s="3">
        <v>318</v>
      </c>
      <c r="K245" s="18" t="s">
        <v>1480</v>
      </c>
      <c r="L245" s="1">
        <v>233</v>
      </c>
      <c r="M245" s="3">
        <v>231</v>
      </c>
      <c r="N245" s="3" t="s">
        <v>1521</v>
      </c>
      <c r="O245" s="7" t="s">
        <v>1483</v>
      </c>
      <c r="P245" s="1" t="s">
        <v>318</v>
      </c>
      <c r="Q245" s="4">
        <v>185</v>
      </c>
      <c r="R245" s="1">
        <v>1</v>
      </c>
      <c r="S245" s="1">
        <v>1</v>
      </c>
      <c r="T245" s="1">
        <v>185</v>
      </c>
      <c r="U245" s="1">
        <v>185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185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185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GF245" s="1">
        <v>2</v>
      </c>
    </row>
    <row r="246" spans="1:192" x14ac:dyDescent="0.2">
      <c r="A246" s="3">
        <v>238</v>
      </c>
      <c r="B246" s="3" t="s">
        <v>100</v>
      </c>
      <c r="C246" s="3" t="s">
        <v>257</v>
      </c>
      <c r="D246" s="22" t="s">
        <v>842</v>
      </c>
      <c r="H246" s="22" t="s">
        <v>101</v>
      </c>
      <c r="I246" s="3">
        <v>233</v>
      </c>
      <c r="J246" s="3">
        <v>318</v>
      </c>
      <c r="K246" s="3" t="s">
        <v>1516</v>
      </c>
      <c r="L246" s="1">
        <v>233</v>
      </c>
      <c r="M246" s="3" t="s">
        <v>1291</v>
      </c>
      <c r="N246" s="3" t="s">
        <v>1520</v>
      </c>
      <c r="O246" s="24" t="s">
        <v>1517</v>
      </c>
      <c r="P246" s="1" t="s">
        <v>257</v>
      </c>
      <c r="Q246" s="4">
        <v>185</v>
      </c>
      <c r="R246" s="1">
        <v>1</v>
      </c>
      <c r="S246" s="1">
        <v>1</v>
      </c>
      <c r="T246" s="1">
        <v>185</v>
      </c>
      <c r="U246" s="1">
        <v>185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185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185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GJ246" s="1">
        <v>2</v>
      </c>
    </row>
    <row r="247" spans="1:192" x14ac:dyDescent="0.2">
      <c r="A247" s="3">
        <v>239</v>
      </c>
      <c r="B247" s="3" t="s">
        <v>100</v>
      </c>
      <c r="C247" s="3" t="s">
        <v>194</v>
      </c>
      <c r="D247" s="22" t="s">
        <v>842</v>
      </c>
      <c r="H247" s="22" t="s">
        <v>101</v>
      </c>
      <c r="I247" s="3">
        <v>239</v>
      </c>
      <c r="J247" s="3">
        <v>318</v>
      </c>
      <c r="K247" s="18" t="s">
        <v>351</v>
      </c>
      <c r="L247" s="1">
        <v>239</v>
      </c>
      <c r="M247" s="3">
        <v>237</v>
      </c>
      <c r="N247" s="3" t="s">
        <v>1521</v>
      </c>
      <c r="O247" s="7" t="s">
        <v>994</v>
      </c>
      <c r="P247" s="1" t="s">
        <v>194</v>
      </c>
      <c r="Q247" s="4">
        <v>184.48974832973576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184.48974832973576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553.46924498920725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</row>
    <row r="248" spans="1:192" x14ac:dyDescent="0.2">
      <c r="A248" s="3">
        <v>240</v>
      </c>
      <c r="B248" s="3" t="s">
        <v>100</v>
      </c>
      <c r="C248" s="3" t="s">
        <v>318</v>
      </c>
      <c r="D248" s="22" t="s">
        <v>842</v>
      </c>
      <c r="E248" s="22" t="s">
        <v>125</v>
      </c>
      <c r="F248" s="22" t="s">
        <v>168</v>
      </c>
      <c r="G248" s="3">
        <v>1977</v>
      </c>
      <c r="H248" s="22" t="s">
        <v>101</v>
      </c>
      <c r="I248" s="3">
        <v>240</v>
      </c>
      <c r="J248" s="3">
        <v>149</v>
      </c>
      <c r="K248" s="3" t="s">
        <v>1318</v>
      </c>
      <c r="L248" s="1">
        <v>240</v>
      </c>
      <c r="M248" s="3">
        <v>238</v>
      </c>
      <c r="N248" s="3" t="s">
        <v>1521</v>
      </c>
      <c r="O248" s="7" t="s">
        <v>1095</v>
      </c>
      <c r="P248" s="1" t="s">
        <v>318</v>
      </c>
      <c r="Q248" s="4">
        <v>183.21999624987635</v>
      </c>
      <c r="R248" s="1">
        <v>1</v>
      </c>
      <c r="S248" s="1">
        <v>1</v>
      </c>
      <c r="T248" s="1">
        <v>125.27960981445317</v>
      </c>
      <c r="U248" s="1">
        <v>125.27960981445317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57.940386435423186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125.27960981445317</v>
      </c>
      <c r="BD248" s="1">
        <v>0</v>
      </c>
      <c r="BE248" s="1">
        <v>0</v>
      </c>
      <c r="BF248" s="1">
        <v>173.82115930626955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125.27960981445317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FJ248" s="1">
        <v>7</v>
      </c>
    </row>
    <row r="249" spans="1:192" x14ac:dyDescent="0.2">
      <c r="A249" s="3">
        <v>241</v>
      </c>
      <c r="B249" s="3" t="s">
        <v>100</v>
      </c>
      <c r="C249" s="3" t="s">
        <v>26</v>
      </c>
      <c r="D249" s="22" t="s">
        <v>842</v>
      </c>
      <c r="H249" s="22" t="s">
        <v>101</v>
      </c>
      <c r="I249" s="3">
        <v>241</v>
      </c>
      <c r="J249" s="3">
        <v>20</v>
      </c>
      <c r="K249" s="18" t="s">
        <v>375</v>
      </c>
      <c r="L249" s="1">
        <v>241</v>
      </c>
      <c r="M249" s="3">
        <v>239</v>
      </c>
      <c r="N249" s="3" t="s">
        <v>1521</v>
      </c>
      <c r="O249" s="7" t="s">
        <v>995</v>
      </c>
      <c r="P249" s="1" t="s">
        <v>26</v>
      </c>
      <c r="Q249" s="4">
        <v>183.0098698076437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183.0098698076437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549.02960942293112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</row>
    <row r="250" spans="1:192" x14ac:dyDescent="0.2">
      <c r="A250" s="3">
        <v>242</v>
      </c>
      <c r="B250" s="3" t="s">
        <v>100</v>
      </c>
      <c r="C250" s="3" t="s">
        <v>318</v>
      </c>
      <c r="D250" s="22" t="s">
        <v>842</v>
      </c>
      <c r="E250" s="22" t="s">
        <v>231</v>
      </c>
      <c r="F250" s="22" t="s">
        <v>116</v>
      </c>
      <c r="G250" s="3">
        <v>1979</v>
      </c>
      <c r="H250" s="22" t="s">
        <v>101</v>
      </c>
      <c r="I250" s="3">
        <v>242</v>
      </c>
      <c r="J250" s="3">
        <v>209</v>
      </c>
      <c r="K250" s="18" t="s">
        <v>1480</v>
      </c>
      <c r="L250" s="1">
        <v>242</v>
      </c>
      <c r="M250" s="3">
        <v>240</v>
      </c>
      <c r="N250" s="3" t="s">
        <v>1521</v>
      </c>
      <c r="O250" s="7" t="s">
        <v>1146</v>
      </c>
      <c r="P250" s="1" t="s">
        <v>318</v>
      </c>
      <c r="Q250" s="4">
        <v>178.68728862274241</v>
      </c>
      <c r="R250" s="1">
        <v>2</v>
      </c>
      <c r="S250" s="1">
        <v>2</v>
      </c>
      <c r="T250" s="1">
        <v>140.58411052926962</v>
      </c>
      <c r="U250" s="1">
        <v>78.474903176308132</v>
      </c>
      <c r="V250" s="1">
        <v>62.109207352961491</v>
      </c>
      <c r="W250" s="1">
        <v>0</v>
      </c>
      <c r="X250" s="1">
        <v>0</v>
      </c>
      <c r="Y250" s="1">
        <v>0</v>
      </c>
      <c r="Z250" s="1">
        <v>0</v>
      </c>
      <c r="AA250" s="1">
        <v>38.103178093472792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78.474903176308132</v>
      </c>
      <c r="BD250" s="1">
        <v>62.109207352961491</v>
      </c>
      <c r="BE250" s="1">
        <v>0</v>
      </c>
      <c r="BF250" s="1">
        <v>114.30953428041838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78.474903176308132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62.109207352961491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FJ250" s="1">
        <v>13</v>
      </c>
      <c r="GF250" s="1">
        <v>16</v>
      </c>
    </row>
    <row r="251" spans="1:192" x14ac:dyDescent="0.2">
      <c r="A251" s="3">
        <v>243</v>
      </c>
      <c r="B251" s="3" t="s">
        <v>100</v>
      </c>
      <c r="C251" s="3" t="s">
        <v>252</v>
      </c>
      <c r="D251" s="22" t="s">
        <v>842</v>
      </c>
      <c r="H251" s="22" t="s">
        <v>101</v>
      </c>
      <c r="I251" s="3">
        <v>243</v>
      </c>
      <c r="J251" s="3">
        <v>318</v>
      </c>
      <c r="K251" s="18" t="s">
        <v>1410</v>
      </c>
      <c r="L251" s="1">
        <v>243</v>
      </c>
      <c r="M251" s="3">
        <v>241</v>
      </c>
      <c r="N251" s="3" t="s">
        <v>1521</v>
      </c>
      <c r="O251" s="7" t="s">
        <v>1359</v>
      </c>
      <c r="P251" s="1" t="s">
        <v>252</v>
      </c>
      <c r="Q251" s="4">
        <v>178.38853081422272</v>
      </c>
      <c r="R251" s="1">
        <v>2</v>
      </c>
      <c r="S251" s="1">
        <v>2</v>
      </c>
      <c r="T251" s="1">
        <v>178.38853081422272</v>
      </c>
      <c r="U251" s="1">
        <v>93.550797650646359</v>
      </c>
      <c r="V251" s="1">
        <v>84.83773316357636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93.550797650646359</v>
      </c>
      <c r="BD251" s="1">
        <v>84.83773316357636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93.550797650646359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84.83773316357636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FN251" s="1">
        <v>11</v>
      </c>
      <c r="FV251" s="1">
        <v>12</v>
      </c>
    </row>
    <row r="252" spans="1:192" x14ac:dyDescent="0.2">
      <c r="A252" s="3">
        <v>244</v>
      </c>
      <c r="B252" s="3" t="s">
        <v>100</v>
      </c>
      <c r="C252" s="3" t="s">
        <v>194</v>
      </c>
      <c r="D252" s="22" t="s">
        <v>842</v>
      </c>
      <c r="H252" s="22" t="s">
        <v>101</v>
      </c>
      <c r="I252" s="3">
        <v>244</v>
      </c>
      <c r="J252" s="3">
        <v>318</v>
      </c>
      <c r="K252" s="18" t="s">
        <v>1351</v>
      </c>
      <c r="L252" s="1">
        <v>244</v>
      </c>
      <c r="M252" s="3">
        <v>242</v>
      </c>
      <c r="N252" s="3" t="s">
        <v>1521</v>
      </c>
      <c r="O252" s="7" t="s">
        <v>1331</v>
      </c>
      <c r="P252" s="1" t="s">
        <v>194</v>
      </c>
      <c r="Q252" s="4">
        <v>177.62784186273774</v>
      </c>
      <c r="R252" s="1">
        <v>2</v>
      </c>
      <c r="S252" s="1">
        <v>2</v>
      </c>
      <c r="T252" s="1">
        <v>177.62784186273774</v>
      </c>
      <c r="U252" s="1">
        <v>99.152938686429621</v>
      </c>
      <c r="V252" s="1">
        <v>78.474903176308132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99.152938686429621</v>
      </c>
      <c r="BD252" s="1">
        <v>78.474903176308132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78.474903176308132</v>
      </c>
      <c r="BY252" s="1">
        <v>0</v>
      </c>
      <c r="BZ252" s="1">
        <v>0</v>
      </c>
      <c r="CA252" s="1">
        <v>0</v>
      </c>
      <c r="CB252" s="1">
        <v>99.152938686429621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FI252" s="1">
        <v>13</v>
      </c>
      <c r="FM252" s="1">
        <v>10</v>
      </c>
    </row>
    <row r="253" spans="1:192" x14ac:dyDescent="0.2">
      <c r="A253" s="3">
        <v>245</v>
      </c>
      <c r="B253" s="3" t="s">
        <v>100</v>
      </c>
      <c r="C253" s="3" t="s">
        <v>26</v>
      </c>
      <c r="D253" s="22" t="s">
        <v>842</v>
      </c>
      <c r="H253" s="22" t="s">
        <v>101</v>
      </c>
      <c r="I253" s="3">
        <v>245</v>
      </c>
      <c r="J253" s="3">
        <v>318</v>
      </c>
      <c r="K253" s="3" t="s">
        <v>1288</v>
      </c>
      <c r="L253" s="1">
        <v>245</v>
      </c>
      <c r="M253" s="3">
        <v>243</v>
      </c>
      <c r="N253" s="3" t="s">
        <v>1521</v>
      </c>
      <c r="O253" s="7" t="s">
        <v>1293</v>
      </c>
      <c r="P253" s="1" t="s">
        <v>26</v>
      </c>
      <c r="Q253" s="4">
        <v>171.12500000000003</v>
      </c>
      <c r="R253" s="1">
        <v>1</v>
      </c>
      <c r="S253" s="1">
        <v>1</v>
      </c>
      <c r="T253" s="1">
        <v>171.12500000000003</v>
      </c>
      <c r="U253" s="1">
        <v>171.12500000000003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171.12500000000003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171.12500000000003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FD253" s="1">
        <v>3</v>
      </c>
    </row>
    <row r="254" spans="1:192" x14ac:dyDescent="0.2">
      <c r="A254" s="3">
        <v>246</v>
      </c>
      <c r="B254" s="3" t="s">
        <v>100</v>
      </c>
      <c r="C254" s="3" t="s">
        <v>23</v>
      </c>
      <c r="D254" s="22" t="s">
        <v>842</v>
      </c>
      <c r="H254" s="22" t="s">
        <v>101</v>
      </c>
      <c r="I254" s="3">
        <v>245</v>
      </c>
      <c r="J254" s="3">
        <v>318</v>
      </c>
      <c r="K254" s="3" t="s">
        <v>1516</v>
      </c>
      <c r="L254" s="1">
        <v>245</v>
      </c>
      <c r="M254" s="3" t="s">
        <v>1291</v>
      </c>
      <c r="N254" s="3" t="s">
        <v>1520</v>
      </c>
      <c r="O254" s="24" t="s">
        <v>1518</v>
      </c>
      <c r="P254" s="1" t="s">
        <v>23</v>
      </c>
      <c r="Q254" s="4">
        <v>171.12500000000003</v>
      </c>
      <c r="R254" s="1">
        <v>1</v>
      </c>
      <c r="S254" s="1">
        <v>1</v>
      </c>
      <c r="T254" s="1">
        <v>171.12500000000003</v>
      </c>
      <c r="U254" s="1">
        <v>171.12500000000003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171.12500000000003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171.12500000000003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GJ254" s="1">
        <v>3</v>
      </c>
    </row>
    <row r="255" spans="1:192" x14ac:dyDescent="0.2">
      <c r="A255" s="3">
        <v>247</v>
      </c>
      <c r="B255" s="3" t="s">
        <v>100</v>
      </c>
      <c r="C255" s="3" t="s">
        <v>26</v>
      </c>
      <c r="D255" s="22" t="s">
        <v>842</v>
      </c>
      <c r="H255" s="22" t="s">
        <v>101</v>
      </c>
      <c r="I255" s="3">
        <v>247</v>
      </c>
      <c r="J255" s="3">
        <v>318</v>
      </c>
      <c r="K255" s="18" t="s">
        <v>1268</v>
      </c>
      <c r="L255" s="1">
        <v>247</v>
      </c>
      <c r="M255" s="3">
        <v>244</v>
      </c>
      <c r="N255" s="3" t="s">
        <v>1521</v>
      </c>
      <c r="O255" s="7" t="s">
        <v>1275</v>
      </c>
      <c r="P255" s="1" t="s">
        <v>26</v>
      </c>
      <c r="Q255" s="4">
        <v>169.67546632715272</v>
      </c>
      <c r="R255" s="1">
        <v>1</v>
      </c>
      <c r="S255" s="1">
        <v>0</v>
      </c>
      <c r="T255" s="1">
        <v>169.67546632715272</v>
      </c>
      <c r="U255" s="1">
        <v>169.67546632715272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169.67546632715272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EM255" s="1">
        <v>12</v>
      </c>
    </row>
    <row r="256" spans="1:192" x14ac:dyDescent="0.2">
      <c r="A256" s="3">
        <v>248</v>
      </c>
      <c r="B256" s="3" t="s">
        <v>100</v>
      </c>
      <c r="C256" s="3" t="s">
        <v>119</v>
      </c>
      <c r="D256" s="22" t="s">
        <v>842</v>
      </c>
      <c r="E256" s="22" t="s">
        <v>189</v>
      </c>
      <c r="F256" s="22" t="s">
        <v>103</v>
      </c>
      <c r="G256" s="3">
        <v>1979</v>
      </c>
      <c r="H256" s="22" t="s">
        <v>101</v>
      </c>
      <c r="I256" s="3">
        <v>248</v>
      </c>
      <c r="J256" s="3">
        <v>33</v>
      </c>
      <c r="K256" s="18" t="s">
        <v>745</v>
      </c>
      <c r="L256" s="1">
        <v>248</v>
      </c>
      <c r="M256" s="3">
        <v>245</v>
      </c>
      <c r="N256" s="3" t="s">
        <v>1521</v>
      </c>
      <c r="O256" s="7" t="s">
        <v>1000</v>
      </c>
      <c r="P256" s="1" t="s">
        <v>119</v>
      </c>
      <c r="Q256" s="4">
        <v>167.33680869993819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167.33680869993819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502.01042609981454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</row>
    <row r="257" spans="1:189" x14ac:dyDescent="0.2">
      <c r="A257" s="3">
        <v>249</v>
      </c>
      <c r="B257" s="3" t="s">
        <v>100</v>
      </c>
      <c r="C257" s="3" t="s">
        <v>1002</v>
      </c>
      <c r="D257" s="22" t="s">
        <v>842</v>
      </c>
      <c r="E257" s="22">
        <v>17</v>
      </c>
      <c r="F257" s="22" t="s">
        <v>103</v>
      </c>
      <c r="G257" s="3">
        <v>1975</v>
      </c>
      <c r="H257" s="22" t="s">
        <v>101</v>
      </c>
      <c r="I257" s="3">
        <v>249</v>
      </c>
      <c r="J257" s="3">
        <v>251</v>
      </c>
      <c r="K257" s="18" t="s">
        <v>206</v>
      </c>
      <c r="L257" s="1">
        <v>249</v>
      </c>
      <c r="M257" s="3">
        <v>246</v>
      </c>
      <c r="N257" s="3" t="s">
        <v>1521</v>
      </c>
      <c r="O257" s="7" t="s">
        <v>1001</v>
      </c>
      <c r="P257" s="1" t="s">
        <v>1002</v>
      </c>
      <c r="Q257" s="4">
        <v>167.24367805553905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167.24367805553905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501.73103416661718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</row>
    <row r="258" spans="1:189" x14ac:dyDescent="0.2">
      <c r="A258" s="3">
        <v>250</v>
      </c>
      <c r="B258" s="3" t="s">
        <v>100</v>
      </c>
      <c r="C258" s="3" t="s">
        <v>789</v>
      </c>
      <c r="D258" s="22" t="s">
        <v>842</v>
      </c>
      <c r="H258" s="22" t="s">
        <v>101</v>
      </c>
      <c r="I258" s="3">
        <v>250</v>
      </c>
      <c r="J258" s="3">
        <v>276</v>
      </c>
      <c r="K258" s="3" t="s">
        <v>440</v>
      </c>
      <c r="L258" s="1">
        <v>250</v>
      </c>
      <c r="M258" s="3">
        <v>247</v>
      </c>
      <c r="N258" s="3" t="s">
        <v>1521</v>
      </c>
      <c r="O258" s="7" t="s">
        <v>1003</v>
      </c>
      <c r="P258" s="1" t="s">
        <v>789</v>
      </c>
      <c r="Q258" s="4">
        <v>165.48503491753476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165.48503491753476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496.45510475260426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</row>
    <row r="259" spans="1:189" x14ac:dyDescent="0.2">
      <c r="A259" s="3">
        <v>251</v>
      </c>
      <c r="B259" s="3" t="s">
        <v>100</v>
      </c>
      <c r="C259" s="3" t="s">
        <v>114</v>
      </c>
      <c r="D259" s="22" t="s">
        <v>842</v>
      </c>
      <c r="H259" s="22" t="s">
        <v>101</v>
      </c>
      <c r="I259" s="3">
        <v>251</v>
      </c>
      <c r="J259" s="3">
        <v>318</v>
      </c>
      <c r="K259" s="18" t="s">
        <v>1466</v>
      </c>
      <c r="L259" s="1">
        <v>251</v>
      </c>
      <c r="M259" s="3">
        <v>248</v>
      </c>
      <c r="N259" s="3" t="s">
        <v>1521</v>
      </c>
      <c r="O259" s="7" t="s">
        <v>1473</v>
      </c>
      <c r="P259" s="1" t="s">
        <v>114</v>
      </c>
      <c r="Q259" s="4">
        <v>158.29062500000001</v>
      </c>
      <c r="R259" s="1">
        <v>1</v>
      </c>
      <c r="S259" s="1">
        <v>1</v>
      </c>
      <c r="T259" s="1">
        <v>158.29062500000001</v>
      </c>
      <c r="U259" s="1">
        <v>158.29062500000001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158.29062500000001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158.29062500000001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GD259" s="1">
        <v>4</v>
      </c>
    </row>
    <row r="260" spans="1:189" x14ac:dyDescent="0.2">
      <c r="A260" s="3">
        <v>252</v>
      </c>
      <c r="B260" s="3" t="s">
        <v>100</v>
      </c>
      <c r="C260" s="3" t="s">
        <v>159</v>
      </c>
      <c r="D260" s="22" t="s">
        <v>842</v>
      </c>
      <c r="H260" s="22" t="s">
        <v>101</v>
      </c>
      <c r="I260" s="3">
        <v>251</v>
      </c>
      <c r="J260" s="3">
        <v>318</v>
      </c>
      <c r="K260" s="3" t="s">
        <v>1489</v>
      </c>
      <c r="L260" s="1">
        <v>251</v>
      </c>
      <c r="M260" s="3">
        <v>248</v>
      </c>
      <c r="N260" s="3" t="s">
        <v>1521</v>
      </c>
      <c r="O260" s="7" t="s">
        <v>1494</v>
      </c>
      <c r="P260" s="1" t="s">
        <v>159</v>
      </c>
      <c r="Q260" s="4">
        <v>158.29062500000001</v>
      </c>
      <c r="R260" s="1">
        <v>1</v>
      </c>
      <c r="S260" s="1">
        <v>1</v>
      </c>
      <c r="T260" s="1">
        <v>158.29062500000001</v>
      </c>
      <c r="U260" s="1">
        <v>158.29062500000001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158.29062500000001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158.29062500000001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GG260" s="1">
        <v>4</v>
      </c>
    </row>
    <row r="261" spans="1:189" x14ac:dyDescent="0.2">
      <c r="A261" s="3">
        <v>253</v>
      </c>
      <c r="B261" s="3" t="s">
        <v>100</v>
      </c>
      <c r="C261" s="3" t="s">
        <v>25</v>
      </c>
      <c r="D261" s="22" t="s">
        <v>842</v>
      </c>
      <c r="H261" s="22" t="s">
        <v>101</v>
      </c>
      <c r="I261" s="3">
        <v>253</v>
      </c>
      <c r="J261" s="3">
        <v>318</v>
      </c>
      <c r="K261" s="18" t="s">
        <v>1441</v>
      </c>
      <c r="L261" s="1">
        <v>253</v>
      </c>
      <c r="M261" s="3">
        <v>250</v>
      </c>
      <c r="N261" s="3" t="s">
        <v>1521</v>
      </c>
      <c r="O261" s="7" t="s">
        <v>1069</v>
      </c>
      <c r="P261" s="1" t="s">
        <v>25</v>
      </c>
      <c r="Q261" s="4">
        <v>158.06973638068729</v>
      </c>
      <c r="R261" s="1">
        <v>1</v>
      </c>
      <c r="S261" s="1">
        <v>1</v>
      </c>
      <c r="T261" s="1">
        <v>84.83773316357636</v>
      </c>
      <c r="U261" s="1">
        <v>84.83773316357636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73.232003217110915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84.83773316357636</v>
      </c>
      <c r="BD261" s="1">
        <v>0</v>
      </c>
      <c r="BE261" s="1">
        <v>0</v>
      </c>
      <c r="BF261" s="1">
        <v>219.69600965133276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84.83773316357636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FZ261" s="1">
        <v>12</v>
      </c>
    </row>
    <row r="262" spans="1:189" x14ac:dyDescent="0.2">
      <c r="A262" s="3">
        <v>254</v>
      </c>
      <c r="B262" s="3" t="s">
        <v>100</v>
      </c>
      <c r="C262" s="3" t="s">
        <v>27</v>
      </c>
      <c r="D262" s="22" t="s">
        <v>842</v>
      </c>
      <c r="E262" s="22" t="s">
        <v>218</v>
      </c>
      <c r="F262" s="22" t="s">
        <v>221</v>
      </c>
      <c r="G262" s="3">
        <v>1979</v>
      </c>
      <c r="H262" s="22" t="s">
        <v>101</v>
      </c>
      <c r="I262" s="3">
        <v>254</v>
      </c>
      <c r="J262" s="3">
        <v>168</v>
      </c>
      <c r="K262" s="3" t="s">
        <v>301</v>
      </c>
      <c r="L262" s="1">
        <v>254</v>
      </c>
      <c r="M262" s="3">
        <v>251</v>
      </c>
      <c r="N262" s="3" t="s">
        <v>1521</v>
      </c>
      <c r="O262" s="7" t="s">
        <v>1007</v>
      </c>
      <c r="P262" s="1" t="s">
        <v>27</v>
      </c>
      <c r="Q262" s="4">
        <v>154.27370283745663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154.27370283745663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462.8211085123699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</row>
    <row r="263" spans="1:189" x14ac:dyDescent="0.2">
      <c r="A263" s="3">
        <v>255</v>
      </c>
      <c r="B263" s="3" t="s">
        <v>100</v>
      </c>
      <c r="C263" s="3" t="s">
        <v>119</v>
      </c>
      <c r="D263" s="22" t="s">
        <v>842</v>
      </c>
      <c r="E263" s="22" t="s">
        <v>115</v>
      </c>
      <c r="F263" s="22" t="s">
        <v>130</v>
      </c>
      <c r="G263" s="3">
        <v>1974</v>
      </c>
      <c r="H263" s="22" t="s">
        <v>101</v>
      </c>
      <c r="I263" s="3">
        <v>255</v>
      </c>
      <c r="J263" s="3">
        <v>145</v>
      </c>
      <c r="K263" s="3" t="s">
        <v>1435</v>
      </c>
      <c r="L263" s="1">
        <v>255</v>
      </c>
      <c r="M263" s="3">
        <v>252</v>
      </c>
      <c r="N263" s="3" t="s">
        <v>1521</v>
      </c>
      <c r="O263" s="23" t="s">
        <v>1076</v>
      </c>
      <c r="P263" s="17" t="s">
        <v>119</v>
      </c>
      <c r="Q263" s="4">
        <v>152.75590416049681</v>
      </c>
      <c r="R263" s="1">
        <v>1</v>
      </c>
      <c r="S263" s="1">
        <v>1</v>
      </c>
      <c r="T263" s="1">
        <v>84.83773316357636</v>
      </c>
      <c r="U263" s="1">
        <v>84.83773316357636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67.918170996920438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84.83773316357636</v>
      </c>
      <c r="BD263" s="1">
        <v>0</v>
      </c>
      <c r="BE263" s="1">
        <v>0</v>
      </c>
      <c r="BF263" s="1">
        <v>203.7545129907613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84.83773316357636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FY263" s="1">
        <v>12</v>
      </c>
    </row>
    <row r="264" spans="1:189" x14ac:dyDescent="0.2">
      <c r="A264" s="3">
        <v>256</v>
      </c>
      <c r="B264" s="3" t="s">
        <v>100</v>
      </c>
      <c r="C264" s="3" t="s">
        <v>410</v>
      </c>
      <c r="D264" s="22" t="s">
        <v>842</v>
      </c>
      <c r="H264" s="22" t="s">
        <v>101</v>
      </c>
      <c r="I264" s="3">
        <v>256</v>
      </c>
      <c r="J264" s="3">
        <v>298</v>
      </c>
      <c r="K264" s="18" t="s">
        <v>311</v>
      </c>
      <c r="L264" s="1">
        <v>256</v>
      </c>
      <c r="M264" s="3">
        <v>253</v>
      </c>
      <c r="N264" s="3" t="s">
        <v>1521</v>
      </c>
      <c r="O264" s="7" t="s">
        <v>1012</v>
      </c>
      <c r="P264" s="1" t="s">
        <v>410</v>
      </c>
      <c r="Q264" s="4">
        <v>147.38856579291718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147.38856579291718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442.16569737875153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</row>
    <row r="265" spans="1:189" x14ac:dyDescent="0.2">
      <c r="A265" s="3">
        <v>257</v>
      </c>
      <c r="B265" s="3" t="s">
        <v>100</v>
      </c>
      <c r="C265" s="3" t="s">
        <v>271</v>
      </c>
      <c r="D265" s="22" t="s">
        <v>842</v>
      </c>
      <c r="H265" s="22" t="s">
        <v>101</v>
      </c>
      <c r="I265" s="3">
        <v>257</v>
      </c>
      <c r="J265" s="3">
        <v>318</v>
      </c>
      <c r="K265" s="18" t="s">
        <v>1410</v>
      </c>
      <c r="L265" s="1">
        <v>257</v>
      </c>
      <c r="M265" s="3">
        <v>254</v>
      </c>
      <c r="N265" s="3" t="s">
        <v>1521</v>
      </c>
      <c r="O265" s="7" t="s">
        <v>1347</v>
      </c>
      <c r="P265" s="1" t="s">
        <v>271</v>
      </c>
      <c r="Q265" s="4">
        <v>145.61999220653678</v>
      </c>
      <c r="R265" s="1">
        <v>2</v>
      </c>
      <c r="S265" s="1">
        <v>2</v>
      </c>
      <c r="T265" s="1">
        <v>145.61999220653678</v>
      </c>
      <c r="U265" s="1">
        <v>78.474903176308132</v>
      </c>
      <c r="V265" s="1">
        <v>67.145089030228661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78.474903176308132</v>
      </c>
      <c r="BD265" s="1">
        <v>67.145089030228661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67.145089030228661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78.474903176308132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FL265" s="1">
        <v>15</v>
      </c>
      <c r="FV265" s="1">
        <v>13</v>
      </c>
    </row>
    <row r="266" spans="1:189" x14ac:dyDescent="0.2">
      <c r="A266" s="3">
        <v>258</v>
      </c>
      <c r="B266" s="3" t="s">
        <v>100</v>
      </c>
      <c r="C266" s="3" t="s">
        <v>28</v>
      </c>
      <c r="D266" s="22" t="s">
        <v>842</v>
      </c>
      <c r="H266" s="22" t="s">
        <v>101</v>
      </c>
      <c r="I266" s="3">
        <v>258</v>
      </c>
      <c r="J266" s="3">
        <v>88</v>
      </c>
      <c r="K266" s="18" t="s">
        <v>229</v>
      </c>
      <c r="L266" s="1">
        <v>258</v>
      </c>
      <c r="M266" s="3">
        <v>255</v>
      </c>
      <c r="N266" s="3" t="s">
        <v>1521</v>
      </c>
      <c r="O266" s="7" t="s">
        <v>1016</v>
      </c>
      <c r="P266" s="1" t="s">
        <v>28</v>
      </c>
      <c r="Q266" s="4">
        <v>141.98985154322199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141.98985154322199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425.96955462966599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</row>
    <row r="267" spans="1:189" x14ac:dyDescent="0.2">
      <c r="A267" s="3">
        <v>259</v>
      </c>
      <c r="B267" s="3" t="s">
        <v>100</v>
      </c>
      <c r="C267" s="3" t="s">
        <v>23</v>
      </c>
      <c r="D267" s="22" t="s">
        <v>842</v>
      </c>
      <c r="H267" s="22" t="s">
        <v>101</v>
      </c>
      <c r="I267" s="3">
        <v>259</v>
      </c>
      <c r="J267" s="3">
        <v>102</v>
      </c>
      <c r="K267" s="3" t="s">
        <v>1306</v>
      </c>
      <c r="L267" s="1">
        <v>259</v>
      </c>
      <c r="M267" s="3">
        <v>256</v>
      </c>
      <c r="N267" s="3" t="s">
        <v>1521</v>
      </c>
      <c r="O267" s="23" t="s">
        <v>1215</v>
      </c>
      <c r="P267" s="17" t="s">
        <v>23</v>
      </c>
      <c r="Q267" s="4">
        <v>139.34424486600349</v>
      </c>
      <c r="R267" s="1">
        <v>2</v>
      </c>
      <c r="S267" s="1">
        <v>2</v>
      </c>
      <c r="T267" s="1">
        <v>121.63018135221093</v>
      </c>
      <c r="U267" s="1">
        <v>68.487990810833239</v>
      </c>
      <c r="V267" s="1">
        <v>53.142190541377687</v>
      </c>
      <c r="W267" s="1">
        <v>0</v>
      </c>
      <c r="X267" s="1">
        <v>0</v>
      </c>
      <c r="Y267" s="1">
        <v>0</v>
      </c>
      <c r="Z267" s="1">
        <v>0</v>
      </c>
      <c r="AA267" s="1">
        <v>17.714063513792563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68.487990810833239</v>
      </c>
      <c r="BD267" s="1">
        <v>53.142190541377687</v>
      </c>
      <c r="BE267" s="1">
        <v>0</v>
      </c>
      <c r="BF267" s="1">
        <v>53.142190541377687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68.487990810833239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53.142190541377687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FB267" s="1">
        <v>15</v>
      </c>
      <c r="FH267" s="1">
        <v>18</v>
      </c>
    </row>
    <row r="268" spans="1:189" x14ac:dyDescent="0.2">
      <c r="A268" s="3">
        <v>260</v>
      </c>
      <c r="B268" s="3" t="s">
        <v>100</v>
      </c>
      <c r="C268" s="3" t="s">
        <v>124</v>
      </c>
      <c r="D268" s="22" t="s">
        <v>842</v>
      </c>
      <c r="H268" s="22" t="s">
        <v>101</v>
      </c>
      <c r="I268" s="3">
        <v>260</v>
      </c>
      <c r="J268" s="3">
        <v>318</v>
      </c>
      <c r="K268" s="3" t="s">
        <v>1357</v>
      </c>
      <c r="L268" s="1">
        <v>260</v>
      </c>
      <c r="M268" s="3">
        <v>257</v>
      </c>
      <c r="N268" s="3" t="s">
        <v>1521</v>
      </c>
      <c r="O268" s="7" t="s">
        <v>1358</v>
      </c>
      <c r="P268" s="1" t="s">
        <v>124</v>
      </c>
      <c r="Q268" s="4">
        <v>138.14616433593753</v>
      </c>
      <c r="R268" s="1">
        <v>1</v>
      </c>
      <c r="S268" s="1">
        <v>1</v>
      </c>
      <c r="T268" s="1">
        <v>138.14616433593753</v>
      </c>
      <c r="U268" s="1">
        <v>138.14616433593753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138.14616433593753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138.14616433593753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FN268" s="1">
        <v>6</v>
      </c>
    </row>
    <row r="269" spans="1:189" x14ac:dyDescent="0.2">
      <c r="A269" s="3">
        <v>261</v>
      </c>
      <c r="B269" s="3" t="s">
        <v>100</v>
      </c>
      <c r="C269" s="3" t="s">
        <v>124</v>
      </c>
      <c r="D269" s="22" t="s">
        <v>842</v>
      </c>
      <c r="H269" s="22" t="s">
        <v>101</v>
      </c>
      <c r="I269" s="3">
        <v>261</v>
      </c>
      <c r="J269" s="3">
        <v>318</v>
      </c>
      <c r="K269" s="3" t="s">
        <v>1454</v>
      </c>
      <c r="L269" s="1">
        <v>261</v>
      </c>
      <c r="M269" s="3">
        <v>258</v>
      </c>
      <c r="N269" s="3" t="s">
        <v>1521</v>
      </c>
      <c r="O269" s="7" t="s">
        <v>1348</v>
      </c>
      <c r="P269" s="1" t="s">
        <v>124</v>
      </c>
      <c r="Q269" s="4">
        <v>135.92591997779752</v>
      </c>
      <c r="R269" s="1">
        <v>2</v>
      </c>
      <c r="S269" s="1">
        <v>2</v>
      </c>
      <c r="T269" s="1">
        <v>135.92591997779752</v>
      </c>
      <c r="U269" s="1">
        <v>78.474903176308132</v>
      </c>
      <c r="V269" s="1">
        <v>57.451016801489388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78.474903176308132</v>
      </c>
      <c r="BD269" s="1">
        <v>57.451016801489388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57.451016801489388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78.474903176308132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FL269" s="1">
        <v>17</v>
      </c>
      <c r="GB269" s="1">
        <v>13</v>
      </c>
    </row>
    <row r="270" spans="1:189" x14ac:dyDescent="0.2">
      <c r="A270" s="3">
        <v>262</v>
      </c>
      <c r="B270" s="3" t="s">
        <v>100</v>
      </c>
      <c r="C270" s="3" t="s">
        <v>327</v>
      </c>
      <c r="D270" s="22" t="s">
        <v>842</v>
      </c>
      <c r="H270" s="22" t="s">
        <v>101</v>
      </c>
      <c r="I270" s="3">
        <v>262</v>
      </c>
      <c r="J270" s="3">
        <v>318</v>
      </c>
      <c r="K270" s="3" t="s">
        <v>1288</v>
      </c>
      <c r="L270" s="1">
        <v>262</v>
      </c>
      <c r="M270" s="3">
        <v>259</v>
      </c>
      <c r="N270" s="3" t="s">
        <v>1521</v>
      </c>
      <c r="O270" s="7" t="s">
        <v>1294</v>
      </c>
      <c r="P270" s="1" t="s">
        <v>327</v>
      </c>
      <c r="Q270" s="4">
        <v>135.43741601562502</v>
      </c>
      <c r="R270" s="1">
        <v>1</v>
      </c>
      <c r="S270" s="1">
        <v>1</v>
      </c>
      <c r="T270" s="1">
        <v>135.43741601562502</v>
      </c>
      <c r="U270" s="1">
        <v>135.43741601562502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135.43741601562502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135.43741601562502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FD270" s="1">
        <v>6</v>
      </c>
    </row>
    <row r="271" spans="1:189" x14ac:dyDescent="0.2">
      <c r="A271" s="3">
        <v>263</v>
      </c>
      <c r="B271" s="3" t="s">
        <v>100</v>
      </c>
      <c r="C271" s="3" t="s">
        <v>155</v>
      </c>
      <c r="D271" s="22" t="s">
        <v>842</v>
      </c>
      <c r="H271" s="22" t="s">
        <v>101</v>
      </c>
      <c r="I271" s="3">
        <v>263</v>
      </c>
      <c r="J271" s="3">
        <v>254</v>
      </c>
      <c r="K271" s="18" t="s">
        <v>1410</v>
      </c>
      <c r="L271" s="1">
        <v>263</v>
      </c>
      <c r="M271" s="3">
        <v>260</v>
      </c>
      <c r="N271" s="3" t="s">
        <v>1521</v>
      </c>
      <c r="O271" s="23" t="s">
        <v>1166</v>
      </c>
      <c r="P271" s="17" t="s">
        <v>155</v>
      </c>
      <c r="Q271" s="4">
        <v>130.69504303067652</v>
      </c>
      <c r="R271" s="1">
        <v>1</v>
      </c>
      <c r="S271" s="1">
        <v>1</v>
      </c>
      <c r="T271" s="1">
        <v>99.152938686429621</v>
      </c>
      <c r="U271" s="1">
        <v>99.152938686429621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31.54210434424688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99.152938686429621</v>
      </c>
      <c r="BD271" s="1">
        <v>0</v>
      </c>
      <c r="BE271" s="1">
        <v>0</v>
      </c>
      <c r="BF271" s="1">
        <v>94.62631303274064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99.152938686429621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FV271" s="1">
        <v>10</v>
      </c>
    </row>
    <row r="272" spans="1:189" x14ac:dyDescent="0.2">
      <c r="A272" s="3">
        <v>264</v>
      </c>
      <c r="B272" s="3" t="s">
        <v>100</v>
      </c>
      <c r="C272" s="3" t="s">
        <v>114</v>
      </c>
      <c r="D272" s="22" t="s">
        <v>842</v>
      </c>
      <c r="E272" s="22" t="s">
        <v>107</v>
      </c>
      <c r="F272" s="22" t="s">
        <v>116</v>
      </c>
      <c r="G272" s="3">
        <v>1981</v>
      </c>
      <c r="H272" s="22" t="s">
        <v>101</v>
      </c>
      <c r="I272" s="3">
        <v>264</v>
      </c>
      <c r="J272" s="3">
        <v>61</v>
      </c>
      <c r="K272" s="18" t="s">
        <v>1022</v>
      </c>
      <c r="L272" s="1">
        <v>264</v>
      </c>
      <c r="M272" s="3">
        <v>261</v>
      </c>
      <c r="N272" s="3" t="s">
        <v>1521</v>
      </c>
      <c r="O272" s="7" t="s">
        <v>1023</v>
      </c>
      <c r="P272" s="1" t="s">
        <v>114</v>
      </c>
      <c r="Q272" s="4">
        <v>129.85914427727249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129.85914427727249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389.57743283181748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</row>
    <row r="273" spans="1:191" x14ac:dyDescent="0.2">
      <c r="A273" s="3">
        <v>265</v>
      </c>
      <c r="B273" s="3" t="s">
        <v>100</v>
      </c>
      <c r="C273" s="3" t="s">
        <v>124</v>
      </c>
      <c r="D273" s="22" t="s">
        <v>842</v>
      </c>
      <c r="H273" s="22" t="s">
        <v>101</v>
      </c>
      <c r="I273" s="3">
        <v>265</v>
      </c>
      <c r="J273" s="3">
        <v>222</v>
      </c>
      <c r="K273" s="3" t="s">
        <v>1357</v>
      </c>
      <c r="L273" s="1">
        <v>265</v>
      </c>
      <c r="M273" s="3">
        <v>262</v>
      </c>
      <c r="N273" s="3" t="s">
        <v>1521</v>
      </c>
      <c r="O273" s="23" t="s">
        <v>1133</v>
      </c>
      <c r="P273" s="17" t="s">
        <v>124</v>
      </c>
      <c r="Q273" s="4">
        <v>128.29435776499895</v>
      </c>
      <c r="R273" s="1">
        <v>1</v>
      </c>
      <c r="S273" s="1">
        <v>1</v>
      </c>
      <c r="T273" s="1">
        <v>86.534487826847894</v>
      </c>
      <c r="U273" s="1">
        <v>86.534487826847894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41.759869938151056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86.534487826847894</v>
      </c>
      <c r="BD273" s="1">
        <v>0</v>
      </c>
      <c r="BE273" s="1">
        <v>0</v>
      </c>
      <c r="BF273" s="1">
        <v>125.27960981445317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86.534487826847894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FN273" s="1">
        <v>12</v>
      </c>
    </row>
    <row r="274" spans="1:191" x14ac:dyDescent="0.2">
      <c r="A274" s="3">
        <v>266</v>
      </c>
      <c r="B274" s="3" t="s">
        <v>100</v>
      </c>
      <c r="C274" s="3" t="s">
        <v>114</v>
      </c>
      <c r="D274" s="22" t="s">
        <v>842</v>
      </c>
      <c r="H274" s="22" t="s">
        <v>101</v>
      </c>
      <c r="I274" s="3">
        <v>266</v>
      </c>
      <c r="J274" s="3">
        <v>318</v>
      </c>
      <c r="K274" s="18" t="s">
        <v>1268</v>
      </c>
      <c r="L274" s="1">
        <v>266</v>
      </c>
      <c r="M274" s="3">
        <v>263</v>
      </c>
      <c r="N274" s="3" t="s">
        <v>1521</v>
      </c>
      <c r="O274" s="7" t="s">
        <v>1272</v>
      </c>
      <c r="P274" s="1" t="s">
        <v>114</v>
      </c>
      <c r="Q274" s="4">
        <v>127.78520201074224</v>
      </c>
      <c r="R274" s="1">
        <v>1</v>
      </c>
      <c r="S274" s="1">
        <v>1</v>
      </c>
      <c r="T274" s="1">
        <v>127.78520201074224</v>
      </c>
      <c r="U274" s="1">
        <v>127.78520201074224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127.78520201074224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127.78520201074224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FB274" s="1">
        <v>7</v>
      </c>
    </row>
    <row r="275" spans="1:191" x14ac:dyDescent="0.2">
      <c r="A275" s="3">
        <v>267</v>
      </c>
      <c r="B275" s="3" t="s">
        <v>100</v>
      </c>
      <c r="C275" s="3" t="s">
        <v>27</v>
      </c>
      <c r="D275" s="22" t="s">
        <v>842</v>
      </c>
      <c r="H275" s="22" t="s">
        <v>101</v>
      </c>
      <c r="I275" s="3">
        <v>267</v>
      </c>
      <c r="J275" s="3">
        <v>202</v>
      </c>
      <c r="K275" s="18" t="s">
        <v>2</v>
      </c>
      <c r="L275" s="1">
        <v>267</v>
      </c>
      <c r="M275" s="3">
        <v>265</v>
      </c>
      <c r="N275" s="3" t="s">
        <v>1521</v>
      </c>
      <c r="O275" s="23" t="s">
        <v>1026</v>
      </c>
      <c r="P275" s="17" t="s">
        <v>27</v>
      </c>
      <c r="Q275" s="4">
        <v>125.27960981445317</v>
      </c>
      <c r="R275" s="1">
        <v>1</v>
      </c>
      <c r="S275" s="1">
        <v>1</v>
      </c>
      <c r="T275" s="1">
        <v>125.27960981445317</v>
      </c>
      <c r="U275" s="1">
        <v>125.27960981445317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125.27960981445317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125.27960981445317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EZ275" s="1">
        <v>7</v>
      </c>
    </row>
    <row r="276" spans="1:191" x14ac:dyDescent="0.2">
      <c r="A276" s="3">
        <v>268</v>
      </c>
      <c r="B276" s="3" t="s">
        <v>100</v>
      </c>
      <c r="C276" s="3" t="s">
        <v>252</v>
      </c>
      <c r="D276" s="22" t="s">
        <v>842</v>
      </c>
      <c r="H276" s="22" t="s">
        <v>101</v>
      </c>
      <c r="I276" s="3">
        <v>267</v>
      </c>
      <c r="J276" s="3">
        <v>318</v>
      </c>
      <c r="K276" s="18" t="s">
        <v>1257</v>
      </c>
      <c r="L276" s="1">
        <v>267</v>
      </c>
      <c r="M276" s="3">
        <v>265</v>
      </c>
      <c r="N276" s="3" t="s">
        <v>1521</v>
      </c>
      <c r="O276" s="7" t="s">
        <v>1265</v>
      </c>
      <c r="P276" s="1" t="s">
        <v>252</v>
      </c>
      <c r="Q276" s="4">
        <v>125.27960981445317</v>
      </c>
      <c r="R276" s="1">
        <v>1</v>
      </c>
      <c r="S276" s="1">
        <v>1</v>
      </c>
      <c r="T276" s="1">
        <v>125.27960981445317</v>
      </c>
      <c r="U276" s="1">
        <v>125.27960981445317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125.27960981445317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125.27960981445317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FA276" s="1">
        <v>7</v>
      </c>
    </row>
    <row r="277" spans="1:191" x14ac:dyDescent="0.2">
      <c r="A277" s="3">
        <v>269</v>
      </c>
      <c r="B277" s="3" t="s">
        <v>100</v>
      </c>
      <c r="C277" s="3" t="s">
        <v>294</v>
      </c>
      <c r="D277" s="22" t="s">
        <v>842</v>
      </c>
      <c r="H277" s="22" t="s">
        <v>101</v>
      </c>
      <c r="I277" s="3">
        <v>267</v>
      </c>
      <c r="J277" s="3">
        <v>318</v>
      </c>
      <c r="K277" s="3" t="s">
        <v>1288</v>
      </c>
      <c r="L277" s="1">
        <v>267</v>
      </c>
      <c r="M277" s="3">
        <v>265</v>
      </c>
      <c r="N277" s="3" t="s">
        <v>1521</v>
      </c>
      <c r="O277" s="7" t="s">
        <v>1295</v>
      </c>
      <c r="P277" s="1" t="s">
        <v>294</v>
      </c>
      <c r="Q277" s="4">
        <v>125.27960981445317</v>
      </c>
      <c r="R277" s="1">
        <v>1</v>
      </c>
      <c r="S277" s="1">
        <v>1</v>
      </c>
      <c r="T277" s="1">
        <v>125.27960981445317</v>
      </c>
      <c r="U277" s="1">
        <v>125.27960981445317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125.27960981445317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125.27960981445317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FD277" s="1">
        <v>7</v>
      </c>
    </row>
    <row r="278" spans="1:191" x14ac:dyDescent="0.2">
      <c r="A278" s="3">
        <v>270</v>
      </c>
      <c r="B278" s="3" t="s">
        <v>100</v>
      </c>
      <c r="C278" s="3" t="s">
        <v>29</v>
      </c>
      <c r="D278" s="22" t="s">
        <v>842</v>
      </c>
      <c r="H278" s="22" t="s">
        <v>101</v>
      </c>
      <c r="I278" s="3">
        <v>267</v>
      </c>
      <c r="J278" s="3">
        <v>318</v>
      </c>
      <c r="K278" s="3" t="s">
        <v>826</v>
      </c>
      <c r="L278" s="1">
        <v>267</v>
      </c>
      <c r="M278" s="3">
        <v>265</v>
      </c>
      <c r="N278" s="3" t="s">
        <v>1521</v>
      </c>
      <c r="O278" s="7" t="s">
        <v>1303</v>
      </c>
      <c r="P278" s="1" t="s">
        <v>29</v>
      </c>
      <c r="Q278" s="4">
        <v>125.27960981445317</v>
      </c>
      <c r="R278" s="1">
        <v>1</v>
      </c>
      <c r="S278" s="1">
        <v>1</v>
      </c>
      <c r="T278" s="1">
        <v>125.27960981445317</v>
      </c>
      <c r="U278" s="1">
        <v>125.27960981445317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125.27960981445317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125.27960981445317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FG278" s="1">
        <v>7</v>
      </c>
    </row>
    <row r="279" spans="1:191" x14ac:dyDescent="0.2">
      <c r="A279" s="3">
        <v>271</v>
      </c>
      <c r="B279" s="3" t="s">
        <v>100</v>
      </c>
      <c r="C279" s="3" t="s">
        <v>388</v>
      </c>
      <c r="D279" s="22" t="s">
        <v>842</v>
      </c>
      <c r="H279" s="22" t="s">
        <v>101</v>
      </c>
      <c r="I279" s="3">
        <v>267</v>
      </c>
      <c r="J279" s="3">
        <v>318</v>
      </c>
      <c r="K279" s="3" t="s">
        <v>1379</v>
      </c>
      <c r="L279" s="1">
        <v>267</v>
      </c>
      <c r="M279" s="3">
        <v>265</v>
      </c>
      <c r="N279" s="3" t="s">
        <v>1521</v>
      </c>
      <c r="O279" s="7" t="s">
        <v>1382</v>
      </c>
      <c r="P279" s="1" t="s">
        <v>388</v>
      </c>
      <c r="Q279" s="4">
        <v>125.27960981445317</v>
      </c>
      <c r="R279" s="1">
        <v>1</v>
      </c>
      <c r="S279" s="1">
        <v>1</v>
      </c>
      <c r="T279" s="1">
        <v>125.27960981445317</v>
      </c>
      <c r="U279" s="1">
        <v>125.27960981445317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125.27960981445317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125.27960981445317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FR279" s="1">
        <v>7</v>
      </c>
    </row>
    <row r="280" spans="1:191" x14ac:dyDescent="0.2">
      <c r="A280" s="3">
        <v>272</v>
      </c>
      <c r="B280" s="3" t="s">
        <v>100</v>
      </c>
      <c r="C280" s="3" t="s">
        <v>23</v>
      </c>
      <c r="D280" s="22" t="s">
        <v>842</v>
      </c>
      <c r="H280" s="22" t="s">
        <v>101</v>
      </c>
      <c r="I280" s="3">
        <v>267</v>
      </c>
      <c r="J280" s="3">
        <v>318</v>
      </c>
      <c r="K280" s="18" t="s">
        <v>1441</v>
      </c>
      <c r="L280" s="1">
        <v>267</v>
      </c>
      <c r="M280" s="3">
        <v>265</v>
      </c>
      <c r="N280" s="3" t="s">
        <v>1521</v>
      </c>
      <c r="O280" s="24" t="s">
        <v>1442</v>
      </c>
      <c r="P280" s="1" t="s">
        <v>23</v>
      </c>
      <c r="Q280" s="4">
        <v>125.27960981445317</v>
      </c>
      <c r="R280" s="1">
        <v>1</v>
      </c>
      <c r="S280" s="1">
        <v>1</v>
      </c>
      <c r="T280" s="1">
        <v>125.27960981445317</v>
      </c>
      <c r="U280" s="1">
        <v>125.27960981445317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125.27960981445317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125.27960981445317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FZ280" s="1">
        <v>7</v>
      </c>
    </row>
    <row r="281" spans="1:191" x14ac:dyDescent="0.2">
      <c r="A281" s="3">
        <v>273</v>
      </c>
      <c r="B281" s="3" t="s">
        <v>100</v>
      </c>
      <c r="C281" s="3" t="s">
        <v>28</v>
      </c>
      <c r="D281" s="22" t="s">
        <v>842</v>
      </c>
      <c r="H281" s="22" t="s">
        <v>101</v>
      </c>
      <c r="I281" s="3">
        <v>267</v>
      </c>
      <c r="J281" s="3">
        <v>318</v>
      </c>
      <c r="K281" s="18" t="s">
        <v>1512</v>
      </c>
      <c r="L281" s="1">
        <v>267</v>
      </c>
      <c r="M281" s="3">
        <v>265</v>
      </c>
      <c r="N281" s="3" t="s">
        <v>1521</v>
      </c>
      <c r="O281" s="24" t="s">
        <v>1513</v>
      </c>
      <c r="P281" s="1" t="s">
        <v>28</v>
      </c>
      <c r="Q281" s="4">
        <v>125.27960981445317</v>
      </c>
      <c r="R281" s="1">
        <v>1</v>
      </c>
      <c r="S281" s="1">
        <v>1</v>
      </c>
      <c r="T281" s="1">
        <v>125.27960981445317</v>
      </c>
      <c r="U281" s="1">
        <v>125.27960981445317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125.27960981445317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125.27960981445317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GI281" s="1">
        <v>7</v>
      </c>
    </row>
    <row r="282" spans="1:191" x14ac:dyDescent="0.2">
      <c r="A282" s="3">
        <v>274</v>
      </c>
      <c r="B282" s="3" t="s">
        <v>100</v>
      </c>
      <c r="C282" s="3" t="s">
        <v>28</v>
      </c>
      <c r="D282" s="22" t="s">
        <v>842</v>
      </c>
      <c r="H282" s="22" t="s">
        <v>101</v>
      </c>
      <c r="I282" s="3">
        <v>274</v>
      </c>
      <c r="J282" s="3">
        <v>318</v>
      </c>
      <c r="K282" s="3" t="s">
        <v>1028</v>
      </c>
      <c r="L282" s="1">
        <v>274</v>
      </c>
      <c r="M282" s="3">
        <v>272</v>
      </c>
      <c r="N282" s="3" t="s">
        <v>1521</v>
      </c>
      <c r="O282" s="7" t="s">
        <v>1029</v>
      </c>
      <c r="P282" s="1" t="s">
        <v>28</v>
      </c>
      <c r="Q282" s="4">
        <v>124.57433781103522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124.57433781103522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373.72301343310568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</row>
    <row r="283" spans="1:191" x14ac:dyDescent="0.2">
      <c r="A283" s="3">
        <v>275</v>
      </c>
      <c r="B283" s="3" t="s">
        <v>100</v>
      </c>
      <c r="C283" s="3" t="s">
        <v>124</v>
      </c>
      <c r="D283" s="22" t="s">
        <v>842</v>
      </c>
      <c r="H283" s="22" t="s">
        <v>101</v>
      </c>
      <c r="I283" s="3">
        <v>275</v>
      </c>
      <c r="J283" s="3">
        <v>207</v>
      </c>
      <c r="K283" s="3" t="s">
        <v>1357</v>
      </c>
      <c r="L283" s="1">
        <v>275</v>
      </c>
      <c r="M283" s="3">
        <v>273</v>
      </c>
      <c r="N283" s="3" t="s">
        <v>1521</v>
      </c>
      <c r="O283" s="23" t="s">
        <v>1188</v>
      </c>
      <c r="P283" s="17" t="s">
        <v>124</v>
      </c>
      <c r="Q283" s="4">
        <v>123.51769380356778</v>
      </c>
      <c r="R283" s="1">
        <v>1</v>
      </c>
      <c r="S283" s="1">
        <v>1</v>
      </c>
      <c r="T283" s="1">
        <v>101.13599746015822</v>
      </c>
      <c r="U283" s="1">
        <v>101.13599746015822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22.381696343409555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101.13599746015822</v>
      </c>
      <c r="BD283" s="1">
        <v>0</v>
      </c>
      <c r="BE283" s="1">
        <v>0</v>
      </c>
      <c r="BF283" s="1">
        <v>67.145089030228661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101.13599746015822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FN283" s="1">
        <v>10</v>
      </c>
    </row>
    <row r="284" spans="1:191" x14ac:dyDescent="0.2">
      <c r="A284" s="3">
        <v>276</v>
      </c>
      <c r="B284" s="3" t="s">
        <v>100</v>
      </c>
      <c r="C284" s="3" t="s">
        <v>318</v>
      </c>
      <c r="D284" s="22" t="s">
        <v>842</v>
      </c>
      <c r="H284" s="22" t="s">
        <v>101</v>
      </c>
      <c r="I284" s="3">
        <v>276</v>
      </c>
      <c r="J284" s="3">
        <v>318</v>
      </c>
      <c r="K284" s="18" t="s">
        <v>1480</v>
      </c>
      <c r="L284" s="1">
        <v>276</v>
      </c>
      <c r="M284" s="3">
        <v>274</v>
      </c>
      <c r="N284" s="3" t="s">
        <v>1521</v>
      </c>
      <c r="O284" s="7" t="s">
        <v>1334</v>
      </c>
      <c r="P284" s="1" t="s">
        <v>318</v>
      </c>
      <c r="Q284" s="4">
        <v>120.28727957160635</v>
      </c>
      <c r="R284" s="1">
        <v>2</v>
      </c>
      <c r="S284" s="1">
        <v>2</v>
      </c>
      <c r="T284" s="1">
        <v>120.28727957160635</v>
      </c>
      <c r="U284" s="1">
        <v>67.145089030228661</v>
      </c>
      <c r="V284" s="1">
        <v>53.142190541377687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67.145089030228661</v>
      </c>
      <c r="BD284" s="1">
        <v>53.142190541377687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67.145089030228661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53.142190541377687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FJ284" s="1">
        <v>15</v>
      </c>
      <c r="GF284" s="1">
        <v>18</v>
      </c>
    </row>
    <row r="285" spans="1:191" x14ac:dyDescent="0.2">
      <c r="A285" s="3">
        <v>277</v>
      </c>
      <c r="B285" s="3" t="s">
        <v>100</v>
      </c>
      <c r="C285" s="3" t="s">
        <v>194</v>
      </c>
      <c r="D285" s="22" t="s">
        <v>842</v>
      </c>
      <c r="H285" s="22" t="s">
        <v>101</v>
      </c>
      <c r="I285" s="3">
        <v>277</v>
      </c>
      <c r="J285" s="3">
        <v>318</v>
      </c>
      <c r="K285" s="3" t="s">
        <v>1362</v>
      </c>
      <c r="L285" s="1">
        <v>277</v>
      </c>
      <c r="M285" s="3">
        <v>276</v>
      </c>
      <c r="N285" s="3" t="s">
        <v>1521</v>
      </c>
      <c r="O285" s="7" t="s">
        <v>1234</v>
      </c>
      <c r="P285" s="1" t="s">
        <v>194</v>
      </c>
      <c r="Q285" s="4">
        <v>119.10262905276832</v>
      </c>
      <c r="R285" s="1">
        <v>1</v>
      </c>
      <c r="S285" s="1">
        <v>1</v>
      </c>
      <c r="T285" s="1">
        <v>107.19236614749148</v>
      </c>
      <c r="U285" s="1">
        <v>107.19236614749148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11.910262905276831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107.19236614749148</v>
      </c>
      <c r="BD285" s="1">
        <v>0</v>
      </c>
      <c r="BE285" s="1">
        <v>0</v>
      </c>
      <c r="BF285" s="1">
        <v>35.730788715830492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107.19236614749148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FO285" s="1">
        <v>9</v>
      </c>
    </row>
    <row r="286" spans="1:191" x14ac:dyDescent="0.2">
      <c r="A286" s="3">
        <v>278</v>
      </c>
      <c r="B286" s="3" t="s">
        <v>100</v>
      </c>
      <c r="C286" s="3" t="s">
        <v>159</v>
      </c>
      <c r="D286" s="22" t="s">
        <v>842</v>
      </c>
      <c r="E286" s="22" t="s">
        <v>231</v>
      </c>
      <c r="F286" s="22" t="s">
        <v>162</v>
      </c>
      <c r="G286" s="3">
        <v>1973</v>
      </c>
      <c r="H286" s="22" t="s">
        <v>101</v>
      </c>
      <c r="I286" s="3">
        <v>278</v>
      </c>
      <c r="J286" s="3">
        <v>54</v>
      </c>
      <c r="K286" s="18" t="s">
        <v>1268</v>
      </c>
      <c r="L286" s="1">
        <v>278</v>
      </c>
      <c r="M286" s="3">
        <v>277</v>
      </c>
      <c r="N286" s="3" t="s">
        <v>1521</v>
      </c>
      <c r="O286" s="23" t="s">
        <v>1120</v>
      </c>
      <c r="P286" s="17" t="s">
        <v>159</v>
      </c>
      <c r="Q286" s="4">
        <v>118.94056874386223</v>
      </c>
      <c r="R286" s="1">
        <v>1</v>
      </c>
      <c r="S286" s="1">
        <v>1</v>
      </c>
      <c r="T286" s="1">
        <v>74.041071146846718</v>
      </c>
      <c r="U286" s="1">
        <v>74.041071146846718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44.899497597015504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74.041071146846718</v>
      </c>
      <c r="BD286" s="1">
        <v>0</v>
      </c>
      <c r="BE286" s="1">
        <v>0</v>
      </c>
      <c r="BF286" s="1">
        <v>134.6984927910465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74.041071146846718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FB286" s="1">
        <v>14</v>
      </c>
    </row>
    <row r="287" spans="1:191" x14ac:dyDescent="0.2">
      <c r="A287" s="3">
        <v>279</v>
      </c>
      <c r="B287" s="3" t="s">
        <v>100</v>
      </c>
      <c r="C287" s="3" t="s">
        <v>271</v>
      </c>
      <c r="D287" s="22" t="s">
        <v>842</v>
      </c>
      <c r="H287" s="22" t="s">
        <v>101</v>
      </c>
      <c r="I287" s="3">
        <v>279</v>
      </c>
      <c r="J287" s="3">
        <v>318</v>
      </c>
      <c r="K287" s="3" t="s">
        <v>1306</v>
      </c>
      <c r="L287" s="1">
        <v>279</v>
      </c>
      <c r="M287" s="3">
        <v>278</v>
      </c>
      <c r="N287" s="3" t="s">
        <v>1521</v>
      </c>
      <c r="O287" s="7" t="s">
        <v>1308</v>
      </c>
      <c r="P287" s="1" t="s">
        <v>271</v>
      </c>
      <c r="Q287" s="4">
        <v>115.88363907836916</v>
      </c>
      <c r="R287" s="1">
        <v>1</v>
      </c>
      <c r="S287" s="1">
        <v>1</v>
      </c>
      <c r="T287" s="1">
        <v>115.88363907836916</v>
      </c>
      <c r="U287" s="1">
        <v>115.88363907836916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115.88363907836916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115.88363907836916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FH287" s="1">
        <v>8</v>
      </c>
    </row>
    <row r="288" spans="1:191" x14ac:dyDescent="0.2">
      <c r="A288" s="3">
        <v>280</v>
      </c>
      <c r="B288" s="3" t="s">
        <v>100</v>
      </c>
      <c r="C288" s="3" t="s">
        <v>245</v>
      </c>
      <c r="D288" s="22" t="s">
        <v>842</v>
      </c>
      <c r="E288" s="22" t="s">
        <v>129</v>
      </c>
      <c r="F288" s="22" t="s">
        <v>101</v>
      </c>
      <c r="G288" s="3">
        <v>1982</v>
      </c>
      <c r="H288" s="22" t="s">
        <v>101</v>
      </c>
      <c r="I288" s="3">
        <v>280</v>
      </c>
      <c r="J288" s="3">
        <v>126</v>
      </c>
      <c r="K288" s="18" t="s">
        <v>753</v>
      </c>
      <c r="L288" s="1">
        <v>280</v>
      </c>
      <c r="M288" s="3">
        <v>279</v>
      </c>
      <c r="N288" s="3" t="s">
        <v>1521</v>
      </c>
      <c r="O288" s="7" t="s">
        <v>1031</v>
      </c>
      <c r="P288" s="1" t="s">
        <v>245</v>
      </c>
      <c r="Q288" s="4">
        <v>114.85491959201387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114.85491959201387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344.56475877604163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</row>
    <row r="289" spans="1:190" x14ac:dyDescent="0.2">
      <c r="A289" s="3">
        <v>281</v>
      </c>
      <c r="B289" s="3" t="s">
        <v>100</v>
      </c>
      <c r="C289" s="3" t="s">
        <v>119</v>
      </c>
      <c r="D289" s="22" t="s">
        <v>842</v>
      </c>
      <c r="H289" s="22" t="s">
        <v>101</v>
      </c>
      <c r="I289" s="3">
        <v>281</v>
      </c>
      <c r="J289" s="3">
        <v>318</v>
      </c>
      <c r="K289" s="18" t="s">
        <v>1010</v>
      </c>
      <c r="L289" s="1">
        <v>281</v>
      </c>
      <c r="M289" s="3">
        <v>280</v>
      </c>
      <c r="N289" s="3" t="s">
        <v>1521</v>
      </c>
      <c r="O289" s="7" t="s">
        <v>1032</v>
      </c>
      <c r="P289" s="1" t="s">
        <v>119</v>
      </c>
      <c r="Q289" s="4">
        <v>113.74803885618655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113.74803885618655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341.24411656855966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</row>
    <row r="290" spans="1:190" x14ac:dyDescent="0.2">
      <c r="A290" s="3">
        <v>282</v>
      </c>
      <c r="B290" s="3" t="s">
        <v>100</v>
      </c>
      <c r="C290" s="3" t="s">
        <v>153</v>
      </c>
      <c r="D290" s="22" t="s">
        <v>842</v>
      </c>
      <c r="E290" s="22" t="s">
        <v>162</v>
      </c>
      <c r="F290" s="22" t="s">
        <v>130</v>
      </c>
      <c r="G290" s="3">
        <v>1973</v>
      </c>
      <c r="H290" s="22" t="s">
        <v>101</v>
      </c>
      <c r="I290" s="3">
        <v>282</v>
      </c>
      <c r="J290" s="3">
        <v>92</v>
      </c>
      <c r="K290" s="18" t="s">
        <v>745</v>
      </c>
      <c r="L290" s="1">
        <v>282</v>
      </c>
      <c r="M290" s="3">
        <v>281</v>
      </c>
      <c r="N290" s="3" t="s">
        <v>1521</v>
      </c>
      <c r="O290" s="15" t="s">
        <v>1033</v>
      </c>
      <c r="P290" s="1" t="s">
        <v>153</v>
      </c>
      <c r="Q290" s="4">
        <v>113.5117756872671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113.5117756872671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340.5353270618013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</row>
    <row r="291" spans="1:190" x14ac:dyDescent="0.2">
      <c r="A291" s="3">
        <v>283</v>
      </c>
      <c r="B291" s="3" t="s">
        <v>100</v>
      </c>
      <c r="C291" s="3" t="s">
        <v>853</v>
      </c>
      <c r="D291" s="22" t="s">
        <v>842</v>
      </c>
      <c r="H291" s="22" t="s">
        <v>101</v>
      </c>
      <c r="I291" s="3">
        <v>283</v>
      </c>
      <c r="J291" s="3">
        <v>318</v>
      </c>
      <c r="K291" s="18" t="s">
        <v>1268</v>
      </c>
      <c r="L291" s="1">
        <v>283</v>
      </c>
      <c r="M291" s="3">
        <v>282</v>
      </c>
      <c r="N291" s="3" t="s">
        <v>1521</v>
      </c>
      <c r="O291" s="7" t="s">
        <v>1100</v>
      </c>
      <c r="P291" s="1" t="s">
        <v>853</v>
      </c>
      <c r="Q291" s="4">
        <v>112.96197297129217</v>
      </c>
      <c r="R291" s="1">
        <v>1</v>
      </c>
      <c r="S291" s="1">
        <v>1</v>
      </c>
      <c r="T291" s="1">
        <v>58.600037137519173</v>
      </c>
      <c r="U291" s="1">
        <v>58.600037137519173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54.361935833772996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58.600037137519173</v>
      </c>
      <c r="BD291" s="1">
        <v>0</v>
      </c>
      <c r="BE291" s="1">
        <v>0</v>
      </c>
      <c r="BF291" s="1">
        <v>163.08580750131898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58.600037137519173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FB291" s="1">
        <v>17</v>
      </c>
    </row>
    <row r="292" spans="1:190" x14ac:dyDescent="0.2">
      <c r="A292" s="3">
        <v>284</v>
      </c>
      <c r="B292" s="3" t="s">
        <v>100</v>
      </c>
      <c r="C292" s="3" t="s">
        <v>27</v>
      </c>
      <c r="D292" s="22" t="s">
        <v>842</v>
      </c>
      <c r="H292" s="22" t="s">
        <v>101</v>
      </c>
      <c r="I292" s="3">
        <v>284</v>
      </c>
      <c r="J292" s="3">
        <v>318</v>
      </c>
      <c r="K292" s="3" t="s">
        <v>1505</v>
      </c>
      <c r="L292" s="1">
        <v>284</v>
      </c>
      <c r="M292" s="3">
        <v>283</v>
      </c>
      <c r="N292" s="3" t="s">
        <v>1521</v>
      </c>
      <c r="O292" s="24" t="s">
        <v>1504</v>
      </c>
      <c r="P292" s="1" t="s">
        <v>27</v>
      </c>
      <c r="Q292" s="4">
        <v>109.33621347044132</v>
      </c>
      <c r="R292" s="1">
        <v>1</v>
      </c>
      <c r="S292" s="1">
        <v>1</v>
      </c>
      <c r="T292" s="1">
        <v>109.33621347044132</v>
      </c>
      <c r="U292" s="1">
        <v>109.33621347044132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109.33621347044132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109.33621347044132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GH292" s="1">
        <v>9</v>
      </c>
    </row>
    <row r="293" spans="1:190" x14ac:dyDescent="0.2">
      <c r="A293" s="3">
        <v>285</v>
      </c>
      <c r="B293" s="3" t="s">
        <v>100</v>
      </c>
      <c r="C293" s="3" t="s">
        <v>366</v>
      </c>
      <c r="D293" s="22" t="s">
        <v>842</v>
      </c>
      <c r="H293" s="22" t="s">
        <v>101</v>
      </c>
      <c r="I293" s="3">
        <v>285</v>
      </c>
      <c r="J293" s="3">
        <v>275</v>
      </c>
      <c r="K293" s="18" t="s">
        <v>375</v>
      </c>
      <c r="L293" s="1">
        <v>285</v>
      </c>
      <c r="M293" s="3">
        <v>284</v>
      </c>
      <c r="N293" s="3" t="s">
        <v>1521</v>
      </c>
      <c r="O293" s="7" t="s">
        <v>1034</v>
      </c>
      <c r="P293" s="1" t="s">
        <v>366</v>
      </c>
      <c r="Q293" s="4">
        <v>108.9950091513486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108.9950091513486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326.98502745404579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</row>
    <row r="294" spans="1:190" x14ac:dyDescent="0.2">
      <c r="A294" s="3">
        <v>286</v>
      </c>
      <c r="B294" s="3" t="s">
        <v>100</v>
      </c>
      <c r="C294" s="3" t="s">
        <v>119</v>
      </c>
      <c r="D294" s="22" t="s">
        <v>842</v>
      </c>
      <c r="E294" s="22" t="s">
        <v>218</v>
      </c>
      <c r="F294" s="22" t="s">
        <v>101</v>
      </c>
      <c r="G294" s="3">
        <v>1974</v>
      </c>
      <c r="H294" s="22" t="s">
        <v>101</v>
      </c>
      <c r="I294" s="3">
        <v>286</v>
      </c>
      <c r="J294" s="3">
        <v>318</v>
      </c>
      <c r="K294" s="3" t="s">
        <v>1035</v>
      </c>
      <c r="L294" s="1">
        <v>286</v>
      </c>
      <c r="M294" s="3">
        <v>285</v>
      </c>
      <c r="N294" s="3" t="s">
        <v>1521</v>
      </c>
      <c r="O294" s="7" t="s">
        <v>1036</v>
      </c>
      <c r="P294" s="1" t="s">
        <v>119</v>
      </c>
      <c r="Q294" s="4">
        <v>107.46834940939091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107.46834940939091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322.40504822817275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</row>
    <row r="295" spans="1:190" x14ac:dyDescent="0.2">
      <c r="A295" s="3">
        <v>287</v>
      </c>
      <c r="B295" s="3" t="s">
        <v>100</v>
      </c>
      <c r="C295" s="3" t="s">
        <v>194</v>
      </c>
      <c r="D295" s="22" t="s">
        <v>842</v>
      </c>
      <c r="H295" s="22" t="s">
        <v>101</v>
      </c>
      <c r="I295" s="3">
        <v>287</v>
      </c>
      <c r="J295" s="3">
        <v>202</v>
      </c>
      <c r="K295" s="18" t="s">
        <v>1</v>
      </c>
      <c r="L295" s="1">
        <v>287</v>
      </c>
      <c r="M295" s="3">
        <v>286</v>
      </c>
      <c r="N295" s="3" t="s">
        <v>1521</v>
      </c>
      <c r="O295" s="23" t="s">
        <v>1039</v>
      </c>
      <c r="P295" s="17" t="s">
        <v>194</v>
      </c>
      <c r="Q295" s="4">
        <v>107.19236614749148</v>
      </c>
      <c r="R295" s="1">
        <v>1</v>
      </c>
      <c r="S295" s="1">
        <v>1</v>
      </c>
      <c r="T295" s="1">
        <v>107.19236614749148</v>
      </c>
      <c r="U295" s="1">
        <v>107.19236614749148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107.19236614749148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107.19236614749148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EY295" s="1">
        <v>9</v>
      </c>
    </row>
    <row r="296" spans="1:190" x14ac:dyDescent="0.2">
      <c r="A296" s="3">
        <v>288</v>
      </c>
      <c r="B296" s="3" t="s">
        <v>100</v>
      </c>
      <c r="C296" s="3" t="s">
        <v>29</v>
      </c>
      <c r="D296" s="22" t="s">
        <v>842</v>
      </c>
      <c r="H296" s="22" t="s">
        <v>101</v>
      </c>
      <c r="I296" s="3">
        <v>287</v>
      </c>
      <c r="J296" s="3">
        <v>318</v>
      </c>
      <c r="K296" s="3" t="s">
        <v>826</v>
      </c>
      <c r="L296" s="1">
        <v>287</v>
      </c>
      <c r="M296" s="3">
        <v>286</v>
      </c>
      <c r="N296" s="3" t="s">
        <v>1521</v>
      </c>
      <c r="O296" s="7" t="s">
        <v>1304</v>
      </c>
      <c r="P296" s="1" t="s">
        <v>29</v>
      </c>
      <c r="Q296" s="4">
        <v>107.19236614749148</v>
      </c>
      <c r="R296" s="1">
        <v>1</v>
      </c>
      <c r="S296" s="1">
        <v>1</v>
      </c>
      <c r="T296" s="1">
        <v>107.19236614749148</v>
      </c>
      <c r="U296" s="1">
        <v>107.19236614749148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107.19236614749148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107.19236614749148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FG296" s="1">
        <v>9</v>
      </c>
    </row>
    <row r="297" spans="1:190" x14ac:dyDescent="0.2">
      <c r="A297" s="3">
        <v>289</v>
      </c>
      <c r="B297" s="3" t="s">
        <v>100</v>
      </c>
      <c r="C297" s="3" t="s">
        <v>187</v>
      </c>
      <c r="D297" s="22" t="s">
        <v>842</v>
      </c>
      <c r="H297" s="22" t="s">
        <v>101</v>
      </c>
      <c r="I297" s="3">
        <v>287</v>
      </c>
      <c r="J297" s="3">
        <v>318</v>
      </c>
      <c r="K297" s="3" t="s">
        <v>1306</v>
      </c>
      <c r="L297" s="1">
        <v>287</v>
      </c>
      <c r="M297" s="3">
        <v>286</v>
      </c>
      <c r="N297" s="3" t="s">
        <v>1521</v>
      </c>
      <c r="O297" s="7" t="s">
        <v>1309</v>
      </c>
      <c r="P297" s="1" t="s">
        <v>187</v>
      </c>
      <c r="Q297" s="4">
        <v>107.19236614749148</v>
      </c>
      <c r="R297" s="1">
        <v>1</v>
      </c>
      <c r="S297" s="1">
        <v>1</v>
      </c>
      <c r="T297" s="1">
        <v>107.19236614749148</v>
      </c>
      <c r="U297" s="1">
        <v>107.19236614749148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107.19236614749148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107.19236614749148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FH297" s="1">
        <v>9</v>
      </c>
    </row>
    <row r="298" spans="1:190" x14ac:dyDescent="0.2">
      <c r="A298" s="3">
        <v>290</v>
      </c>
      <c r="B298" s="3" t="s">
        <v>100</v>
      </c>
      <c r="C298" s="3" t="s">
        <v>341</v>
      </c>
      <c r="D298" s="22" t="s">
        <v>842</v>
      </c>
      <c r="H298" s="22" t="s">
        <v>101</v>
      </c>
      <c r="I298" s="3">
        <v>287</v>
      </c>
      <c r="J298" s="3">
        <v>318</v>
      </c>
      <c r="K298" s="18" t="s">
        <v>1417</v>
      </c>
      <c r="L298" s="1">
        <v>287</v>
      </c>
      <c r="M298" s="3">
        <v>286</v>
      </c>
      <c r="N298" s="3" t="s">
        <v>1521</v>
      </c>
      <c r="O298" s="24" t="s">
        <v>1423</v>
      </c>
      <c r="P298" s="1" t="s">
        <v>341</v>
      </c>
      <c r="Q298" s="4">
        <v>107.19236614749148</v>
      </c>
      <c r="R298" s="1">
        <v>1</v>
      </c>
      <c r="S298" s="1">
        <v>1</v>
      </c>
      <c r="T298" s="1">
        <v>107.19236614749148</v>
      </c>
      <c r="U298" s="1">
        <v>107.19236614749148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107.19236614749148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107.19236614749148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FW298" s="1">
        <v>9</v>
      </c>
    </row>
    <row r="299" spans="1:190" x14ac:dyDescent="0.2">
      <c r="A299" s="3">
        <v>291</v>
      </c>
      <c r="B299" s="3" t="s">
        <v>100</v>
      </c>
      <c r="C299" s="3" t="s">
        <v>119</v>
      </c>
      <c r="D299" s="22" t="s">
        <v>842</v>
      </c>
      <c r="H299" s="22" t="s">
        <v>101</v>
      </c>
      <c r="I299" s="3">
        <v>287</v>
      </c>
      <c r="J299" s="3">
        <v>318</v>
      </c>
      <c r="K299" s="3" t="s">
        <v>1435</v>
      </c>
      <c r="L299" s="1">
        <v>287</v>
      </c>
      <c r="M299" s="3">
        <v>286</v>
      </c>
      <c r="N299" s="3" t="s">
        <v>1521</v>
      </c>
      <c r="O299" s="24" t="s">
        <v>1438</v>
      </c>
      <c r="P299" s="1" t="s">
        <v>119</v>
      </c>
      <c r="Q299" s="4">
        <v>107.19236614749148</v>
      </c>
      <c r="R299" s="1">
        <v>1</v>
      </c>
      <c r="S299" s="1">
        <v>1</v>
      </c>
      <c r="T299" s="1">
        <v>107.19236614749148</v>
      </c>
      <c r="U299" s="1">
        <v>107.19236614749148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107.19236614749148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107.19236614749148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FY299" s="1">
        <v>9</v>
      </c>
    </row>
    <row r="300" spans="1:190" x14ac:dyDescent="0.2">
      <c r="A300" s="3">
        <v>292</v>
      </c>
      <c r="B300" s="3" t="s">
        <v>100</v>
      </c>
      <c r="C300" s="3" t="s">
        <v>124</v>
      </c>
      <c r="D300" s="22" t="s">
        <v>842</v>
      </c>
      <c r="H300" s="22" t="s">
        <v>101</v>
      </c>
      <c r="I300" s="3">
        <v>287</v>
      </c>
      <c r="J300" s="3">
        <v>318</v>
      </c>
      <c r="K300" s="3" t="s">
        <v>1454</v>
      </c>
      <c r="L300" s="1">
        <v>287</v>
      </c>
      <c r="M300" s="3">
        <v>286</v>
      </c>
      <c r="N300" s="3" t="s">
        <v>1521</v>
      </c>
      <c r="O300" s="7" t="s">
        <v>1455</v>
      </c>
      <c r="P300" s="1" t="s">
        <v>124</v>
      </c>
      <c r="Q300" s="4">
        <v>107.19236614749148</v>
      </c>
      <c r="R300" s="1">
        <v>1</v>
      </c>
      <c r="S300" s="1">
        <v>1</v>
      </c>
      <c r="T300" s="1">
        <v>107.19236614749148</v>
      </c>
      <c r="U300" s="1">
        <v>107.19236614749148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107.19236614749148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107.19236614749148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GB300" s="1">
        <v>9</v>
      </c>
    </row>
    <row r="301" spans="1:190" x14ac:dyDescent="0.2">
      <c r="A301" s="3">
        <v>293</v>
      </c>
      <c r="B301" s="3" t="s">
        <v>100</v>
      </c>
      <c r="C301" s="3" t="s">
        <v>203</v>
      </c>
      <c r="D301" s="22" t="s">
        <v>842</v>
      </c>
      <c r="H301" s="22" t="s">
        <v>101</v>
      </c>
      <c r="I301" s="3">
        <v>293</v>
      </c>
      <c r="J301" s="3">
        <v>276</v>
      </c>
      <c r="K301" s="3" t="s">
        <v>440</v>
      </c>
      <c r="L301" s="1">
        <v>293</v>
      </c>
      <c r="M301" s="3">
        <v>292</v>
      </c>
      <c r="N301" s="3" t="s">
        <v>1521</v>
      </c>
      <c r="O301" s="7" t="s">
        <v>1041</v>
      </c>
      <c r="P301" s="1" t="s">
        <v>203</v>
      </c>
      <c r="Q301" s="4">
        <v>104.3673492368124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104.3673492368124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313.1020477104372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</row>
    <row r="302" spans="1:190" x14ac:dyDescent="0.2">
      <c r="A302" s="3">
        <v>294</v>
      </c>
      <c r="B302" s="3" t="s">
        <v>100</v>
      </c>
      <c r="C302" s="3" t="s">
        <v>194</v>
      </c>
      <c r="D302" s="22" t="s">
        <v>842</v>
      </c>
      <c r="H302" s="22" t="s">
        <v>101</v>
      </c>
      <c r="I302" s="3">
        <v>294</v>
      </c>
      <c r="J302" s="3">
        <v>202</v>
      </c>
      <c r="K302" s="18" t="s">
        <v>1</v>
      </c>
      <c r="L302" s="1">
        <v>294</v>
      </c>
      <c r="M302" s="3">
        <v>293</v>
      </c>
      <c r="N302" s="3" t="s">
        <v>1521</v>
      </c>
      <c r="O302" s="23" t="s">
        <v>1042</v>
      </c>
      <c r="P302" s="17" t="s">
        <v>194</v>
      </c>
      <c r="Q302" s="4">
        <v>99.152938686429621</v>
      </c>
      <c r="R302" s="1">
        <v>1</v>
      </c>
      <c r="S302" s="1">
        <v>1</v>
      </c>
      <c r="T302" s="1">
        <v>99.152938686429621</v>
      </c>
      <c r="U302" s="1">
        <v>99.152938686429621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99.152938686429621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99.152938686429621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EY302" s="1">
        <v>10</v>
      </c>
    </row>
    <row r="303" spans="1:190" x14ac:dyDescent="0.2">
      <c r="A303" s="3">
        <v>295</v>
      </c>
      <c r="B303" s="3" t="s">
        <v>100</v>
      </c>
      <c r="C303" s="3" t="s">
        <v>187</v>
      </c>
      <c r="D303" s="22" t="s">
        <v>842</v>
      </c>
      <c r="H303" s="22" t="s">
        <v>101</v>
      </c>
      <c r="I303" s="3">
        <v>294</v>
      </c>
      <c r="J303" s="3">
        <v>318</v>
      </c>
      <c r="K303" s="3" t="s">
        <v>1425</v>
      </c>
      <c r="L303" s="1">
        <v>294</v>
      </c>
      <c r="M303" s="3">
        <v>293</v>
      </c>
      <c r="N303" s="3" t="s">
        <v>1521</v>
      </c>
      <c r="O303" s="24" t="s">
        <v>1433</v>
      </c>
      <c r="P303" s="1" t="s">
        <v>187</v>
      </c>
      <c r="Q303" s="4">
        <v>99.152938686429621</v>
      </c>
      <c r="R303" s="1">
        <v>1</v>
      </c>
      <c r="S303" s="1">
        <v>1</v>
      </c>
      <c r="T303" s="1">
        <v>99.152938686429621</v>
      </c>
      <c r="U303" s="1">
        <v>99.152938686429621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99.152938686429621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99.152938686429621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FX303" s="1">
        <v>10</v>
      </c>
    </row>
    <row r="304" spans="1:190" x14ac:dyDescent="0.2">
      <c r="A304" s="3">
        <v>296</v>
      </c>
      <c r="B304" s="3" t="s">
        <v>100</v>
      </c>
      <c r="C304" s="3" t="s">
        <v>182</v>
      </c>
      <c r="D304" s="22" t="s">
        <v>842</v>
      </c>
      <c r="H304" s="22" t="s">
        <v>101</v>
      </c>
      <c r="I304" s="3">
        <v>294</v>
      </c>
      <c r="J304" s="3">
        <v>318</v>
      </c>
      <c r="K304" s="3" t="s">
        <v>1489</v>
      </c>
      <c r="L304" s="1">
        <v>294</v>
      </c>
      <c r="M304" s="3">
        <v>293</v>
      </c>
      <c r="N304" s="3" t="s">
        <v>1521</v>
      </c>
      <c r="O304" s="7" t="s">
        <v>1496</v>
      </c>
      <c r="P304" s="1" t="s">
        <v>182</v>
      </c>
      <c r="Q304" s="4">
        <v>99.152938686429621</v>
      </c>
      <c r="R304" s="1">
        <v>1</v>
      </c>
      <c r="S304" s="1">
        <v>1</v>
      </c>
      <c r="T304" s="1">
        <v>99.152938686429621</v>
      </c>
      <c r="U304" s="1">
        <v>99.152938686429621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99.152938686429621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99.152938686429621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GG304" s="1">
        <v>10</v>
      </c>
    </row>
    <row r="305" spans="1:189" x14ac:dyDescent="0.2">
      <c r="A305" s="3">
        <v>297</v>
      </c>
      <c r="B305" s="3" t="s">
        <v>100</v>
      </c>
      <c r="C305" s="3" t="s">
        <v>25</v>
      </c>
      <c r="D305" s="22" t="s">
        <v>842</v>
      </c>
      <c r="H305" s="22" t="s">
        <v>101</v>
      </c>
      <c r="I305" s="3">
        <v>297</v>
      </c>
      <c r="J305" s="3">
        <v>268</v>
      </c>
      <c r="K305" s="18" t="s">
        <v>212</v>
      </c>
      <c r="L305" s="1">
        <v>297</v>
      </c>
      <c r="M305" s="3">
        <v>296</v>
      </c>
      <c r="N305" s="3" t="s">
        <v>1521</v>
      </c>
      <c r="O305" s="23" t="s">
        <v>1043</v>
      </c>
      <c r="P305" s="17" t="s">
        <v>25</v>
      </c>
      <c r="Q305" s="4">
        <v>99.002573883704528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99.002573883704528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297.00772165111357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</row>
    <row r="306" spans="1:189" x14ac:dyDescent="0.2">
      <c r="A306" s="3">
        <v>298</v>
      </c>
      <c r="B306" s="3" t="s">
        <v>100</v>
      </c>
      <c r="C306" s="3" t="s">
        <v>133</v>
      </c>
      <c r="D306" s="22" t="s">
        <v>842</v>
      </c>
      <c r="H306" s="22" t="s">
        <v>101</v>
      </c>
      <c r="I306" s="3">
        <v>298</v>
      </c>
      <c r="J306" s="3">
        <v>318</v>
      </c>
      <c r="K306" s="18" t="s">
        <v>720</v>
      </c>
      <c r="L306" s="1">
        <v>298</v>
      </c>
      <c r="M306" s="3">
        <v>297</v>
      </c>
      <c r="N306" s="3" t="s">
        <v>1521</v>
      </c>
      <c r="O306" s="7" t="s">
        <v>1220</v>
      </c>
      <c r="P306" s="1" t="s">
        <v>133</v>
      </c>
      <c r="Q306" s="4">
        <v>95.351835586670134</v>
      </c>
      <c r="R306" s="1">
        <v>1</v>
      </c>
      <c r="S306" s="1">
        <v>1</v>
      </c>
      <c r="T306" s="1">
        <v>78.474903176308132</v>
      </c>
      <c r="U306" s="1">
        <v>78.474903176308132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16.876932410362002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78.474903176308132</v>
      </c>
      <c r="BD306" s="1">
        <v>0</v>
      </c>
      <c r="BE306" s="1">
        <v>0</v>
      </c>
      <c r="BF306" s="1">
        <v>50.630797231086007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78.474903176308132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FL306" s="1">
        <v>13</v>
      </c>
    </row>
    <row r="307" spans="1:189" x14ac:dyDescent="0.2">
      <c r="A307" s="3">
        <v>299</v>
      </c>
      <c r="B307" s="3" t="s">
        <v>100</v>
      </c>
      <c r="C307" s="3" t="s">
        <v>155</v>
      </c>
      <c r="D307" s="22" t="s">
        <v>842</v>
      </c>
      <c r="H307" s="22" t="s">
        <v>101</v>
      </c>
      <c r="I307" s="3">
        <v>299</v>
      </c>
      <c r="J307" s="3">
        <v>318</v>
      </c>
      <c r="K307" s="18" t="s">
        <v>1441</v>
      </c>
      <c r="L307" s="1">
        <v>299</v>
      </c>
      <c r="M307" s="3">
        <v>298</v>
      </c>
      <c r="N307" s="3" t="s">
        <v>1521</v>
      </c>
      <c r="O307" s="7" t="s">
        <v>1444</v>
      </c>
      <c r="P307" s="1" t="s">
        <v>155</v>
      </c>
      <c r="Q307" s="4">
        <v>91.71646828494741</v>
      </c>
      <c r="R307" s="1">
        <v>1</v>
      </c>
      <c r="S307" s="1">
        <v>1</v>
      </c>
      <c r="T307" s="1">
        <v>91.71646828494741</v>
      </c>
      <c r="U307" s="1">
        <v>91.71646828494741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91.71646828494741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91.71646828494741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FZ307" s="1">
        <v>11</v>
      </c>
    </row>
    <row r="308" spans="1:189" x14ac:dyDescent="0.2">
      <c r="A308" s="3">
        <v>300</v>
      </c>
      <c r="B308" s="3" t="s">
        <v>100</v>
      </c>
      <c r="C308" s="3" t="s">
        <v>119</v>
      </c>
      <c r="D308" s="22" t="s">
        <v>842</v>
      </c>
      <c r="H308" s="22" t="s">
        <v>101</v>
      </c>
      <c r="I308" s="3">
        <v>299</v>
      </c>
      <c r="J308" s="3">
        <v>318</v>
      </c>
      <c r="K308" s="3" t="s">
        <v>1435</v>
      </c>
      <c r="L308" s="1">
        <v>299</v>
      </c>
      <c r="M308" s="3">
        <v>298</v>
      </c>
      <c r="N308" s="3" t="s">
        <v>1521</v>
      </c>
      <c r="O308" s="24" t="s">
        <v>1439</v>
      </c>
      <c r="P308" s="1" t="s">
        <v>119</v>
      </c>
      <c r="Q308" s="4">
        <v>91.71646828494741</v>
      </c>
      <c r="R308" s="1">
        <v>1</v>
      </c>
      <c r="S308" s="1">
        <v>1</v>
      </c>
      <c r="T308" s="1">
        <v>91.71646828494741</v>
      </c>
      <c r="U308" s="1">
        <v>91.71646828494741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91.71646828494741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91.71646828494741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FY308" s="1">
        <v>11</v>
      </c>
    </row>
    <row r="309" spans="1:189" x14ac:dyDescent="0.2">
      <c r="A309" s="3">
        <v>301</v>
      </c>
      <c r="B309" s="3" t="s">
        <v>100</v>
      </c>
      <c r="C309" s="3" t="s">
        <v>114</v>
      </c>
      <c r="D309" s="22" t="s">
        <v>842</v>
      </c>
      <c r="H309" s="22" t="s">
        <v>101</v>
      </c>
      <c r="I309" s="3">
        <v>299</v>
      </c>
      <c r="J309" s="3">
        <v>318</v>
      </c>
      <c r="K309" s="3" t="s">
        <v>1489</v>
      </c>
      <c r="L309" s="1">
        <v>299</v>
      </c>
      <c r="M309" s="3">
        <v>298</v>
      </c>
      <c r="N309" s="3" t="s">
        <v>1521</v>
      </c>
      <c r="O309" s="24" t="s">
        <v>1500</v>
      </c>
      <c r="P309" s="1" t="s">
        <v>114</v>
      </c>
      <c r="Q309" s="4">
        <v>91.71646828494741</v>
      </c>
      <c r="R309" s="1">
        <v>1</v>
      </c>
      <c r="S309" s="1">
        <v>1</v>
      </c>
      <c r="T309" s="1">
        <v>91.71646828494741</v>
      </c>
      <c r="U309" s="1">
        <v>91.71646828494741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91.71646828494741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91.71646828494741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GG309" s="1">
        <v>11</v>
      </c>
    </row>
    <row r="310" spans="1:189" x14ac:dyDescent="0.2">
      <c r="A310" s="3">
        <v>302</v>
      </c>
      <c r="B310" s="3" t="s">
        <v>100</v>
      </c>
      <c r="C310" s="3" t="s">
        <v>119</v>
      </c>
      <c r="D310" s="22" t="s">
        <v>842</v>
      </c>
      <c r="H310" s="22" t="s">
        <v>101</v>
      </c>
      <c r="I310" s="3">
        <v>302</v>
      </c>
      <c r="J310" s="3">
        <v>318</v>
      </c>
      <c r="K310" s="18" t="s">
        <v>1010</v>
      </c>
      <c r="L310" s="1">
        <v>302</v>
      </c>
      <c r="M310" s="3">
        <v>301</v>
      </c>
      <c r="N310" s="3" t="s">
        <v>1521</v>
      </c>
      <c r="O310" s="7" t="s">
        <v>1044</v>
      </c>
      <c r="P310" s="1" t="s">
        <v>119</v>
      </c>
      <c r="Q310" s="4">
        <v>90.766563213038026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90.766563213038026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272.29968963911409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</row>
    <row r="311" spans="1:189" x14ac:dyDescent="0.2">
      <c r="A311" s="3">
        <v>303</v>
      </c>
      <c r="B311" s="3" t="s">
        <v>100</v>
      </c>
      <c r="C311" s="3" t="s">
        <v>114</v>
      </c>
      <c r="D311" s="22" t="s">
        <v>842</v>
      </c>
      <c r="E311" s="22" t="s">
        <v>110</v>
      </c>
      <c r="F311" s="22" t="s">
        <v>107</v>
      </c>
      <c r="G311" s="3">
        <v>1975</v>
      </c>
      <c r="H311" s="22" t="s">
        <v>101</v>
      </c>
      <c r="I311" s="3">
        <v>303</v>
      </c>
      <c r="J311" s="3">
        <v>49</v>
      </c>
      <c r="K311" s="3" t="s">
        <v>489</v>
      </c>
      <c r="L311" s="1">
        <v>303</v>
      </c>
      <c r="M311" s="3">
        <v>302</v>
      </c>
      <c r="N311" s="3" t="s">
        <v>1521</v>
      </c>
      <c r="O311" s="15" t="s">
        <v>1045</v>
      </c>
      <c r="P311" s="1" t="s">
        <v>114</v>
      </c>
      <c r="Q311" s="4">
        <v>89.838640156061544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89.838640156061544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269.51592046818462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</row>
    <row r="312" spans="1:189" x14ac:dyDescent="0.2">
      <c r="A312" s="3">
        <v>304</v>
      </c>
      <c r="B312" s="3" t="s">
        <v>100</v>
      </c>
      <c r="C312" s="3" t="s">
        <v>155</v>
      </c>
      <c r="D312" s="22" t="s">
        <v>842</v>
      </c>
      <c r="E312" s="22" t="s">
        <v>112</v>
      </c>
      <c r="F312" s="22" t="s">
        <v>129</v>
      </c>
      <c r="G312" s="3">
        <v>1977</v>
      </c>
      <c r="H312" s="22" t="s">
        <v>101</v>
      </c>
      <c r="I312" s="3">
        <v>304</v>
      </c>
      <c r="J312" s="3">
        <v>74</v>
      </c>
      <c r="K312" s="18" t="s">
        <v>458</v>
      </c>
      <c r="L312" s="1">
        <v>304</v>
      </c>
      <c r="M312" s="3">
        <v>303</v>
      </c>
      <c r="N312" s="3" t="s">
        <v>1521</v>
      </c>
      <c r="O312" s="7" t="s">
        <v>1046</v>
      </c>
      <c r="P312" s="1" t="s">
        <v>155</v>
      </c>
      <c r="Q312" s="4">
        <v>89.802231462814348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89.802231462814348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269.40669438844304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</row>
    <row r="313" spans="1:189" x14ac:dyDescent="0.2">
      <c r="A313" s="3">
        <v>305</v>
      </c>
      <c r="B313" s="3" t="s">
        <v>100</v>
      </c>
      <c r="C313" s="3" t="s">
        <v>260</v>
      </c>
      <c r="D313" s="22" t="s">
        <v>842</v>
      </c>
      <c r="H313" s="22" t="s">
        <v>101</v>
      </c>
      <c r="I313" s="3">
        <v>305</v>
      </c>
      <c r="J313" s="3">
        <v>248</v>
      </c>
      <c r="K313" s="18" t="s">
        <v>590</v>
      </c>
      <c r="L313" s="1">
        <v>305</v>
      </c>
      <c r="M313" s="3">
        <v>304</v>
      </c>
      <c r="N313" s="3" t="s">
        <v>1521</v>
      </c>
      <c r="O313" s="7" t="s">
        <v>1047</v>
      </c>
      <c r="P313" s="1" t="s">
        <v>260</v>
      </c>
      <c r="Q313" s="4">
        <v>87.198075323363653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87.198075323363653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261.59422597009097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</row>
    <row r="314" spans="1:189" x14ac:dyDescent="0.2">
      <c r="A314" s="3">
        <v>306</v>
      </c>
      <c r="B314" s="3" t="s">
        <v>100</v>
      </c>
      <c r="C314" s="3" t="s">
        <v>114</v>
      </c>
      <c r="D314" s="22" t="s">
        <v>842</v>
      </c>
      <c r="H314" s="22" t="s">
        <v>101</v>
      </c>
      <c r="I314" s="3">
        <v>306</v>
      </c>
      <c r="J314" s="3">
        <v>318</v>
      </c>
      <c r="K314" s="18" t="s">
        <v>1268</v>
      </c>
      <c r="L314" s="1">
        <v>306</v>
      </c>
      <c r="M314" s="3">
        <v>305</v>
      </c>
      <c r="N314" s="3" t="s">
        <v>1521</v>
      </c>
      <c r="O314" s="7" t="s">
        <v>1273</v>
      </c>
      <c r="P314" s="1" t="s">
        <v>114</v>
      </c>
      <c r="Q314" s="4">
        <v>86.534487826847894</v>
      </c>
      <c r="R314" s="1">
        <v>1</v>
      </c>
      <c r="S314" s="1">
        <v>1</v>
      </c>
      <c r="T314" s="1">
        <v>86.534487826847894</v>
      </c>
      <c r="U314" s="1">
        <v>86.534487826847894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86.534487826847894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86.534487826847894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FB314" s="1">
        <v>12</v>
      </c>
    </row>
    <row r="315" spans="1:189" x14ac:dyDescent="0.2">
      <c r="A315" s="3">
        <v>307</v>
      </c>
      <c r="B315" s="3" t="s">
        <v>100</v>
      </c>
      <c r="C315" s="3" t="s">
        <v>119</v>
      </c>
      <c r="D315" s="22" t="s">
        <v>842</v>
      </c>
      <c r="H315" s="22" t="s">
        <v>101</v>
      </c>
      <c r="I315" s="3">
        <v>307</v>
      </c>
      <c r="J315" s="3">
        <v>306</v>
      </c>
      <c r="K315" s="18" t="s">
        <v>1010</v>
      </c>
      <c r="L315" s="1">
        <v>307</v>
      </c>
      <c r="M315" s="3">
        <v>306</v>
      </c>
      <c r="N315" s="3" t="s">
        <v>1521</v>
      </c>
      <c r="O315" s="7" t="s">
        <v>1048</v>
      </c>
      <c r="P315" s="1" t="s">
        <v>119</v>
      </c>
      <c r="Q315" s="4">
        <v>85.437977948096901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85.437977948096901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256.31393384429072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</row>
    <row r="316" spans="1:189" x14ac:dyDescent="0.2">
      <c r="A316" s="3">
        <v>308</v>
      </c>
      <c r="B316" s="3" t="s">
        <v>100</v>
      </c>
      <c r="C316" s="3" t="s">
        <v>245</v>
      </c>
      <c r="D316" s="22" t="s">
        <v>842</v>
      </c>
      <c r="H316" s="22" t="s">
        <v>101</v>
      </c>
      <c r="I316" s="3">
        <v>308</v>
      </c>
      <c r="J316" s="3">
        <v>175</v>
      </c>
      <c r="K316" s="18" t="s">
        <v>753</v>
      </c>
      <c r="L316" s="1">
        <v>308</v>
      </c>
      <c r="M316" s="3">
        <v>307</v>
      </c>
      <c r="N316" s="3" t="s">
        <v>1521</v>
      </c>
      <c r="O316" s="7" t="s">
        <v>1049</v>
      </c>
      <c r="P316" s="1" t="s">
        <v>245</v>
      </c>
      <c r="Q316" s="4">
        <v>85.394193784270115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85.394193784270115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256.18258135281036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</row>
    <row r="317" spans="1:189" x14ac:dyDescent="0.2">
      <c r="A317" s="3">
        <v>309</v>
      </c>
      <c r="B317" s="3" t="s">
        <v>100</v>
      </c>
      <c r="C317" s="3" t="s">
        <v>182</v>
      </c>
      <c r="D317" s="22" t="s">
        <v>842</v>
      </c>
      <c r="H317" s="22" t="s">
        <v>101</v>
      </c>
      <c r="I317" s="3">
        <v>309</v>
      </c>
      <c r="J317" s="3">
        <v>66</v>
      </c>
      <c r="K317" s="3" t="s">
        <v>346</v>
      </c>
      <c r="L317" s="1">
        <v>309</v>
      </c>
      <c r="M317" s="3">
        <v>308</v>
      </c>
      <c r="N317" s="3" t="s">
        <v>1521</v>
      </c>
      <c r="O317" s="7" t="s">
        <v>1052</v>
      </c>
      <c r="P317" s="1" t="s">
        <v>182</v>
      </c>
      <c r="Q317" s="4">
        <v>83.43534953628965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83.43534953628965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250.30604860886893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</row>
    <row r="318" spans="1:189" x14ac:dyDescent="0.2">
      <c r="A318" s="3">
        <v>310</v>
      </c>
      <c r="B318" s="3" t="s">
        <v>100</v>
      </c>
      <c r="C318" s="3" t="s">
        <v>179</v>
      </c>
      <c r="D318" s="22" t="s">
        <v>842</v>
      </c>
      <c r="H318" s="22" t="s">
        <v>101</v>
      </c>
      <c r="I318" s="3">
        <v>310</v>
      </c>
      <c r="J318" s="3">
        <v>308</v>
      </c>
      <c r="K318" s="18" t="s">
        <v>392</v>
      </c>
      <c r="L318" s="1">
        <v>310</v>
      </c>
      <c r="M318" s="3">
        <v>309</v>
      </c>
      <c r="N318" s="3" t="s">
        <v>1521</v>
      </c>
      <c r="O318" s="7" t="s">
        <v>1054</v>
      </c>
      <c r="P318" s="1" t="s">
        <v>179</v>
      </c>
      <c r="Q318" s="4">
        <v>81.171703005899644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81.171703005899644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243.51510901769893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</row>
    <row r="319" spans="1:189" x14ac:dyDescent="0.2">
      <c r="A319" s="3">
        <v>311</v>
      </c>
      <c r="B319" s="3" t="s">
        <v>100</v>
      </c>
      <c r="C319" s="3" t="s">
        <v>29</v>
      </c>
      <c r="D319" s="22" t="s">
        <v>842</v>
      </c>
      <c r="H319" s="22" t="s">
        <v>101</v>
      </c>
      <c r="I319" s="3">
        <v>311</v>
      </c>
      <c r="J319" s="3">
        <v>223</v>
      </c>
      <c r="K319" s="3" t="s">
        <v>301</v>
      </c>
      <c r="L319" s="1">
        <v>311</v>
      </c>
      <c r="M319" s="3">
        <v>310</v>
      </c>
      <c r="N319" s="3" t="s">
        <v>1521</v>
      </c>
      <c r="O319" s="23" t="s">
        <v>1055</v>
      </c>
      <c r="P319" s="17" t="s">
        <v>29</v>
      </c>
      <c r="Q319" s="4">
        <v>80.387749630940775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80.387749630940775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241.16324889282231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</row>
    <row r="320" spans="1:189" x14ac:dyDescent="0.2">
      <c r="A320" s="3">
        <v>312</v>
      </c>
      <c r="B320" s="3" t="s">
        <v>100</v>
      </c>
      <c r="C320" s="3" t="s">
        <v>1057</v>
      </c>
      <c r="D320" s="22" t="s">
        <v>842</v>
      </c>
      <c r="H320" s="22" t="s">
        <v>101</v>
      </c>
      <c r="I320" s="3">
        <v>311</v>
      </c>
      <c r="J320" s="3">
        <v>318</v>
      </c>
      <c r="K320" s="3" t="s">
        <v>389</v>
      </c>
      <c r="L320" s="1">
        <v>311</v>
      </c>
      <c r="M320" s="3">
        <v>310</v>
      </c>
      <c r="N320" s="3" t="s">
        <v>1521</v>
      </c>
      <c r="O320" s="7" t="s">
        <v>1056</v>
      </c>
      <c r="P320" s="1" t="s">
        <v>1057</v>
      </c>
      <c r="Q320" s="4">
        <v>80.387749630940775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80.387749630940775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241.16324889282231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</row>
    <row r="321" spans="1:189" x14ac:dyDescent="0.2">
      <c r="A321" s="3">
        <v>313</v>
      </c>
      <c r="B321" s="3" t="s">
        <v>100</v>
      </c>
      <c r="C321" s="3" t="s">
        <v>27</v>
      </c>
      <c r="D321" s="22" t="s">
        <v>842</v>
      </c>
      <c r="H321" s="22" t="s">
        <v>101</v>
      </c>
      <c r="I321" s="3">
        <v>313</v>
      </c>
      <c r="J321" s="3">
        <v>113</v>
      </c>
      <c r="K321" s="3" t="s">
        <v>301</v>
      </c>
      <c r="L321" s="1">
        <v>313</v>
      </c>
      <c r="M321" s="3">
        <v>312</v>
      </c>
      <c r="N321" s="3" t="s">
        <v>1521</v>
      </c>
      <c r="O321" s="7" t="s">
        <v>1058</v>
      </c>
      <c r="P321" s="1" t="s">
        <v>27</v>
      </c>
      <c r="Q321" s="4">
        <v>80.330827332715117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80.330827332715117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240.99248199814534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</row>
    <row r="322" spans="1:189" x14ac:dyDescent="0.2">
      <c r="A322" s="3">
        <v>314</v>
      </c>
      <c r="B322" s="3" t="s">
        <v>100</v>
      </c>
      <c r="C322" s="3" t="s">
        <v>28</v>
      </c>
      <c r="D322" s="22" t="s">
        <v>842</v>
      </c>
      <c r="H322" s="22" t="s">
        <v>101</v>
      </c>
      <c r="I322" s="3">
        <v>314</v>
      </c>
      <c r="J322" s="3">
        <v>202</v>
      </c>
      <c r="K322" s="18" t="s">
        <v>7</v>
      </c>
      <c r="L322" s="1">
        <v>314</v>
      </c>
      <c r="M322" s="3">
        <v>313</v>
      </c>
      <c r="N322" s="3" t="s">
        <v>1521</v>
      </c>
      <c r="O322" s="23" t="s">
        <v>1059</v>
      </c>
      <c r="P322" s="17" t="s">
        <v>28</v>
      </c>
      <c r="Q322" s="4">
        <v>80.044401239834301</v>
      </c>
      <c r="R322" s="1">
        <v>1</v>
      </c>
      <c r="S322" s="1">
        <v>1</v>
      </c>
      <c r="T322" s="1">
        <v>80.044401239834301</v>
      </c>
      <c r="U322" s="1">
        <v>80.044401239834301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80.044401239834301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80.044401239834301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EU322" s="1">
        <v>13</v>
      </c>
    </row>
    <row r="323" spans="1:189" x14ac:dyDescent="0.2">
      <c r="A323" s="3">
        <v>315</v>
      </c>
      <c r="B323" s="3" t="s">
        <v>100</v>
      </c>
      <c r="C323" s="3" t="s">
        <v>124</v>
      </c>
      <c r="D323" s="22" t="s">
        <v>842</v>
      </c>
      <c r="H323" s="22" t="s">
        <v>101</v>
      </c>
      <c r="I323" s="3">
        <v>314</v>
      </c>
      <c r="J323" s="3">
        <v>318</v>
      </c>
      <c r="K323" s="3" t="s">
        <v>1357</v>
      </c>
      <c r="L323" s="1">
        <v>314</v>
      </c>
      <c r="M323" s="3">
        <v>313</v>
      </c>
      <c r="N323" s="3" t="s">
        <v>1521</v>
      </c>
      <c r="O323" s="7" t="s">
        <v>1360</v>
      </c>
      <c r="P323" s="1" t="s">
        <v>124</v>
      </c>
      <c r="Q323" s="4">
        <v>80.044401239834301</v>
      </c>
      <c r="R323" s="1">
        <v>1</v>
      </c>
      <c r="S323" s="1">
        <v>1</v>
      </c>
      <c r="T323" s="1">
        <v>80.044401239834301</v>
      </c>
      <c r="U323" s="1">
        <v>80.044401239834301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80.044401239834301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80.044401239834301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FN323" s="1">
        <v>13</v>
      </c>
    </row>
    <row r="324" spans="1:189" x14ac:dyDescent="0.2">
      <c r="A324" s="3">
        <v>316</v>
      </c>
      <c r="B324" s="3" t="s">
        <v>100</v>
      </c>
      <c r="C324" s="3" t="s">
        <v>172</v>
      </c>
      <c r="D324" s="22" t="s">
        <v>842</v>
      </c>
      <c r="H324" s="22" t="s">
        <v>101</v>
      </c>
      <c r="I324" s="3">
        <v>316</v>
      </c>
      <c r="J324" s="3">
        <v>318</v>
      </c>
      <c r="K324" s="3" t="s">
        <v>1489</v>
      </c>
      <c r="L324" s="1">
        <v>316</v>
      </c>
      <c r="M324" s="3">
        <v>315</v>
      </c>
      <c r="N324" s="3" t="s">
        <v>1521</v>
      </c>
      <c r="O324" s="7" t="s">
        <v>1497</v>
      </c>
      <c r="P324" s="1" t="s">
        <v>172</v>
      </c>
      <c r="Q324" s="4">
        <v>78.474903176308132</v>
      </c>
      <c r="R324" s="1">
        <v>1</v>
      </c>
      <c r="S324" s="1">
        <v>1</v>
      </c>
      <c r="T324" s="1">
        <v>78.474903176308132</v>
      </c>
      <c r="U324" s="1">
        <v>78.474903176308132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78.474903176308132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78.474903176308132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GG324" s="1">
        <v>13</v>
      </c>
    </row>
    <row r="325" spans="1:189" x14ac:dyDescent="0.2">
      <c r="A325" s="3">
        <v>317</v>
      </c>
      <c r="B325" s="3" t="s">
        <v>100</v>
      </c>
      <c r="C325" s="3" t="s">
        <v>366</v>
      </c>
      <c r="D325" s="22" t="s">
        <v>842</v>
      </c>
      <c r="H325" s="22" t="s">
        <v>101</v>
      </c>
      <c r="I325" s="3">
        <v>317</v>
      </c>
      <c r="J325" s="3">
        <v>213</v>
      </c>
      <c r="K325" s="3" t="s">
        <v>364</v>
      </c>
      <c r="L325" s="1">
        <v>317</v>
      </c>
      <c r="M325" s="3">
        <v>316</v>
      </c>
      <c r="N325" s="3" t="s">
        <v>1521</v>
      </c>
      <c r="O325" s="7" t="s">
        <v>1061</v>
      </c>
      <c r="P325" s="1" t="s">
        <v>366</v>
      </c>
      <c r="Q325" s="4">
        <v>78.361606049262164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78.361606049262164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235.08481814778651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</row>
    <row r="326" spans="1:189" x14ac:dyDescent="0.2">
      <c r="A326" s="3">
        <v>318</v>
      </c>
      <c r="B326" s="3" t="s">
        <v>100</v>
      </c>
      <c r="C326" s="3" t="s">
        <v>172</v>
      </c>
      <c r="D326" s="22" t="s">
        <v>842</v>
      </c>
      <c r="H326" s="22" t="s">
        <v>101</v>
      </c>
      <c r="I326" s="3">
        <v>318</v>
      </c>
      <c r="J326" s="3">
        <v>318</v>
      </c>
      <c r="K326" s="3" t="s">
        <v>489</v>
      </c>
      <c r="L326" s="1">
        <v>318</v>
      </c>
      <c r="M326" s="3">
        <v>317</v>
      </c>
      <c r="N326" s="3" t="s">
        <v>1521</v>
      </c>
      <c r="O326" s="7" t="s">
        <v>1196</v>
      </c>
      <c r="P326" s="1" t="s">
        <v>172</v>
      </c>
      <c r="Q326" s="4">
        <v>78.045061344841073</v>
      </c>
      <c r="R326" s="1">
        <v>1</v>
      </c>
      <c r="S326" s="1">
        <v>1</v>
      </c>
      <c r="T326" s="1">
        <v>57.451016801489388</v>
      </c>
      <c r="U326" s="1">
        <v>57.451016801489388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20.594044543351689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57.451016801489388</v>
      </c>
      <c r="BD326" s="1">
        <v>0</v>
      </c>
      <c r="BE326" s="1">
        <v>0</v>
      </c>
      <c r="BF326" s="1">
        <v>61.782133630055064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57.451016801489388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GC326" s="1">
        <v>17</v>
      </c>
    </row>
    <row r="327" spans="1:189" x14ac:dyDescent="0.2">
      <c r="A327" s="3">
        <v>319</v>
      </c>
      <c r="B327" s="3" t="s">
        <v>100</v>
      </c>
      <c r="C327" s="3" t="s">
        <v>203</v>
      </c>
      <c r="D327" s="22" t="s">
        <v>842</v>
      </c>
      <c r="E327" s="22" t="s">
        <v>162</v>
      </c>
      <c r="F327" s="22" t="s">
        <v>130</v>
      </c>
      <c r="G327" s="3">
        <v>1972</v>
      </c>
      <c r="H327" s="22" t="s">
        <v>101</v>
      </c>
      <c r="I327" s="3">
        <v>319</v>
      </c>
      <c r="J327" s="3">
        <v>11</v>
      </c>
      <c r="K327" s="18" t="s">
        <v>720</v>
      </c>
      <c r="L327" s="1">
        <v>319</v>
      </c>
      <c r="M327" s="3">
        <v>318</v>
      </c>
      <c r="N327" s="3" t="s">
        <v>1521</v>
      </c>
      <c r="O327" s="15" t="s">
        <v>1063</v>
      </c>
      <c r="P327" s="1" t="s">
        <v>203</v>
      </c>
      <c r="Q327" s="4">
        <v>76.975027489571218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76.975027489571218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230.92508246871367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</row>
    <row r="328" spans="1:189" x14ac:dyDescent="0.2">
      <c r="A328" s="3">
        <v>320</v>
      </c>
      <c r="B328" s="3" t="s">
        <v>100</v>
      </c>
      <c r="C328" s="3" t="s">
        <v>194</v>
      </c>
      <c r="D328" s="22" t="s">
        <v>842</v>
      </c>
      <c r="E328" s="22" t="s">
        <v>103</v>
      </c>
      <c r="F328" s="22" t="s">
        <v>162</v>
      </c>
      <c r="G328" s="3">
        <v>1982</v>
      </c>
      <c r="H328" s="22" t="s">
        <v>101</v>
      </c>
      <c r="I328" s="3">
        <v>320</v>
      </c>
      <c r="J328" s="3">
        <v>118</v>
      </c>
      <c r="K328" s="3" t="s">
        <v>353</v>
      </c>
      <c r="L328" s="1">
        <v>320</v>
      </c>
      <c r="M328" s="3">
        <v>319</v>
      </c>
      <c r="N328" s="3" t="s">
        <v>1521</v>
      </c>
      <c r="O328" s="7" t="s">
        <v>1064</v>
      </c>
      <c r="P328" s="1" t="s">
        <v>194</v>
      </c>
      <c r="Q328" s="4">
        <v>75.977265350543547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75.977265350543547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227.93179605163064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</row>
    <row r="329" spans="1:189" x14ac:dyDescent="0.2">
      <c r="A329" s="3">
        <v>321</v>
      </c>
      <c r="B329" s="3" t="s">
        <v>100</v>
      </c>
      <c r="C329" s="3" t="s">
        <v>241</v>
      </c>
      <c r="D329" s="22" t="s">
        <v>842</v>
      </c>
      <c r="H329" s="22" t="s">
        <v>101</v>
      </c>
      <c r="I329" s="3">
        <v>321</v>
      </c>
      <c r="J329" s="3">
        <v>93</v>
      </c>
      <c r="K329" s="3" t="s">
        <v>1065</v>
      </c>
      <c r="L329" s="1">
        <v>321</v>
      </c>
      <c r="M329" s="3">
        <v>320</v>
      </c>
      <c r="N329" s="3" t="s">
        <v>1521</v>
      </c>
      <c r="O329" s="7" t="s">
        <v>1067</v>
      </c>
      <c r="P329" s="1" t="s">
        <v>241</v>
      </c>
      <c r="Q329" s="4">
        <v>75.28898736617478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75.28898736617478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225.86696209852434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</row>
    <row r="330" spans="1:189" x14ac:dyDescent="0.2">
      <c r="A330" s="3">
        <v>322</v>
      </c>
      <c r="B330" s="3" t="s">
        <v>100</v>
      </c>
      <c r="C330" s="3" t="s">
        <v>124</v>
      </c>
      <c r="D330" s="22" t="s">
        <v>842</v>
      </c>
      <c r="H330" s="22" t="s">
        <v>101</v>
      </c>
      <c r="I330" s="3">
        <v>322</v>
      </c>
      <c r="J330" s="3">
        <v>318</v>
      </c>
      <c r="K330" s="3" t="s">
        <v>1357</v>
      </c>
      <c r="L330" s="1">
        <v>322</v>
      </c>
      <c r="M330" s="3">
        <v>321</v>
      </c>
      <c r="N330" s="3" t="s">
        <v>1521</v>
      </c>
      <c r="O330" s="7" t="s">
        <v>1361</v>
      </c>
      <c r="P330" s="1" t="s">
        <v>124</v>
      </c>
      <c r="Q330" s="4">
        <v>74.041071146846718</v>
      </c>
      <c r="R330" s="1">
        <v>1</v>
      </c>
      <c r="S330" s="1">
        <v>1</v>
      </c>
      <c r="T330" s="1">
        <v>74.041071146846718</v>
      </c>
      <c r="U330" s="1">
        <v>74.041071146846718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74.041071146846718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74.041071146846718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FN330" s="1">
        <v>14</v>
      </c>
    </row>
    <row r="331" spans="1:189" x14ac:dyDescent="0.2">
      <c r="A331" s="3">
        <v>323</v>
      </c>
      <c r="B331" s="3" t="s">
        <v>100</v>
      </c>
      <c r="C331" s="3" t="s">
        <v>318</v>
      </c>
      <c r="D331" s="22" t="s">
        <v>842</v>
      </c>
      <c r="H331" s="22" t="s">
        <v>101</v>
      </c>
      <c r="I331" s="3">
        <v>323</v>
      </c>
      <c r="J331" s="3">
        <v>318</v>
      </c>
      <c r="K331" s="3" t="s">
        <v>1318</v>
      </c>
      <c r="L331" s="1">
        <v>323</v>
      </c>
      <c r="M331" s="3">
        <v>322</v>
      </c>
      <c r="N331" s="3" t="s">
        <v>1521</v>
      </c>
      <c r="O331" s="7" t="s">
        <v>1333</v>
      </c>
      <c r="P331" s="1" t="s">
        <v>318</v>
      </c>
      <c r="Q331" s="4">
        <v>72.589285438085014</v>
      </c>
      <c r="R331" s="1">
        <v>1</v>
      </c>
      <c r="S331" s="1">
        <v>1</v>
      </c>
      <c r="T331" s="1">
        <v>72.589285438085014</v>
      </c>
      <c r="U331" s="1">
        <v>72.589285438085014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72.589285438085014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72.589285438085014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FJ331" s="1">
        <v>14</v>
      </c>
    </row>
    <row r="332" spans="1:189" x14ac:dyDescent="0.2">
      <c r="A332" s="3">
        <v>324</v>
      </c>
      <c r="B332" s="3" t="s">
        <v>100</v>
      </c>
      <c r="C332" s="3" t="s">
        <v>179</v>
      </c>
      <c r="D332" s="22" t="s">
        <v>842</v>
      </c>
      <c r="H332" s="22" t="s">
        <v>101</v>
      </c>
      <c r="I332" s="3">
        <v>323</v>
      </c>
      <c r="J332" s="3">
        <v>318</v>
      </c>
      <c r="K332" s="18" t="s">
        <v>1410</v>
      </c>
      <c r="L332" s="1">
        <v>323</v>
      </c>
      <c r="M332" s="3">
        <v>322</v>
      </c>
      <c r="N332" s="3" t="s">
        <v>1521</v>
      </c>
      <c r="O332" s="7" t="s">
        <v>1411</v>
      </c>
      <c r="P332" s="1" t="s">
        <v>179</v>
      </c>
      <c r="Q332" s="4">
        <v>72.589285438085014</v>
      </c>
      <c r="R332" s="1">
        <v>1</v>
      </c>
      <c r="S332" s="1">
        <v>1</v>
      </c>
      <c r="T332" s="1">
        <v>72.589285438085014</v>
      </c>
      <c r="U332" s="1">
        <v>72.589285438085014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72.589285438085014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72.589285438085014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FV332" s="1">
        <v>14</v>
      </c>
    </row>
    <row r="333" spans="1:189" x14ac:dyDescent="0.2">
      <c r="A333" s="3">
        <v>325</v>
      </c>
      <c r="B333" s="3" t="s">
        <v>100</v>
      </c>
      <c r="C333" s="3" t="s">
        <v>124</v>
      </c>
      <c r="D333" s="22" t="s">
        <v>842</v>
      </c>
      <c r="H333" s="22" t="s">
        <v>101</v>
      </c>
      <c r="I333" s="3">
        <v>323</v>
      </c>
      <c r="J333" s="3">
        <v>318</v>
      </c>
      <c r="K333" s="3" t="s">
        <v>1368</v>
      </c>
      <c r="L333" s="1">
        <v>323</v>
      </c>
      <c r="M333" s="3">
        <v>322</v>
      </c>
      <c r="N333" s="3" t="s">
        <v>1521</v>
      </c>
      <c r="O333" s="24" t="s">
        <v>1464</v>
      </c>
      <c r="P333" s="1" t="s">
        <v>124</v>
      </c>
      <c r="Q333" s="4">
        <v>72.589285438085014</v>
      </c>
      <c r="R333" s="1">
        <v>1</v>
      </c>
      <c r="S333" s="1">
        <v>1</v>
      </c>
      <c r="T333" s="1">
        <v>72.589285438085014</v>
      </c>
      <c r="U333" s="1">
        <v>72.589285438085014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72.589285438085014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72.589285438085014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GC333" s="1">
        <v>14</v>
      </c>
    </row>
    <row r="334" spans="1:189" x14ac:dyDescent="0.2">
      <c r="A334" s="3">
        <v>326</v>
      </c>
      <c r="B334" s="3" t="s">
        <v>100</v>
      </c>
      <c r="C334" s="3" t="s">
        <v>29</v>
      </c>
      <c r="D334" s="22" t="s">
        <v>842</v>
      </c>
      <c r="H334" s="22" t="s">
        <v>101</v>
      </c>
      <c r="I334" s="3">
        <v>326</v>
      </c>
      <c r="J334" s="3">
        <v>224</v>
      </c>
      <c r="K334" s="3" t="s">
        <v>733</v>
      </c>
      <c r="L334" s="1">
        <v>326</v>
      </c>
      <c r="M334" s="3">
        <v>325</v>
      </c>
      <c r="N334" s="3" t="s">
        <v>1521</v>
      </c>
      <c r="O334" s="7" t="s">
        <v>1072</v>
      </c>
      <c r="P334" s="1" t="s">
        <v>29</v>
      </c>
      <c r="Q334" s="4">
        <v>70.015352603323109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70.015352603323109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210.04605780996931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</row>
    <row r="335" spans="1:189" x14ac:dyDescent="0.2">
      <c r="A335" s="3">
        <v>327</v>
      </c>
      <c r="B335" s="3" t="s">
        <v>100</v>
      </c>
      <c r="C335" s="3" t="s">
        <v>327</v>
      </c>
      <c r="D335" s="22" t="s">
        <v>842</v>
      </c>
      <c r="H335" s="22" t="s">
        <v>101</v>
      </c>
      <c r="I335" s="3">
        <v>327</v>
      </c>
      <c r="J335" s="3">
        <v>318</v>
      </c>
      <c r="K335" s="18" t="s">
        <v>492</v>
      </c>
      <c r="L335" s="1">
        <v>327</v>
      </c>
      <c r="M335" s="3">
        <v>326</v>
      </c>
      <c r="N335" s="3" t="s">
        <v>1521</v>
      </c>
      <c r="O335" s="7" t="s">
        <v>1073</v>
      </c>
      <c r="P335" s="1" t="s">
        <v>327</v>
      </c>
      <c r="Q335" s="4">
        <v>69.493192513296407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69.493192513296407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208.47957753988922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</row>
    <row r="336" spans="1:189" x14ac:dyDescent="0.2">
      <c r="A336" s="3">
        <v>328</v>
      </c>
      <c r="B336" s="3" t="s">
        <v>100</v>
      </c>
      <c r="C336" s="3" t="s">
        <v>241</v>
      </c>
      <c r="D336" s="22" t="s">
        <v>842</v>
      </c>
      <c r="E336" s="22" t="s">
        <v>115</v>
      </c>
      <c r="F336" s="22" t="s">
        <v>129</v>
      </c>
      <c r="G336" s="3">
        <v>1979</v>
      </c>
      <c r="H336" s="22" t="s">
        <v>101</v>
      </c>
      <c r="I336" s="3">
        <v>328</v>
      </c>
      <c r="J336" s="3">
        <v>21</v>
      </c>
      <c r="K336" s="18" t="s">
        <v>375</v>
      </c>
      <c r="L336" s="1">
        <v>328</v>
      </c>
      <c r="M336" s="3">
        <v>327</v>
      </c>
      <c r="N336" s="3" t="s">
        <v>1521</v>
      </c>
      <c r="O336" s="7" t="s">
        <v>1074</v>
      </c>
      <c r="P336" s="1" t="s">
        <v>241</v>
      </c>
      <c r="Q336" s="4">
        <v>69.365493949651992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69.365493949651992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208.09648184895599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</row>
    <row r="337" spans="1:189" x14ac:dyDescent="0.2">
      <c r="A337" s="3">
        <v>329</v>
      </c>
      <c r="B337" s="3" t="s">
        <v>100</v>
      </c>
      <c r="C337" s="3" t="s">
        <v>203</v>
      </c>
      <c r="D337" s="22" t="s">
        <v>842</v>
      </c>
      <c r="H337" s="22" t="s">
        <v>101</v>
      </c>
      <c r="I337" s="3">
        <v>329</v>
      </c>
      <c r="J337" s="3">
        <v>95</v>
      </c>
      <c r="K337" s="18" t="s">
        <v>206</v>
      </c>
      <c r="L337" s="1">
        <v>329</v>
      </c>
      <c r="M337" s="3">
        <v>328</v>
      </c>
      <c r="N337" s="3" t="s">
        <v>1521</v>
      </c>
      <c r="O337" s="7" t="s">
        <v>1075</v>
      </c>
      <c r="P337" s="1" t="s">
        <v>203</v>
      </c>
      <c r="Q337" s="4">
        <v>67.962641021284071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67.962641021284071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203.88792306385221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</row>
    <row r="338" spans="1:189" x14ac:dyDescent="0.2">
      <c r="A338" s="3">
        <v>330</v>
      </c>
      <c r="B338" s="3" t="s">
        <v>100</v>
      </c>
      <c r="C338" s="3" t="s">
        <v>318</v>
      </c>
      <c r="D338" s="22" t="s">
        <v>842</v>
      </c>
      <c r="H338" s="22" t="s">
        <v>101</v>
      </c>
      <c r="I338" s="3">
        <v>330</v>
      </c>
      <c r="J338" s="3">
        <v>318</v>
      </c>
      <c r="K338" s="3" t="s">
        <v>1480</v>
      </c>
      <c r="L338" s="1">
        <v>330</v>
      </c>
      <c r="M338" s="3">
        <v>329</v>
      </c>
      <c r="N338" s="3" t="s">
        <v>1521</v>
      </c>
      <c r="O338" s="7" t="s">
        <v>1485</v>
      </c>
      <c r="P338" s="1" t="s">
        <v>318</v>
      </c>
      <c r="Q338" s="4">
        <v>67.145089030228661</v>
      </c>
      <c r="R338" s="1">
        <v>1</v>
      </c>
      <c r="S338" s="1">
        <v>1</v>
      </c>
      <c r="T338" s="1">
        <v>67.145089030228661</v>
      </c>
      <c r="U338" s="1">
        <v>67.145089030228661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67.145089030228661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67.145089030228661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GF338" s="1">
        <v>15</v>
      </c>
    </row>
    <row r="339" spans="1:189" x14ac:dyDescent="0.2">
      <c r="A339" s="3">
        <v>331</v>
      </c>
      <c r="B339" s="3" t="s">
        <v>100</v>
      </c>
      <c r="C339" s="3" t="s">
        <v>28</v>
      </c>
      <c r="D339" s="22" t="s">
        <v>842</v>
      </c>
      <c r="E339" s="22" t="s">
        <v>107</v>
      </c>
      <c r="F339" s="22" t="s">
        <v>107</v>
      </c>
      <c r="G339" s="3">
        <v>1980</v>
      </c>
      <c r="H339" s="22" t="s">
        <v>101</v>
      </c>
      <c r="I339" s="3">
        <v>331</v>
      </c>
      <c r="J339" s="3">
        <v>13</v>
      </c>
      <c r="K339" s="3" t="s">
        <v>647</v>
      </c>
      <c r="L339" s="1">
        <v>331</v>
      </c>
      <c r="M339" s="3">
        <v>330</v>
      </c>
      <c r="N339" s="3" t="s">
        <v>1521</v>
      </c>
      <c r="O339" s="7" t="s">
        <v>1078</v>
      </c>
      <c r="P339" s="1" t="s">
        <v>28</v>
      </c>
      <c r="Q339" s="4">
        <v>66.183349637470499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66.183349637470499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198.55004891241148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</row>
    <row r="340" spans="1:189" x14ac:dyDescent="0.2">
      <c r="A340" s="3">
        <v>332</v>
      </c>
      <c r="B340" s="3" t="s">
        <v>100</v>
      </c>
      <c r="C340" s="3" t="s">
        <v>114</v>
      </c>
      <c r="D340" s="22" t="s">
        <v>842</v>
      </c>
      <c r="E340" s="22" t="s">
        <v>110</v>
      </c>
      <c r="F340" s="22" t="s">
        <v>107</v>
      </c>
      <c r="G340" s="3">
        <v>1968</v>
      </c>
      <c r="H340" s="22" t="s">
        <v>101</v>
      </c>
      <c r="I340" s="3">
        <v>332</v>
      </c>
      <c r="J340" s="3">
        <v>131</v>
      </c>
      <c r="K340" s="18" t="s">
        <v>522</v>
      </c>
      <c r="L340" s="1">
        <v>332</v>
      </c>
      <c r="M340" s="3">
        <v>331</v>
      </c>
      <c r="N340" s="3" t="s">
        <v>1521</v>
      </c>
      <c r="O340" s="7" t="s">
        <v>1080</v>
      </c>
      <c r="P340" s="1" t="s">
        <v>114</v>
      </c>
      <c r="Q340" s="4">
        <v>65.912286731265326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65.912286731265326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197.73686019379599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</row>
    <row r="341" spans="1:189" x14ac:dyDescent="0.2">
      <c r="A341" s="3">
        <v>333</v>
      </c>
      <c r="B341" s="3" t="s">
        <v>100</v>
      </c>
      <c r="C341" s="3" t="s">
        <v>153</v>
      </c>
      <c r="D341" s="22" t="s">
        <v>842</v>
      </c>
      <c r="H341" s="22" t="s">
        <v>101</v>
      </c>
      <c r="I341" s="3">
        <v>333</v>
      </c>
      <c r="J341" s="3">
        <v>230</v>
      </c>
      <c r="K341" s="18" t="s">
        <v>392</v>
      </c>
      <c r="L341" s="1">
        <v>333</v>
      </c>
      <c r="M341" s="3">
        <v>332</v>
      </c>
      <c r="N341" s="3" t="s">
        <v>1521</v>
      </c>
      <c r="O341" s="7" t="s">
        <v>1082</v>
      </c>
      <c r="P341" s="1" t="s">
        <v>153</v>
      </c>
      <c r="Q341" s="4">
        <v>65.113968458843431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65.113968458843431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195.34190537653029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</row>
    <row r="342" spans="1:189" x14ac:dyDescent="0.2">
      <c r="A342" s="3">
        <v>334</v>
      </c>
      <c r="B342" s="3" t="s">
        <v>100</v>
      </c>
      <c r="C342" s="3" t="s">
        <v>27</v>
      </c>
      <c r="D342" s="22" t="s">
        <v>842</v>
      </c>
      <c r="H342" s="22" t="s">
        <v>101</v>
      </c>
      <c r="I342" s="3">
        <v>334</v>
      </c>
      <c r="J342" s="3">
        <v>318</v>
      </c>
      <c r="K342" s="18" t="s">
        <v>514</v>
      </c>
      <c r="L342" s="1">
        <v>334</v>
      </c>
      <c r="M342" s="3">
        <v>333</v>
      </c>
      <c r="N342" s="3" t="s">
        <v>1521</v>
      </c>
      <c r="O342" s="7" t="s">
        <v>1083</v>
      </c>
      <c r="P342" s="1" t="s">
        <v>27</v>
      </c>
      <c r="Q342" s="4">
        <v>63.905073848832266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63.905073848832266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191.71522154649679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</row>
    <row r="343" spans="1:189" x14ac:dyDescent="0.2">
      <c r="A343" s="3">
        <v>335</v>
      </c>
      <c r="B343" s="3" t="s">
        <v>100</v>
      </c>
      <c r="C343" s="3" t="s">
        <v>114</v>
      </c>
      <c r="D343" s="22" t="s">
        <v>842</v>
      </c>
      <c r="H343" s="22" t="s">
        <v>101</v>
      </c>
      <c r="I343" s="3">
        <v>335</v>
      </c>
      <c r="J343" s="3">
        <v>318</v>
      </c>
      <c r="K343" s="18" t="s">
        <v>392</v>
      </c>
      <c r="L343" s="1">
        <v>335</v>
      </c>
      <c r="M343" s="3">
        <v>334</v>
      </c>
      <c r="N343" s="3" t="s">
        <v>1521</v>
      </c>
      <c r="O343" s="7" t="s">
        <v>1085</v>
      </c>
      <c r="P343" s="1" t="s">
        <v>114</v>
      </c>
      <c r="Q343" s="4">
        <v>63.098063588572813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63.098063588572813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189.29419076571844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</row>
    <row r="344" spans="1:189" x14ac:dyDescent="0.2">
      <c r="A344" s="3">
        <v>336</v>
      </c>
      <c r="B344" s="3" t="s">
        <v>100</v>
      </c>
      <c r="C344" s="3" t="s">
        <v>388</v>
      </c>
      <c r="D344" s="22" t="s">
        <v>842</v>
      </c>
      <c r="H344" s="22" t="s">
        <v>101</v>
      </c>
      <c r="I344" s="3">
        <v>336</v>
      </c>
      <c r="J344" s="3">
        <v>318</v>
      </c>
      <c r="K344" s="3" t="s">
        <v>520</v>
      </c>
      <c r="L344" s="1">
        <v>336</v>
      </c>
      <c r="M344" s="3">
        <v>335</v>
      </c>
      <c r="N344" s="3" t="s">
        <v>1521</v>
      </c>
      <c r="O344" s="7" t="s">
        <v>1086</v>
      </c>
      <c r="P344" s="1" t="s">
        <v>388</v>
      </c>
      <c r="Q344" s="4">
        <v>62.733652560763893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62.733652560763893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188.20095768229169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</row>
    <row r="345" spans="1:189" x14ac:dyDescent="0.2">
      <c r="A345" s="3">
        <v>337</v>
      </c>
      <c r="B345" s="3" t="s">
        <v>100</v>
      </c>
      <c r="C345" s="3" t="s">
        <v>155</v>
      </c>
      <c r="D345" s="22" t="s">
        <v>842</v>
      </c>
      <c r="H345" s="22" t="s">
        <v>101</v>
      </c>
      <c r="I345" s="3">
        <v>337</v>
      </c>
      <c r="J345" s="3">
        <v>318</v>
      </c>
      <c r="K345" s="3" t="s">
        <v>1368</v>
      </c>
      <c r="L345" s="1">
        <v>337</v>
      </c>
      <c r="M345" s="3">
        <v>336</v>
      </c>
      <c r="N345" s="3" t="s">
        <v>1521</v>
      </c>
      <c r="O345" s="7" t="s">
        <v>1370</v>
      </c>
      <c r="P345" s="1" t="s">
        <v>155</v>
      </c>
      <c r="Q345" s="4">
        <v>62.109207352961491</v>
      </c>
      <c r="R345" s="1">
        <v>1</v>
      </c>
      <c r="S345" s="1">
        <v>1</v>
      </c>
      <c r="T345" s="1">
        <v>62.109207352961491</v>
      </c>
      <c r="U345" s="1">
        <v>62.109207352961491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62.109207352961491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62.109207352961491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FP345" s="1">
        <v>16</v>
      </c>
    </row>
    <row r="346" spans="1:189" x14ac:dyDescent="0.2">
      <c r="A346" s="3">
        <v>338</v>
      </c>
      <c r="B346" s="3" t="s">
        <v>100</v>
      </c>
      <c r="C346" s="3" t="s">
        <v>1089</v>
      </c>
      <c r="D346" s="22" t="s">
        <v>842</v>
      </c>
      <c r="H346" s="22" t="s">
        <v>101</v>
      </c>
      <c r="I346" s="3">
        <v>338</v>
      </c>
      <c r="J346" s="3">
        <v>184</v>
      </c>
      <c r="K346" s="18" t="s">
        <v>160</v>
      </c>
      <c r="L346" s="1">
        <v>338</v>
      </c>
      <c r="M346" s="3">
        <v>337</v>
      </c>
      <c r="N346" s="3" t="s">
        <v>1521</v>
      </c>
      <c r="O346" s="23" t="s">
        <v>1088</v>
      </c>
      <c r="P346" s="17" t="s">
        <v>1089</v>
      </c>
      <c r="Q346" s="4">
        <v>61.666666666666664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61.666666666666664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185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</row>
    <row r="347" spans="1:189" x14ac:dyDescent="0.2">
      <c r="A347" s="3">
        <v>339</v>
      </c>
      <c r="B347" s="3" t="s">
        <v>100</v>
      </c>
      <c r="C347" s="3" t="s">
        <v>124</v>
      </c>
      <c r="D347" s="22" t="s">
        <v>842</v>
      </c>
      <c r="H347" s="22" t="s">
        <v>101</v>
      </c>
      <c r="I347" s="3">
        <v>338</v>
      </c>
      <c r="J347" s="3">
        <v>211</v>
      </c>
      <c r="K347" s="3" t="s">
        <v>377</v>
      </c>
      <c r="L347" s="1">
        <v>338</v>
      </c>
      <c r="M347" s="3">
        <v>337</v>
      </c>
      <c r="N347" s="3" t="s">
        <v>1521</v>
      </c>
      <c r="O347" s="23" t="s">
        <v>1090</v>
      </c>
      <c r="P347" s="17" t="s">
        <v>124</v>
      </c>
      <c r="Q347" s="4">
        <v>61.666666666666664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61.666666666666664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185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</row>
    <row r="348" spans="1:189" x14ac:dyDescent="0.2">
      <c r="A348" s="3">
        <v>340</v>
      </c>
      <c r="B348" s="3" t="s">
        <v>100</v>
      </c>
      <c r="C348" s="3" t="s">
        <v>27</v>
      </c>
      <c r="D348" s="22" t="s">
        <v>842</v>
      </c>
      <c r="E348" s="22" t="s">
        <v>218</v>
      </c>
      <c r="F348" s="22" t="s">
        <v>221</v>
      </c>
      <c r="G348" s="3">
        <v>1981</v>
      </c>
      <c r="H348" s="22" t="s">
        <v>101</v>
      </c>
      <c r="I348" s="3">
        <v>340</v>
      </c>
      <c r="J348" s="3">
        <v>260</v>
      </c>
      <c r="K348" s="3" t="s">
        <v>736</v>
      </c>
      <c r="L348" s="1">
        <v>340</v>
      </c>
      <c r="M348" s="3">
        <v>339</v>
      </c>
      <c r="N348" s="3" t="s">
        <v>1521</v>
      </c>
      <c r="O348" s="7" t="s">
        <v>1094</v>
      </c>
      <c r="P348" s="1" t="s">
        <v>27</v>
      </c>
      <c r="Q348" s="4">
        <v>58.090611388607847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58.090611388607847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174.27183416582355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</row>
    <row r="349" spans="1:189" x14ac:dyDescent="0.2">
      <c r="A349" s="3">
        <v>341</v>
      </c>
      <c r="B349" s="3" t="s">
        <v>100</v>
      </c>
      <c r="C349" s="3" t="s">
        <v>179</v>
      </c>
      <c r="D349" s="22" t="s">
        <v>842</v>
      </c>
      <c r="H349" s="22" t="s">
        <v>101</v>
      </c>
      <c r="I349" s="3">
        <v>341</v>
      </c>
      <c r="J349" s="3">
        <v>318</v>
      </c>
      <c r="K349" s="3" t="s">
        <v>1368</v>
      </c>
      <c r="L349" s="1">
        <v>341</v>
      </c>
      <c r="M349" s="3">
        <v>340</v>
      </c>
      <c r="N349" s="3" t="s">
        <v>1521</v>
      </c>
      <c r="O349" s="7" t="s">
        <v>1371</v>
      </c>
      <c r="P349" s="1" t="s">
        <v>179</v>
      </c>
      <c r="Q349" s="4">
        <v>57.451016801489388</v>
      </c>
      <c r="R349" s="1">
        <v>1</v>
      </c>
      <c r="S349" s="1">
        <v>1</v>
      </c>
      <c r="T349" s="1">
        <v>57.451016801489388</v>
      </c>
      <c r="U349" s="1">
        <v>57.451016801489388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57.451016801489388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57.451016801489388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FP349" s="1">
        <v>17</v>
      </c>
    </row>
    <row r="350" spans="1:189" x14ac:dyDescent="0.2">
      <c r="A350" s="3">
        <v>342</v>
      </c>
      <c r="B350" s="3" t="s">
        <v>100</v>
      </c>
      <c r="C350" s="3" t="s">
        <v>318</v>
      </c>
      <c r="D350" s="22" t="s">
        <v>842</v>
      </c>
      <c r="H350" s="22" t="s">
        <v>101</v>
      </c>
      <c r="I350" s="3">
        <v>341</v>
      </c>
      <c r="J350" s="3">
        <v>318</v>
      </c>
      <c r="K350" s="18" t="s">
        <v>1480</v>
      </c>
      <c r="L350" s="1">
        <v>341</v>
      </c>
      <c r="M350" s="3">
        <v>340</v>
      </c>
      <c r="N350" s="3" t="s">
        <v>1521</v>
      </c>
      <c r="O350" s="7" t="s">
        <v>1484</v>
      </c>
      <c r="P350" s="1" t="s">
        <v>318</v>
      </c>
      <c r="Q350" s="4">
        <v>57.451016801489388</v>
      </c>
      <c r="R350" s="1">
        <v>1</v>
      </c>
      <c r="S350" s="1">
        <v>1</v>
      </c>
      <c r="T350" s="1">
        <v>57.451016801489388</v>
      </c>
      <c r="U350" s="1">
        <v>57.451016801489388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57.451016801489388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57.451016801489388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GF350" s="1">
        <v>17</v>
      </c>
    </row>
    <row r="351" spans="1:189" x14ac:dyDescent="0.2">
      <c r="A351" s="3">
        <v>343</v>
      </c>
      <c r="B351" s="3" t="s">
        <v>100</v>
      </c>
      <c r="C351" s="3" t="s">
        <v>133</v>
      </c>
      <c r="D351" s="22" t="s">
        <v>842</v>
      </c>
      <c r="H351" s="22" t="s">
        <v>101</v>
      </c>
      <c r="I351" s="3">
        <v>341</v>
      </c>
      <c r="J351" s="3">
        <v>318</v>
      </c>
      <c r="K351" s="3" t="s">
        <v>1489</v>
      </c>
      <c r="L351" s="1">
        <v>341</v>
      </c>
      <c r="M351" s="3">
        <v>340</v>
      </c>
      <c r="N351" s="3" t="s">
        <v>1521</v>
      </c>
      <c r="O351" s="24" t="s">
        <v>1498</v>
      </c>
      <c r="P351" s="1" t="s">
        <v>133</v>
      </c>
      <c r="Q351" s="4">
        <v>57.451016801489388</v>
      </c>
      <c r="R351" s="1">
        <v>1</v>
      </c>
      <c r="S351" s="1">
        <v>1</v>
      </c>
      <c r="T351" s="1">
        <v>57.451016801489388</v>
      </c>
      <c r="U351" s="1">
        <v>57.451016801489388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57.451016801489388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57.451016801489388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GG351" s="1">
        <v>17</v>
      </c>
    </row>
    <row r="352" spans="1:189" x14ac:dyDescent="0.2">
      <c r="A352" s="3">
        <v>344</v>
      </c>
      <c r="B352" s="3" t="s">
        <v>100</v>
      </c>
      <c r="C352" s="3" t="s">
        <v>252</v>
      </c>
      <c r="D352" s="22" t="s">
        <v>842</v>
      </c>
      <c r="H352" s="22" t="s">
        <v>101</v>
      </c>
      <c r="I352" s="3">
        <v>344</v>
      </c>
      <c r="J352" s="3">
        <v>202</v>
      </c>
      <c r="K352" s="18" t="s">
        <v>160</v>
      </c>
      <c r="L352" s="1">
        <v>344</v>
      </c>
      <c r="M352" s="3">
        <v>343</v>
      </c>
      <c r="N352" s="3" t="s">
        <v>1521</v>
      </c>
      <c r="O352" s="23" t="s">
        <v>1096</v>
      </c>
      <c r="P352" s="17" t="s">
        <v>252</v>
      </c>
      <c r="Q352" s="4">
        <v>57.041666666666679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57.041666666666679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171.12500000000003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</row>
    <row r="353" spans="1:189" x14ac:dyDescent="0.2">
      <c r="A353" s="3">
        <v>345</v>
      </c>
      <c r="B353" s="3" t="s">
        <v>100</v>
      </c>
      <c r="C353" s="3" t="s">
        <v>187</v>
      </c>
      <c r="D353" s="22" t="s">
        <v>842</v>
      </c>
      <c r="H353" s="22" t="s">
        <v>101</v>
      </c>
      <c r="I353" s="3">
        <v>345</v>
      </c>
      <c r="J353" s="3">
        <v>121</v>
      </c>
      <c r="K353" s="3" t="s">
        <v>489</v>
      </c>
      <c r="L353" s="1">
        <v>345</v>
      </c>
      <c r="M353" s="3">
        <v>344</v>
      </c>
      <c r="N353" s="3" t="s">
        <v>1521</v>
      </c>
      <c r="O353" s="7" t="s">
        <v>1099</v>
      </c>
      <c r="P353" s="1" t="s">
        <v>187</v>
      </c>
      <c r="Q353" s="4">
        <v>54.365945450252333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54.365945450252333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163.09783635075701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</row>
    <row r="354" spans="1:189" x14ac:dyDescent="0.2">
      <c r="A354" s="3">
        <v>346</v>
      </c>
      <c r="B354" s="3" t="s">
        <v>100</v>
      </c>
      <c r="C354" s="3" t="s">
        <v>30</v>
      </c>
      <c r="D354" s="22" t="s">
        <v>842</v>
      </c>
      <c r="H354" s="22" t="s">
        <v>101</v>
      </c>
      <c r="I354" s="3">
        <v>346</v>
      </c>
      <c r="J354" s="3">
        <v>318</v>
      </c>
      <c r="K354" s="18" t="s">
        <v>753</v>
      </c>
      <c r="L354" s="1">
        <v>346</v>
      </c>
      <c r="M354" s="3">
        <v>345</v>
      </c>
      <c r="N354" s="3" t="s">
        <v>1521</v>
      </c>
      <c r="O354" s="7" t="s">
        <v>1101</v>
      </c>
      <c r="P354" s="1" t="s">
        <v>30</v>
      </c>
      <c r="Q354" s="4">
        <v>53.541677878421716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53.541677878421716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160.62503363526514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</row>
    <row r="355" spans="1:189" x14ac:dyDescent="0.2">
      <c r="A355" s="3">
        <v>347</v>
      </c>
      <c r="B355" s="3" t="s">
        <v>100</v>
      </c>
      <c r="C355" s="3" t="s">
        <v>179</v>
      </c>
      <c r="D355" s="22" t="s">
        <v>842</v>
      </c>
      <c r="E355" s="22" t="s">
        <v>134</v>
      </c>
      <c r="F355" s="22" t="s">
        <v>162</v>
      </c>
      <c r="G355" s="3">
        <v>1968</v>
      </c>
      <c r="H355" s="22" t="s">
        <v>101</v>
      </c>
      <c r="I355" s="3">
        <v>347</v>
      </c>
      <c r="J355" s="3">
        <v>59</v>
      </c>
      <c r="K355" s="18" t="s">
        <v>745</v>
      </c>
      <c r="L355" s="1">
        <v>347</v>
      </c>
      <c r="M355" s="3">
        <v>346</v>
      </c>
      <c r="N355" s="3" t="s">
        <v>1521</v>
      </c>
      <c r="O355" s="15" t="s">
        <v>1102</v>
      </c>
      <c r="P355" s="1" t="s">
        <v>179</v>
      </c>
      <c r="Q355" s="4">
        <v>53.407846829221718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53.407846829221718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160.22354048766516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</row>
    <row r="356" spans="1:189" x14ac:dyDescent="0.2">
      <c r="A356" s="3">
        <v>348</v>
      </c>
      <c r="B356" s="3" t="s">
        <v>100</v>
      </c>
      <c r="C356" s="3" t="s">
        <v>30</v>
      </c>
      <c r="D356" s="22" t="s">
        <v>842</v>
      </c>
      <c r="H356" s="22" t="s">
        <v>101</v>
      </c>
      <c r="I356" s="3">
        <v>348</v>
      </c>
      <c r="J356" s="3">
        <v>253</v>
      </c>
      <c r="K356" s="18" t="s">
        <v>492</v>
      </c>
      <c r="L356" s="1">
        <v>348</v>
      </c>
      <c r="M356" s="3">
        <v>347</v>
      </c>
      <c r="N356" s="3" t="s">
        <v>1521</v>
      </c>
      <c r="O356" s="7" t="s">
        <v>1103</v>
      </c>
      <c r="P356" s="1" t="s">
        <v>30</v>
      </c>
      <c r="Q356" s="4">
        <v>53.318635938052715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53.318635938052715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159.95590781415814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</row>
    <row r="357" spans="1:189" x14ac:dyDescent="0.2">
      <c r="A357" s="3">
        <v>349</v>
      </c>
      <c r="B357" s="3" t="s">
        <v>100</v>
      </c>
      <c r="C357" s="3" t="s">
        <v>133</v>
      </c>
      <c r="D357" s="22" t="s">
        <v>842</v>
      </c>
      <c r="H357" s="22" t="s">
        <v>101</v>
      </c>
      <c r="I357" s="3">
        <v>349</v>
      </c>
      <c r="J357" s="3">
        <v>318</v>
      </c>
      <c r="K357" s="3" t="s">
        <v>1338</v>
      </c>
      <c r="L357" s="1">
        <v>349</v>
      </c>
      <c r="M357" s="3">
        <v>348</v>
      </c>
      <c r="N357" s="3" t="s">
        <v>1521</v>
      </c>
      <c r="O357" s="7" t="s">
        <v>1349</v>
      </c>
      <c r="P357" s="1" t="s">
        <v>133</v>
      </c>
      <c r="Q357" s="4">
        <v>53.142190541377687</v>
      </c>
      <c r="R357" s="1">
        <v>1</v>
      </c>
      <c r="S357" s="1">
        <v>1</v>
      </c>
      <c r="T357" s="1">
        <v>53.142190541377687</v>
      </c>
      <c r="U357" s="1">
        <v>53.142190541377687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53.142190541377687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53.142190541377687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FL357" s="1">
        <v>18</v>
      </c>
    </row>
    <row r="358" spans="1:189" x14ac:dyDescent="0.2">
      <c r="A358" s="3">
        <v>350</v>
      </c>
      <c r="B358" s="3" t="s">
        <v>100</v>
      </c>
      <c r="C358" s="3" t="s">
        <v>267</v>
      </c>
      <c r="D358" s="22" t="s">
        <v>842</v>
      </c>
      <c r="H358" s="22" t="s">
        <v>101</v>
      </c>
      <c r="I358" s="3">
        <v>350</v>
      </c>
      <c r="J358" s="3">
        <v>202</v>
      </c>
      <c r="K358" s="18" t="s">
        <v>127</v>
      </c>
      <c r="L358" s="1">
        <v>350</v>
      </c>
      <c r="M358" s="3">
        <v>349</v>
      </c>
      <c r="N358" s="3" t="s">
        <v>1521</v>
      </c>
      <c r="O358" s="23" t="s">
        <v>1104</v>
      </c>
      <c r="P358" s="17" t="s">
        <v>267</v>
      </c>
      <c r="Q358" s="4">
        <v>52.763541666666669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52.763541666666669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158.29062500000001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</row>
    <row r="359" spans="1:189" x14ac:dyDescent="0.2">
      <c r="A359" s="3">
        <v>351</v>
      </c>
      <c r="B359" s="3" t="s">
        <v>100</v>
      </c>
      <c r="C359" s="3" t="s">
        <v>388</v>
      </c>
      <c r="D359" s="22" t="s">
        <v>842</v>
      </c>
      <c r="E359" s="22" t="s">
        <v>112</v>
      </c>
      <c r="F359" s="22" t="s">
        <v>129</v>
      </c>
      <c r="G359" s="3">
        <v>1982</v>
      </c>
      <c r="H359" s="22" t="s">
        <v>101</v>
      </c>
      <c r="I359" s="3">
        <v>350</v>
      </c>
      <c r="J359" s="3">
        <v>136</v>
      </c>
      <c r="K359" s="3" t="s">
        <v>520</v>
      </c>
      <c r="L359" s="1">
        <v>350</v>
      </c>
      <c r="M359" s="3">
        <v>349</v>
      </c>
      <c r="N359" s="3" t="s">
        <v>1521</v>
      </c>
      <c r="O359" s="23" t="s">
        <v>1105</v>
      </c>
      <c r="P359" s="17" t="s">
        <v>388</v>
      </c>
      <c r="Q359" s="4">
        <v>52.763541666666669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52.763541666666669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158.29062500000001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</row>
    <row r="360" spans="1:189" x14ac:dyDescent="0.2">
      <c r="A360" s="3">
        <v>352</v>
      </c>
      <c r="B360" s="3" t="s">
        <v>100</v>
      </c>
      <c r="C360" s="3" t="s">
        <v>27</v>
      </c>
      <c r="D360" s="22" t="s">
        <v>842</v>
      </c>
      <c r="H360" s="22" t="s">
        <v>101</v>
      </c>
      <c r="I360" s="3">
        <v>350</v>
      </c>
      <c r="J360" s="3">
        <v>178</v>
      </c>
      <c r="K360" s="3" t="s">
        <v>346</v>
      </c>
      <c r="L360" s="1">
        <v>350</v>
      </c>
      <c r="M360" s="3">
        <v>349</v>
      </c>
      <c r="N360" s="3" t="s">
        <v>1521</v>
      </c>
      <c r="O360" s="23" t="s">
        <v>1106</v>
      </c>
      <c r="P360" s="17" t="s">
        <v>27</v>
      </c>
      <c r="Q360" s="4">
        <v>52.763541666666669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52.763541666666669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158.29062500000001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</row>
    <row r="361" spans="1:189" x14ac:dyDescent="0.2">
      <c r="A361" s="3">
        <v>353</v>
      </c>
      <c r="B361" s="3" t="s">
        <v>100</v>
      </c>
      <c r="C361" s="3" t="s">
        <v>23</v>
      </c>
      <c r="D361" s="22" t="s">
        <v>842</v>
      </c>
      <c r="H361" s="22" t="s">
        <v>101</v>
      </c>
      <c r="I361" s="3">
        <v>350</v>
      </c>
      <c r="J361" s="3">
        <v>302</v>
      </c>
      <c r="K361" s="3" t="s">
        <v>429</v>
      </c>
      <c r="L361" s="1">
        <v>350</v>
      </c>
      <c r="M361" s="3">
        <v>349</v>
      </c>
      <c r="N361" s="3" t="s">
        <v>1521</v>
      </c>
      <c r="O361" s="23" t="s">
        <v>1107</v>
      </c>
      <c r="P361" s="17" t="s">
        <v>23</v>
      </c>
      <c r="Q361" s="4">
        <v>52.763541666666669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52.763541666666669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158.29062500000001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</row>
    <row r="362" spans="1:189" x14ac:dyDescent="0.2">
      <c r="A362" s="3">
        <v>354</v>
      </c>
      <c r="B362" s="3" t="s">
        <v>100</v>
      </c>
      <c r="C362" s="3" t="s">
        <v>241</v>
      </c>
      <c r="D362" s="22" t="s">
        <v>842</v>
      </c>
      <c r="H362" s="22" t="s">
        <v>101</v>
      </c>
      <c r="I362" s="3">
        <v>354</v>
      </c>
      <c r="J362" s="3">
        <v>123</v>
      </c>
      <c r="K362" s="3" t="s">
        <v>1065</v>
      </c>
      <c r="L362" s="1">
        <v>354</v>
      </c>
      <c r="M362" s="3">
        <v>353</v>
      </c>
      <c r="N362" s="3" t="s">
        <v>1521</v>
      </c>
      <c r="O362" s="7" t="s">
        <v>1108</v>
      </c>
      <c r="P362" s="1" t="s">
        <v>241</v>
      </c>
      <c r="Q362" s="4">
        <v>51.426870497605996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51.426870497605996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154.280611492818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</row>
    <row r="363" spans="1:189" x14ac:dyDescent="0.2">
      <c r="A363" s="3">
        <v>355</v>
      </c>
      <c r="B363" s="3" t="s">
        <v>100</v>
      </c>
      <c r="C363" s="3" t="s">
        <v>257</v>
      </c>
      <c r="D363" s="22" t="s">
        <v>842</v>
      </c>
      <c r="H363" s="22" t="s">
        <v>101</v>
      </c>
      <c r="I363" s="3">
        <v>355</v>
      </c>
      <c r="J363" s="3">
        <v>318</v>
      </c>
      <c r="K363" s="18" t="s">
        <v>206</v>
      </c>
      <c r="L363" s="1">
        <v>355</v>
      </c>
      <c r="M363" s="3">
        <v>354</v>
      </c>
      <c r="N363" s="3" t="s">
        <v>1521</v>
      </c>
      <c r="O363" s="7" t="s">
        <v>1109</v>
      </c>
      <c r="P363" s="1" t="s">
        <v>257</v>
      </c>
      <c r="Q363" s="4">
        <v>50.413860250312531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50.413860250312531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151.2415807509376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</row>
    <row r="364" spans="1:189" x14ac:dyDescent="0.2">
      <c r="A364" s="3">
        <v>356</v>
      </c>
      <c r="B364" s="3" t="s">
        <v>100</v>
      </c>
      <c r="C364" s="3" t="s">
        <v>271</v>
      </c>
      <c r="D364" s="22" t="s">
        <v>842</v>
      </c>
      <c r="H364" s="22" t="s">
        <v>101</v>
      </c>
      <c r="I364" s="3">
        <v>356</v>
      </c>
      <c r="J364" s="3">
        <v>318</v>
      </c>
      <c r="K364" s="3" t="s">
        <v>1306</v>
      </c>
      <c r="L364" s="1">
        <v>356</v>
      </c>
      <c r="M364" s="3">
        <v>355</v>
      </c>
      <c r="N364" s="3" t="s">
        <v>1521</v>
      </c>
      <c r="O364" s="7" t="s">
        <v>1311</v>
      </c>
      <c r="P364" s="1" t="s">
        <v>271</v>
      </c>
      <c r="Q364" s="4">
        <v>49.156526250774355</v>
      </c>
      <c r="R364" s="1">
        <v>1</v>
      </c>
      <c r="S364" s="1">
        <v>1</v>
      </c>
      <c r="T364" s="1">
        <v>49.156526250774355</v>
      </c>
      <c r="U364" s="1">
        <v>49.156526250774355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49.156526250774355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49.156526250774355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FH364" s="1">
        <v>19</v>
      </c>
    </row>
    <row r="365" spans="1:189" x14ac:dyDescent="0.2">
      <c r="A365" s="3">
        <v>357</v>
      </c>
      <c r="B365" s="3" t="s">
        <v>100</v>
      </c>
      <c r="C365" s="3" t="s">
        <v>182</v>
      </c>
      <c r="D365" s="22" t="s">
        <v>842</v>
      </c>
      <c r="H365" s="22" t="s">
        <v>101</v>
      </c>
      <c r="I365" s="3">
        <v>356</v>
      </c>
      <c r="J365" s="3">
        <v>318</v>
      </c>
      <c r="K365" s="3" t="s">
        <v>1489</v>
      </c>
      <c r="L365" s="1">
        <v>356</v>
      </c>
      <c r="M365" s="3">
        <v>355</v>
      </c>
      <c r="N365" s="3" t="s">
        <v>1521</v>
      </c>
      <c r="O365" s="24" t="s">
        <v>1499</v>
      </c>
      <c r="P365" s="1" t="s">
        <v>182</v>
      </c>
      <c r="Q365" s="4">
        <v>49.156526250774355</v>
      </c>
      <c r="R365" s="1">
        <v>1</v>
      </c>
      <c r="S365" s="1">
        <v>1</v>
      </c>
      <c r="T365" s="1">
        <v>49.156526250774355</v>
      </c>
      <c r="U365" s="1">
        <v>49.156526250774355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49.156526250774355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49.156526250774355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GG365" s="1">
        <v>19</v>
      </c>
    </row>
    <row r="366" spans="1:189" x14ac:dyDescent="0.2">
      <c r="A366" s="3">
        <v>358</v>
      </c>
      <c r="B366" s="3" t="s">
        <v>100</v>
      </c>
      <c r="C366" s="3" t="s">
        <v>203</v>
      </c>
      <c r="D366" s="22" t="s">
        <v>842</v>
      </c>
      <c r="H366" s="22" t="s">
        <v>101</v>
      </c>
      <c r="I366" s="3">
        <v>358</v>
      </c>
      <c r="J366" s="3">
        <v>250</v>
      </c>
      <c r="K366" s="18" t="s">
        <v>1110</v>
      </c>
      <c r="L366" s="1">
        <v>358</v>
      </c>
      <c r="M366" s="3">
        <v>357</v>
      </c>
      <c r="N366" s="3" t="s">
        <v>1521</v>
      </c>
      <c r="O366" s="7" t="s">
        <v>1111</v>
      </c>
      <c r="P366" s="1" t="s">
        <v>203</v>
      </c>
      <c r="Q366" s="4">
        <v>48.904093913014655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48.904093913014655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146.71228173904396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</row>
    <row r="367" spans="1:189" x14ac:dyDescent="0.2">
      <c r="A367" s="3">
        <v>359</v>
      </c>
      <c r="B367" s="3" t="s">
        <v>100</v>
      </c>
      <c r="C367" s="3" t="s">
        <v>388</v>
      </c>
      <c r="D367" s="22" t="s">
        <v>842</v>
      </c>
      <c r="E367" s="22" t="s">
        <v>214</v>
      </c>
      <c r="F367" s="22" t="s">
        <v>221</v>
      </c>
      <c r="G367" s="3">
        <v>1972</v>
      </c>
      <c r="H367" s="22" t="s">
        <v>101</v>
      </c>
      <c r="I367" s="3">
        <v>359</v>
      </c>
      <c r="J367" s="3">
        <v>154</v>
      </c>
      <c r="K367" s="3" t="s">
        <v>520</v>
      </c>
      <c r="L367" s="1">
        <v>359</v>
      </c>
      <c r="M367" s="3">
        <v>358</v>
      </c>
      <c r="N367" s="3" t="s">
        <v>1521</v>
      </c>
      <c r="O367" s="23" t="s">
        <v>1112</v>
      </c>
      <c r="P367" s="17" t="s">
        <v>388</v>
      </c>
      <c r="Q367" s="4">
        <v>48.806276041666678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48.806276041666678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146.41882812500003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</row>
    <row r="368" spans="1:189" x14ac:dyDescent="0.2">
      <c r="A368" s="3">
        <v>360</v>
      </c>
      <c r="B368" s="3" t="s">
        <v>100</v>
      </c>
      <c r="C368" s="3" t="s">
        <v>133</v>
      </c>
      <c r="D368" s="22" t="s">
        <v>842</v>
      </c>
      <c r="H368" s="22" t="s">
        <v>101</v>
      </c>
      <c r="I368" s="3">
        <v>359</v>
      </c>
      <c r="J368" s="3">
        <v>308</v>
      </c>
      <c r="K368" s="18" t="s">
        <v>392</v>
      </c>
      <c r="L368" s="1">
        <v>359</v>
      </c>
      <c r="M368" s="3">
        <v>358</v>
      </c>
      <c r="N368" s="3" t="s">
        <v>1521</v>
      </c>
      <c r="O368" s="23" t="s">
        <v>1113</v>
      </c>
      <c r="P368" s="17" t="s">
        <v>133</v>
      </c>
      <c r="Q368" s="4">
        <v>48.806276041666678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48.806276041666678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146.41882812500003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</row>
    <row r="369" spans="1:120" x14ac:dyDescent="0.2">
      <c r="A369" s="3">
        <v>361</v>
      </c>
      <c r="B369" s="3" t="s">
        <v>100</v>
      </c>
      <c r="C369" s="3" t="s">
        <v>203</v>
      </c>
      <c r="D369" s="22" t="s">
        <v>842</v>
      </c>
      <c r="H369" s="22" t="s">
        <v>101</v>
      </c>
      <c r="I369" s="3">
        <v>361</v>
      </c>
      <c r="J369" s="3">
        <v>318</v>
      </c>
      <c r="K369" s="18" t="s">
        <v>206</v>
      </c>
      <c r="L369" s="1">
        <v>361</v>
      </c>
      <c r="M369" s="3">
        <v>360</v>
      </c>
      <c r="N369" s="3" t="s">
        <v>1521</v>
      </c>
      <c r="O369" s="7" t="s">
        <v>1114</v>
      </c>
      <c r="P369" s="1" t="s">
        <v>203</v>
      </c>
      <c r="Q369" s="4">
        <v>47.136566317702851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47.136566317702851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141.40969895310855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</row>
    <row r="370" spans="1:120" x14ac:dyDescent="0.2">
      <c r="A370" s="3">
        <v>362</v>
      </c>
      <c r="B370" s="3" t="s">
        <v>100</v>
      </c>
      <c r="C370" s="3" t="s">
        <v>245</v>
      </c>
      <c r="D370" s="22" t="s">
        <v>842</v>
      </c>
      <c r="H370" s="22" t="s">
        <v>101</v>
      </c>
      <c r="I370" s="3">
        <v>362</v>
      </c>
      <c r="J370" s="3">
        <v>276</v>
      </c>
      <c r="K370" s="18" t="s">
        <v>753</v>
      </c>
      <c r="L370" s="1">
        <v>362</v>
      </c>
      <c r="M370" s="3">
        <v>361</v>
      </c>
      <c r="N370" s="3" t="s">
        <v>1521</v>
      </c>
      <c r="O370" s="7" t="s">
        <v>1116</v>
      </c>
      <c r="P370" s="1" t="s">
        <v>245</v>
      </c>
      <c r="Q370" s="4">
        <v>45.94632264286053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45.94632264286053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137.83896792858158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</row>
    <row r="371" spans="1:120" x14ac:dyDescent="0.2">
      <c r="A371" s="3">
        <v>363</v>
      </c>
      <c r="B371" s="3" t="s">
        <v>100</v>
      </c>
      <c r="C371" s="3" t="s">
        <v>708</v>
      </c>
      <c r="D371" s="22" t="s">
        <v>842</v>
      </c>
      <c r="H371" s="22" t="s">
        <v>101</v>
      </c>
      <c r="I371" s="3">
        <v>363</v>
      </c>
      <c r="J371" s="3">
        <v>111</v>
      </c>
      <c r="K371" s="18" t="s">
        <v>590</v>
      </c>
      <c r="L371" s="1">
        <v>363</v>
      </c>
      <c r="M371" s="3">
        <v>362</v>
      </c>
      <c r="N371" s="3" t="s">
        <v>1521</v>
      </c>
      <c r="O371" s="23" t="s">
        <v>1117</v>
      </c>
      <c r="P371" s="17" t="s">
        <v>708</v>
      </c>
      <c r="Q371" s="4">
        <v>45.14580533854167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45.14580533854167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135.43741601562502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</row>
    <row r="372" spans="1:120" x14ac:dyDescent="0.2">
      <c r="A372" s="3">
        <v>364</v>
      </c>
      <c r="B372" s="3" t="s">
        <v>100</v>
      </c>
      <c r="C372" s="3" t="s">
        <v>133</v>
      </c>
      <c r="D372" s="22" t="s">
        <v>842</v>
      </c>
      <c r="E372" s="22" t="s">
        <v>129</v>
      </c>
      <c r="F372" s="22" t="s">
        <v>130</v>
      </c>
      <c r="G372" s="3">
        <v>1969</v>
      </c>
      <c r="H372" s="22" t="s">
        <v>101</v>
      </c>
      <c r="I372" s="3">
        <v>363</v>
      </c>
      <c r="J372" s="3">
        <v>12</v>
      </c>
      <c r="K372" s="18" t="s">
        <v>392</v>
      </c>
      <c r="L372" s="1">
        <v>363</v>
      </c>
      <c r="M372" s="3">
        <v>362</v>
      </c>
      <c r="N372" s="3" t="s">
        <v>1521</v>
      </c>
      <c r="O372" s="23" t="s">
        <v>1119</v>
      </c>
      <c r="P372" s="17" t="s">
        <v>133</v>
      </c>
      <c r="Q372" s="4">
        <v>45.14580533854167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45.14580533854167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135.43741601562502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</row>
    <row r="373" spans="1:120" x14ac:dyDescent="0.2">
      <c r="A373" s="3">
        <v>365</v>
      </c>
      <c r="B373" s="3" t="s">
        <v>100</v>
      </c>
      <c r="C373" s="3" t="s">
        <v>119</v>
      </c>
      <c r="D373" s="22" t="s">
        <v>842</v>
      </c>
      <c r="E373" s="22" t="s">
        <v>130</v>
      </c>
      <c r="F373" s="22" t="s">
        <v>157</v>
      </c>
      <c r="G373" s="3">
        <v>1979</v>
      </c>
      <c r="H373" s="22" t="s">
        <v>101</v>
      </c>
      <c r="I373" s="3">
        <v>365</v>
      </c>
      <c r="J373" s="3">
        <v>237</v>
      </c>
      <c r="K373" s="18" t="s">
        <v>1121</v>
      </c>
      <c r="L373" s="1">
        <v>365</v>
      </c>
      <c r="M373" s="3">
        <v>364</v>
      </c>
      <c r="N373" s="3" t="s">
        <v>1521</v>
      </c>
      <c r="O373" s="7" t="s">
        <v>1122</v>
      </c>
      <c r="P373" s="1" t="s">
        <v>119</v>
      </c>
      <c r="Q373" s="4">
        <v>44.22537627652158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44.22537627652158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132.67612882956473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</row>
    <row r="374" spans="1:120" x14ac:dyDescent="0.2">
      <c r="A374" s="3">
        <v>366</v>
      </c>
      <c r="B374" s="3" t="s">
        <v>100</v>
      </c>
      <c r="C374" s="3" t="s">
        <v>24</v>
      </c>
      <c r="D374" s="22" t="s">
        <v>842</v>
      </c>
      <c r="G374" s="3">
        <v>1976</v>
      </c>
      <c r="H374" s="22" t="s">
        <v>101</v>
      </c>
      <c r="I374" s="3">
        <v>366</v>
      </c>
      <c r="J374" s="3">
        <v>219</v>
      </c>
      <c r="K374" s="3" t="s">
        <v>1123</v>
      </c>
      <c r="L374" s="1">
        <v>366</v>
      </c>
      <c r="M374" s="3">
        <v>365</v>
      </c>
      <c r="N374" s="3" t="s">
        <v>1521</v>
      </c>
      <c r="O374" s="7" t="s">
        <v>1124</v>
      </c>
      <c r="P374" s="1" t="s">
        <v>24</v>
      </c>
      <c r="Q374" s="4">
        <v>43.404348322347012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43.404348322347012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130.21304496704104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</row>
    <row r="375" spans="1:120" x14ac:dyDescent="0.2">
      <c r="A375" s="3">
        <v>367</v>
      </c>
      <c r="B375" s="3" t="s">
        <v>100</v>
      </c>
      <c r="C375" s="3" t="s">
        <v>28</v>
      </c>
      <c r="D375" s="22" t="s">
        <v>842</v>
      </c>
      <c r="H375" s="22" t="s">
        <v>101</v>
      </c>
      <c r="I375" s="3">
        <v>367</v>
      </c>
      <c r="J375" s="3">
        <v>173</v>
      </c>
      <c r="K375" s="18" t="s">
        <v>1125</v>
      </c>
      <c r="L375" s="1">
        <v>367</v>
      </c>
      <c r="M375" s="3">
        <v>366</v>
      </c>
      <c r="N375" s="3" t="s">
        <v>1521</v>
      </c>
      <c r="O375" s="7" t="s">
        <v>1126</v>
      </c>
      <c r="P375" s="1" t="s">
        <v>28</v>
      </c>
      <c r="Q375" s="4">
        <v>43.000653041428798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43.000653041428798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129.0019591242864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</row>
    <row r="376" spans="1:120" x14ac:dyDescent="0.2">
      <c r="A376" s="3">
        <v>368</v>
      </c>
      <c r="B376" s="3" t="s">
        <v>100</v>
      </c>
      <c r="C376" s="3" t="s">
        <v>153</v>
      </c>
      <c r="D376" s="22" t="s">
        <v>842</v>
      </c>
      <c r="H376" s="22" t="s">
        <v>101</v>
      </c>
      <c r="I376" s="3">
        <v>368</v>
      </c>
      <c r="J376" s="3">
        <v>318</v>
      </c>
      <c r="K376" s="3" t="s">
        <v>440</v>
      </c>
      <c r="L376" s="1">
        <v>368</v>
      </c>
      <c r="M376" s="3">
        <v>367</v>
      </c>
      <c r="N376" s="3" t="s">
        <v>1521</v>
      </c>
      <c r="O376" s="7" t="s">
        <v>1127</v>
      </c>
      <c r="P376" s="1" t="s">
        <v>153</v>
      </c>
      <c r="Q376" s="4">
        <v>42.47333589357396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42.47333589357396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127.42000768072188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</row>
    <row r="377" spans="1:120" x14ac:dyDescent="0.2">
      <c r="A377" s="3">
        <v>369</v>
      </c>
      <c r="B377" s="3" t="s">
        <v>100</v>
      </c>
      <c r="C377" s="3" t="s">
        <v>366</v>
      </c>
      <c r="D377" s="22" t="s">
        <v>842</v>
      </c>
      <c r="H377" s="22" t="s">
        <v>101</v>
      </c>
      <c r="I377" s="3">
        <v>369</v>
      </c>
      <c r="J377" s="3">
        <v>179</v>
      </c>
      <c r="K377" s="3" t="s">
        <v>364</v>
      </c>
      <c r="L377" s="1">
        <v>369</v>
      </c>
      <c r="M377" s="3">
        <v>368</v>
      </c>
      <c r="N377" s="3" t="s">
        <v>1521</v>
      </c>
      <c r="O377" s="7" t="s">
        <v>1128</v>
      </c>
      <c r="P377" s="1" t="s">
        <v>366</v>
      </c>
      <c r="Q377" s="4">
        <v>42.427059739324939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42.427059739324939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127.28117921797481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</row>
    <row r="378" spans="1:120" x14ac:dyDescent="0.2">
      <c r="A378" s="3">
        <v>370</v>
      </c>
      <c r="B378" s="3" t="s">
        <v>100</v>
      </c>
      <c r="C378" s="3" t="s">
        <v>29</v>
      </c>
      <c r="D378" s="22" t="s">
        <v>842</v>
      </c>
      <c r="H378" s="22" t="s">
        <v>101</v>
      </c>
      <c r="I378" s="3">
        <v>370</v>
      </c>
      <c r="J378" s="3">
        <v>192</v>
      </c>
      <c r="K378" s="3" t="s">
        <v>733</v>
      </c>
      <c r="L378" s="1">
        <v>370</v>
      </c>
      <c r="M378" s="3">
        <v>369</v>
      </c>
      <c r="N378" s="3" t="s">
        <v>1521</v>
      </c>
      <c r="O378" s="7" t="s">
        <v>1130</v>
      </c>
      <c r="P378" s="1" t="s">
        <v>29</v>
      </c>
      <c r="Q378" s="4">
        <v>42.175276551919822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42.175276551919822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126.52582965575947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</row>
    <row r="379" spans="1:120" x14ac:dyDescent="0.2">
      <c r="A379" s="3">
        <v>371</v>
      </c>
      <c r="B379" s="3" t="s">
        <v>100</v>
      </c>
      <c r="C379" s="3" t="s">
        <v>27</v>
      </c>
      <c r="D379" s="22" t="s">
        <v>842</v>
      </c>
      <c r="H379" s="22" t="s">
        <v>101</v>
      </c>
      <c r="I379" s="3">
        <v>371</v>
      </c>
      <c r="J379" s="3">
        <v>291</v>
      </c>
      <c r="K379" s="3" t="s">
        <v>375</v>
      </c>
      <c r="L379" s="1">
        <v>371</v>
      </c>
      <c r="M379" s="3">
        <v>370</v>
      </c>
      <c r="N379" s="3" t="s">
        <v>1521</v>
      </c>
      <c r="O379" s="23" t="s">
        <v>1131</v>
      </c>
      <c r="P379" s="17" t="s">
        <v>27</v>
      </c>
      <c r="Q379" s="4">
        <v>41.759869938151056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41.759869938151056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125.27960981445317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</row>
    <row r="380" spans="1:120" x14ac:dyDescent="0.2">
      <c r="A380" s="3">
        <v>372</v>
      </c>
      <c r="B380" s="3" t="s">
        <v>100</v>
      </c>
      <c r="C380" s="3" t="s">
        <v>388</v>
      </c>
      <c r="D380" s="22" t="s">
        <v>842</v>
      </c>
      <c r="H380" s="22" t="s">
        <v>101</v>
      </c>
      <c r="I380" s="3">
        <v>371</v>
      </c>
      <c r="J380" s="3">
        <v>197</v>
      </c>
      <c r="K380" s="3" t="s">
        <v>520</v>
      </c>
      <c r="L380" s="1">
        <v>371</v>
      </c>
      <c r="M380" s="3">
        <v>370</v>
      </c>
      <c r="N380" s="3" t="s">
        <v>1521</v>
      </c>
      <c r="O380" s="23" t="s">
        <v>1132</v>
      </c>
      <c r="P380" s="17" t="s">
        <v>388</v>
      </c>
      <c r="Q380" s="4">
        <v>41.759869938151056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41.759869938151056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125.27960981445317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</row>
    <row r="381" spans="1:120" x14ac:dyDescent="0.2">
      <c r="A381" s="3">
        <v>373</v>
      </c>
      <c r="B381" s="3" t="s">
        <v>100</v>
      </c>
      <c r="C381" s="3" t="s">
        <v>1135</v>
      </c>
      <c r="D381" s="22" t="s">
        <v>842</v>
      </c>
      <c r="H381" s="22" t="s">
        <v>101</v>
      </c>
      <c r="I381" s="3">
        <v>371</v>
      </c>
      <c r="J381" s="3">
        <v>216</v>
      </c>
      <c r="K381" s="18" t="s">
        <v>392</v>
      </c>
      <c r="L381" s="1">
        <v>371</v>
      </c>
      <c r="M381" s="3">
        <v>370</v>
      </c>
      <c r="N381" s="3" t="s">
        <v>1521</v>
      </c>
      <c r="O381" s="23" t="s">
        <v>1134</v>
      </c>
      <c r="P381" s="17" t="s">
        <v>1135</v>
      </c>
      <c r="Q381" s="4">
        <v>41.759869938151056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41.759869938151056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125.27960981445317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</row>
    <row r="382" spans="1:120" x14ac:dyDescent="0.2">
      <c r="A382" s="3">
        <v>374</v>
      </c>
      <c r="B382" s="3" t="s">
        <v>100</v>
      </c>
      <c r="C382" s="3" t="s">
        <v>194</v>
      </c>
      <c r="D382" s="22" t="s">
        <v>842</v>
      </c>
      <c r="H382" s="22" t="s">
        <v>101</v>
      </c>
      <c r="I382" s="3">
        <v>374</v>
      </c>
      <c r="J382" s="3">
        <v>260</v>
      </c>
      <c r="K382" s="3" t="s">
        <v>353</v>
      </c>
      <c r="L382" s="1">
        <v>374</v>
      </c>
      <c r="M382" s="3">
        <v>373</v>
      </c>
      <c r="N382" s="3" t="s">
        <v>1521</v>
      </c>
      <c r="O382" s="7" t="s">
        <v>1137</v>
      </c>
      <c r="P382" s="1" t="s">
        <v>194</v>
      </c>
      <c r="Q382" s="4">
        <v>39.810069444444444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39.810069444444444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119.43020833333333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</row>
    <row r="383" spans="1:120" x14ac:dyDescent="0.2">
      <c r="A383" s="3">
        <v>375</v>
      </c>
      <c r="B383" s="3" t="s">
        <v>100</v>
      </c>
      <c r="C383" s="3" t="s">
        <v>26</v>
      </c>
      <c r="D383" s="22" t="s">
        <v>842</v>
      </c>
      <c r="H383" s="22" t="s">
        <v>101</v>
      </c>
      <c r="I383" s="3">
        <v>375</v>
      </c>
      <c r="J383" s="3">
        <v>242</v>
      </c>
      <c r="K383" s="3" t="s">
        <v>1065</v>
      </c>
      <c r="L383" s="1">
        <v>375</v>
      </c>
      <c r="M383" s="3">
        <v>374</v>
      </c>
      <c r="N383" s="3" t="s">
        <v>1521</v>
      </c>
      <c r="O383" s="7" t="s">
        <v>1138</v>
      </c>
      <c r="P383" s="1" t="s">
        <v>26</v>
      </c>
      <c r="Q383" s="4">
        <v>39.734330374214949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39.734330374214949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119.20299112264485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</row>
    <row r="384" spans="1:120" x14ac:dyDescent="0.2">
      <c r="A384" s="3">
        <v>376</v>
      </c>
      <c r="B384" s="3" t="s">
        <v>100</v>
      </c>
      <c r="C384" s="3" t="s">
        <v>1140</v>
      </c>
      <c r="D384" s="22" t="s">
        <v>842</v>
      </c>
      <c r="H384" s="22" t="s">
        <v>101</v>
      </c>
      <c r="I384" s="3">
        <v>376</v>
      </c>
      <c r="J384" s="3">
        <v>257</v>
      </c>
      <c r="K384" s="3" t="s">
        <v>311</v>
      </c>
      <c r="L384" s="1">
        <v>376</v>
      </c>
      <c r="M384" s="3">
        <v>375</v>
      </c>
      <c r="N384" s="3" t="s">
        <v>1521</v>
      </c>
      <c r="O384" s="23" t="s">
        <v>1139</v>
      </c>
      <c r="P384" s="17" t="s">
        <v>1140</v>
      </c>
      <c r="Q384" s="4">
        <v>38.627879692789719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38.627879692789719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115.88363907836916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</row>
    <row r="385" spans="1:120" x14ac:dyDescent="0.2">
      <c r="A385" s="3">
        <v>377</v>
      </c>
      <c r="B385" s="3" t="s">
        <v>100</v>
      </c>
      <c r="C385" s="3" t="s">
        <v>388</v>
      </c>
      <c r="D385" s="22" t="s">
        <v>842</v>
      </c>
      <c r="H385" s="22" t="s">
        <v>101</v>
      </c>
      <c r="I385" s="3">
        <v>376</v>
      </c>
      <c r="J385" s="3">
        <v>204</v>
      </c>
      <c r="K385" s="3" t="s">
        <v>520</v>
      </c>
      <c r="L385" s="1">
        <v>376</v>
      </c>
      <c r="M385" s="3">
        <v>375</v>
      </c>
      <c r="N385" s="3" t="s">
        <v>1521</v>
      </c>
      <c r="O385" s="23" t="s">
        <v>1141</v>
      </c>
      <c r="P385" s="17" t="s">
        <v>388</v>
      </c>
      <c r="Q385" s="4">
        <v>38.627879692789719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38.627879692789719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115.88363907836916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</row>
    <row r="386" spans="1:120" x14ac:dyDescent="0.2">
      <c r="A386" s="3">
        <v>378</v>
      </c>
      <c r="B386" s="3" t="s">
        <v>100</v>
      </c>
      <c r="C386" s="3" t="s">
        <v>241</v>
      </c>
      <c r="D386" s="22" t="s">
        <v>842</v>
      </c>
      <c r="H386" s="22" t="s">
        <v>101</v>
      </c>
      <c r="I386" s="3">
        <v>376</v>
      </c>
      <c r="J386" s="3">
        <v>318</v>
      </c>
      <c r="K386" s="18" t="s">
        <v>553</v>
      </c>
      <c r="L386" s="1">
        <v>376</v>
      </c>
      <c r="M386" s="3">
        <v>375</v>
      </c>
      <c r="N386" s="3" t="s">
        <v>1521</v>
      </c>
      <c r="O386" s="7" t="s">
        <v>1142</v>
      </c>
      <c r="P386" s="1" t="s">
        <v>241</v>
      </c>
      <c r="Q386" s="4">
        <v>38.627879692789719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38.627879692789719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115.88363907836916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</row>
    <row r="387" spans="1:120" x14ac:dyDescent="0.2">
      <c r="A387" s="3">
        <v>379</v>
      </c>
      <c r="B387" s="3" t="s">
        <v>100</v>
      </c>
      <c r="C387" s="3" t="s">
        <v>24</v>
      </c>
      <c r="D387" s="22" t="s">
        <v>842</v>
      </c>
      <c r="H387" s="22" t="s">
        <v>101</v>
      </c>
      <c r="I387" s="3">
        <v>379</v>
      </c>
      <c r="J387" s="3">
        <v>166</v>
      </c>
      <c r="K387" s="18" t="s">
        <v>1143</v>
      </c>
      <c r="L387" s="1">
        <v>379</v>
      </c>
      <c r="M387" s="3">
        <v>378</v>
      </c>
      <c r="N387" s="3" t="s">
        <v>1521</v>
      </c>
      <c r="O387" s="7" t="s">
        <v>1144</v>
      </c>
      <c r="P387" s="1" t="s">
        <v>24</v>
      </c>
      <c r="Q387" s="4">
        <v>38.468566964500198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38.468566964500198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115.40570089350059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</row>
    <row r="388" spans="1:120" x14ac:dyDescent="0.2">
      <c r="A388" s="3">
        <v>380</v>
      </c>
      <c r="B388" s="3" t="s">
        <v>100</v>
      </c>
      <c r="C388" s="3" t="s">
        <v>29</v>
      </c>
      <c r="D388" s="22" t="s">
        <v>842</v>
      </c>
      <c r="H388" s="22" t="s">
        <v>101</v>
      </c>
      <c r="I388" s="3">
        <v>380</v>
      </c>
      <c r="J388" s="3">
        <v>142</v>
      </c>
      <c r="K388" s="18" t="s">
        <v>941</v>
      </c>
      <c r="L388" s="1">
        <v>380</v>
      </c>
      <c r="M388" s="3">
        <v>379</v>
      </c>
      <c r="N388" s="3" t="s">
        <v>1521</v>
      </c>
      <c r="O388" s="7" t="s">
        <v>1145</v>
      </c>
      <c r="P388" s="1" t="s">
        <v>29</v>
      </c>
      <c r="Q388" s="4">
        <v>38.182185931899433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38.182185931899433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114.54655779569829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</row>
    <row r="389" spans="1:120" x14ac:dyDescent="0.2">
      <c r="A389" s="3">
        <v>381</v>
      </c>
      <c r="B389" s="3" t="s">
        <v>100</v>
      </c>
      <c r="C389" s="3" t="s">
        <v>194</v>
      </c>
      <c r="D389" s="22" t="s">
        <v>842</v>
      </c>
      <c r="H389" s="22" t="s">
        <v>101</v>
      </c>
      <c r="I389" s="3">
        <v>381</v>
      </c>
      <c r="J389" s="3">
        <v>318</v>
      </c>
      <c r="K389" s="18" t="s">
        <v>392</v>
      </c>
      <c r="L389" s="1">
        <v>381</v>
      </c>
      <c r="M389" s="3">
        <v>380</v>
      </c>
      <c r="N389" s="3" t="s">
        <v>1521</v>
      </c>
      <c r="O389" s="7" t="s">
        <v>1147</v>
      </c>
      <c r="P389" s="1" t="s">
        <v>194</v>
      </c>
      <c r="Q389" s="4">
        <v>37.770620622933478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37.770620622933478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113.31186186880043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</row>
    <row r="390" spans="1:120" x14ac:dyDescent="0.2">
      <c r="A390" s="3">
        <v>382</v>
      </c>
      <c r="B390" s="3" t="s">
        <v>100</v>
      </c>
      <c r="C390" s="3" t="s">
        <v>155</v>
      </c>
      <c r="D390" s="22" t="s">
        <v>842</v>
      </c>
      <c r="H390" s="22" t="s">
        <v>101</v>
      </c>
      <c r="I390" s="3">
        <v>382</v>
      </c>
      <c r="J390" s="3">
        <v>243</v>
      </c>
      <c r="K390" s="18" t="s">
        <v>1121</v>
      </c>
      <c r="L390" s="1">
        <v>382</v>
      </c>
      <c r="M390" s="3">
        <v>381</v>
      </c>
      <c r="N390" s="3" t="s">
        <v>1521</v>
      </c>
      <c r="O390" s="7" t="s">
        <v>1148</v>
      </c>
      <c r="P390" s="1" t="s">
        <v>155</v>
      </c>
      <c r="Q390" s="4">
        <v>37.097813856012749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37.097813856012749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111.29344156803825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</row>
    <row r="391" spans="1:120" x14ac:dyDescent="0.2">
      <c r="A391" s="3">
        <v>383</v>
      </c>
      <c r="B391" s="3" t="s">
        <v>100</v>
      </c>
      <c r="C391" s="3" t="s">
        <v>25</v>
      </c>
      <c r="D391" s="22" t="s">
        <v>842</v>
      </c>
      <c r="H391" s="22" t="s">
        <v>101</v>
      </c>
      <c r="I391" s="3">
        <v>383</v>
      </c>
      <c r="J391" s="3">
        <v>318</v>
      </c>
      <c r="K391" s="3" t="s">
        <v>1028</v>
      </c>
      <c r="L391" s="1">
        <v>383</v>
      </c>
      <c r="M391" s="3">
        <v>382</v>
      </c>
      <c r="N391" s="3" t="s">
        <v>1521</v>
      </c>
      <c r="O391" s="7" t="s">
        <v>1149</v>
      </c>
      <c r="P391" s="1" t="s">
        <v>25</v>
      </c>
      <c r="Q391" s="4">
        <v>36.870979611176324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36.870979611176324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110.61293883352897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</row>
    <row r="392" spans="1:120" x14ac:dyDescent="0.2">
      <c r="A392" s="3">
        <v>384</v>
      </c>
      <c r="B392" s="3" t="s">
        <v>100</v>
      </c>
      <c r="C392" s="3" t="s">
        <v>114</v>
      </c>
      <c r="D392" s="22" t="s">
        <v>842</v>
      </c>
      <c r="H392" s="22" t="s">
        <v>101</v>
      </c>
      <c r="I392" s="3">
        <v>384</v>
      </c>
      <c r="J392" s="3">
        <v>318</v>
      </c>
      <c r="K392" s="18" t="s">
        <v>1150</v>
      </c>
      <c r="L392" s="1">
        <v>384</v>
      </c>
      <c r="M392" s="3">
        <v>383</v>
      </c>
      <c r="N392" s="3" t="s">
        <v>1521</v>
      </c>
      <c r="O392" s="7" t="s">
        <v>1151</v>
      </c>
      <c r="P392" s="1" t="s">
        <v>114</v>
      </c>
      <c r="Q392" s="4">
        <v>36.121243696185353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36.121243696185353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108.36373108855605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</row>
    <row r="393" spans="1:120" x14ac:dyDescent="0.2">
      <c r="A393" s="3">
        <v>385</v>
      </c>
      <c r="B393" s="3" t="s">
        <v>100</v>
      </c>
      <c r="C393" s="3" t="s">
        <v>28</v>
      </c>
      <c r="D393" s="22" t="s">
        <v>842</v>
      </c>
      <c r="H393" s="22" t="s">
        <v>101</v>
      </c>
      <c r="I393" s="3">
        <v>385</v>
      </c>
      <c r="J393" s="3">
        <v>243</v>
      </c>
      <c r="K393" s="3" t="s">
        <v>212</v>
      </c>
      <c r="L393" s="1">
        <v>385</v>
      </c>
      <c r="M393" s="3">
        <v>384</v>
      </c>
      <c r="N393" s="3" t="s">
        <v>1521</v>
      </c>
      <c r="O393" s="23" t="s">
        <v>1153</v>
      </c>
      <c r="P393" s="17" t="s">
        <v>28</v>
      </c>
      <c r="Q393" s="4">
        <v>35.730788715830492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35.730788715830492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107.19236614749148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</row>
    <row r="394" spans="1:120" x14ac:dyDescent="0.2">
      <c r="A394" s="3">
        <v>386</v>
      </c>
      <c r="B394" s="3" t="s">
        <v>100</v>
      </c>
      <c r="C394" s="3" t="s">
        <v>27</v>
      </c>
      <c r="D394" s="22" t="s">
        <v>842</v>
      </c>
      <c r="H394" s="22" t="s">
        <v>101</v>
      </c>
      <c r="I394" s="3">
        <v>385</v>
      </c>
      <c r="J394" s="3">
        <v>314</v>
      </c>
      <c r="K394" s="3" t="s">
        <v>375</v>
      </c>
      <c r="L394" s="1">
        <v>385</v>
      </c>
      <c r="M394" s="3">
        <v>384</v>
      </c>
      <c r="N394" s="3" t="s">
        <v>1521</v>
      </c>
      <c r="O394" s="23" t="s">
        <v>1154</v>
      </c>
      <c r="P394" s="17" t="s">
        <v>27</v>
      </c>
      <c r="Q394" s="4">
        <v>35.730788715830492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35.730788715830492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107.19236614749148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  <c r="DP394" s="1">
        <v>0</v>
      </c>
    </row>
    <row r="395" spans="1:120" x14ac:dyDescent="0.2">
      <c r="A395" s="3">
        <v>387</v>
      </c>
      <c r="B395" s="3" t="s">
        <v>100</v>
      </c>
      <c r="C395" s="3" t="s">
        <v>119</v>
      </c>
      <c r="D395" s="22" t="s">
        <v>842</v>
      </c>
      <c r="E395" s="22" t="s">
        <v>147</v>
      </c>
      <c r="F395" s="22" t="s">
        <v>110</v>
      </c>
      <c r="G395" s="3">
        <v>1980</v>
      </c>
      <c r="H395" s="22" t="s">
        <v>101</v>
      </c>
      <c r="I395" s="3">
        <v>387</v>
      </c>
      <c r="J395" s="3">
        <v>26</v>
      </c>
      <c r="K395" s="18" t="s">
        <v>621</v>
      </c>
      <c r="L395" s="1">
        <v>387</v>
      </c>
      <c r="M395" s="3">
        <v>386</v>
      </c>
      <c r="N395" s="3" t="s">
        <v>1521</v>
      </c>
      <c r="O395" s="7" t="s">
        <v>1156</v>
      </c>
      <c r="P395" s="1" t="s">
        <v>119</v>
      </c>
      <c r="Q395" s="4">
        <v>34.735221843301076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34.735221843301076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104.20566552990323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</row>
    <row r="396" spans="1:120" x14ac:dyDescent="0.2">
      <c r="A396" s="3">
        <v>388</v>
      </c>
      <c r="B396" s="3" t="s">
        <v>100</v>
      </c>
      <c r="C396" s="3" t="s">
        <v>260</v>
      </c>
      <c r="D396" s="22" t="s">
        <v>842</v>
      </c>
      <c r="H396" s="22" t="s">
        <v>101</v>
      </c>
      <c r="I396" s="3">
        <v>388</v>
      </c>
      <c r="J396" s="3">
        <v>252</v>
      </c>
      <c r="K396" s="18" t="s">
        <v>402</v>
      </c>
      <c r="L396" s="1">
        <v>388</v>
      </c>
      <c r="M396" s="3">
        <v>387</v>
      </c>
      <c r="N396" s="3" t="s">
        <v>1521</v>
      </c>
      <c r="O396" s="7" t="s">
        <v>1157</v>
      </c>
      <c r="P396" s="1" t="s">
        <v>260</v>
      </c>
      <c r="Q396" s="4">
        <v>33.442686344328592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33.442686344328592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100.32805903298578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</row>
    <row r="397" spans="1:120" x14ac:dyDescent="0.2">
      <c r="A397" s="3">
        <v>389</v>
      </c>
      <c r="B397" s="3" t="s">
        <v>100</v>
      </c>
      <c r="C397" s="3" t="s">
        <v>27</v>
      </c>
      <c r="D397" s="22" t="s">
        <v>842</v>
      </c>
      <c r="H397" s="22" t="s">
        <v>101</v>
      </c>
      <c r="I397" s="3">
        <v>389</v>
      </c>
      <c r="J397" s="3">
        <v>318</v>
      </c>
      <c r="K397" s="3" t="s">
        <v>353</v>
      </c>
      <c r="L397" s="1">
        <v>389</v>
      </c>
      <c r="M397" s="3">
        <v>388</v>
      </c>
      <c r="N397" s="3" t="s">
        <v>1521</v>
      </c>
      <c r="O397" s="7" t="s">
        <v>1158</v>
      </c>
      <c r="P397" s="1" t="s">
        <v>27</v>
      </c>
      <c r="Q397" s="4">
        <v>33.260545058096433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33.260545058096433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99.781635174289292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</row>
    <row r="398" spans="1:120" x14ac:dyDescent="0.2">
      <c r="A398" s="3">
        <v>390</v>
      </c>
      <c r="B398" s="3" t="s">
        <v>100</v>
      </c>
      <c r="C398" s="3" t="s">
        <v>119</v>
      </c>
      <c r="D398" s="22" t="s">
        <v>842</v>
      </c>
      <c r="E398" s="22" t="s">
        <v>231</v>
      </c>
      <c r="F398" s="22" t="s">
        <v>162</v>
      </c>
      <c r="G398" s="3">
        <v>1985</v>
      </c>
      <c r="H398" s="22" t="s">
        <v>101</v>
      </c>
      <c r="I398" s="3">
        <v>390</v>
      </c>
      <c r="J398" s="3">
        <v>167</v>
      </c>
      <c r="K398" s="3" t="s">
        <v>1035</v>
      </c>
      <c r="L398" s="1">
        <v>390</v>
      </c>
      <c r="M398" s="3">
        <v>389</v>
      </c>
      <c r="N398" s="3" t="s">
        <v>1521</v>
      </c>
      <c r="O398" s="7" t="s">
        <v>1159</v>
      </c>
      <c r="P398" s="1" t="s">
        <v>119</v>
      </c>
      <c r="Q398" s="4">
        <v>33.166592817186746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33.166592817186746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99.499778451560246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</row>
    <row r="399" spans="1:120" x14ac:dyDescent="0.2">
      <c r="A399" s="3">
        <v>391</v>
      </c>
      <c r="B399" s="3" t="s">
        <v>100</v>
      </c>
      <c r="C399" s="3" t="s">
        <v>29</v>
      </c>
      <c r="D399" s="22" t="s">
        <v>842</v>
      </c>
      <c r="H399" s="22" t="s">
        <v>101</v>
      </c>
      <c r="I399" s="3">
        <v>391</v>
      </c>
      <c r="J399" s="3">
        <v>195</v>
      </c>
      <c r="K399" s="3" t="s">
        <v>301</v>
      </c>
      <c r="L399" s="1">
        <v>391</v>
      </c>
      <c r="M399" s="3">
        <v>390</v>
      </c>
      <c r="N399" s="3" t="s">
        <v>1521</v>
      </c>
      <c r="O399" s="23" t="s">
        <v>1160</v>
      </c>
      <c r="P399" s="17" t="s">
        <v>29</v>
      </c>
      <c r="Q399" s="4">
        <v>33.050979562143205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33.050979562143205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99.152938686429621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</row>
    <row r="400" spans="1:120" x14ac:dyDescent="0.2">
      <c r="A400" s="3">
        <v>392</v>
      </c>
      <c r="B400" s="3" t="s">
        <v>100</v>
      </c>
      <c r="C400" s="3" t="s">
        <v>245</v>
      </c>
      <c r="D400" s="22" t="s">
        <v>842</v>
      </c>
      <c r="H400" s="22" t="s">
        <v>101</v>
      </c>
      <c r="I400" s="3">
        <v>391</v>
      </c>
      <c r="J400" s="3">
        <v>22</v>
      </c>
      <c r="K400" s="18" t="s">
        <v>492</v>
      </c>
      <c r="L400" s="1">
        <v>391</v>
      </c>
      <c r="M400" s="3">
        <v>390</v>
      </c>
      <c r="N400" s="3" t="s">
        <v>1521</v>
      </c>
      <c r="O400" s="23" t="s">
        <v>1162</v>
      </c>
      <c r="P400" s="17" t="s">
        <v>245</v>
      </c>
      <c r="Q400" s="4">
        <v>33.050979562143205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33.050979562143205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99.152938686429621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</row>
    <row r="401" spans="1:120" x14ac:dyDescent="0.2">
      <c r="A401" s="3">
        <v>393</v>
      </c>
      <c r="B401" s="3" t="s">
        <v>100</v>
      </c>
      <c r="C401" s="3" t="s">
        <v>29</v>
      </c>
      <c r="D401" s="22" t="s">
        <v>842</v>
      </c>
      <c r="E401" s="22" t="s">
        <v>173</v>
      </c>
      <c r="F401" s="22" t="s">
        <v>110</v>
      </c>
      <c r="G401" s="3">
        <v>1973</v>
      </c>
      <c r="H401" s="22" t="s">
        <v>101</v>
      </c>
      <c r="I401" s="3">
        <v>393</v>
      </c>
      <c r="J401" s="3">
        <v>103</v>
      </c>
      <c r="K401" s="3" t="s">
        <v>733</v>
      </c>
      <c r="L401" s="1">
        <v>393</v>
      </c>
      <c r="M401" s="3">
        <v>392</v>
      </c>
      <c r="N401" s="3" t="s">
        <v>1521</v>
      </c>
      <c r="O401" s="7" t="s">
        <v>1163</v>
      </c>
      <c r="P401" s="1" t="s">
        <v>29</v>
      </c>
      <c r="Q401" s="4">
        <v>31.883609322925164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31.883609322925164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95.650827968775488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</row>
    <row r="402" spans="1:120" x14ac:dyDescent="0.2">
      <c r="A402" s="3">
        <v>394</v>
      </c>
      <c r="B402" s="3" t="s">
        <v>100</v>
      </c>
      <c r="C402" s="3" t="s">
        <v>715</v>
      </c>
      <c r="D402" s="22" t="s">
        <v>842</v>
      </c>
      <c r="H402" s="22" t="s">
        <v>101</v>
      </c>
      <c r="I402" s="3">
        <v>394</v>
      </c>
      <c r="J402" s="3">
        <v>201</v>
      </c>
      <c r="K402" s="18" t="s">
        <v>801</v>
      </c>
      <c r="L402" s="1">
        <v>394</v>
      </c>
      <c r="M402" s="3">
        <v>393</v>
      </c>
      <c r="N402" s="3" t="s">
        <v>1521</v>
      </c>
      <c r="O402" s="7" t="s">
        <v>1164</v>
      </c>
      <c r="P402" s="1" t="s">
        <v>715</v>
      </c>
      <c r="Q402" s="4">
        <v>31.572548742936622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31.572548742936622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94.717646228809869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</row>
    <row r="403" spans="1:120" x14ac:dyDescent="0.2">
      <c r="A403" s="3">
        <v>395</v>
      </c>
      <c r="B403" s="3" t="s">
        <v>100</v>
      </c>
      <c r="C403" s="3" t="s">
        <v>27</v>
      </c>
      <c r="D403" s="22" t="s">
        <v>842</v>
      </c>
      <c r="H403" s="22" t="s">
        <v>101</v>
      </c>
      <c r="I403" s="3">
        <v>395</v>
      </c>
      <c r="J403" s="3">
        <v>318</v>
      </c>
      <c r="K403" s="18" t="s">
        <v>796</v>
      </c>
      <c r="L403" s="1">
        <v>395</v>
      </c>
      <c r="M403" s="3">
        <v>394</v>
      </c>
      <c r="N403" s="3" t="s">
        <v>1521</v>
      </c>
      <c r="O403" s="7" t="s">
        <v>1165</v>
      </c>
      <c r="P403" s="1" t="s">
        <v>27</v>
      </c>
      <c r="Q403" s="4">
        <v>31.553393148565988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31.553393148565988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94.660179445697963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</row>
    <row r="404" spans="1:120" x14ac:dyDescent="0.2">
      <c r="A404" s="3">
        <v>396</v>
      </c>
      <c r="B404" s="3" t="s">
        <v>100</v>
      </c>
      <c r="C404" s="3" t="s">
        <v>245</v>
      </c>
      <c r="D404" s="22" t="s">
        <v>842</v>
      </c>
      <c r="H404" s="22" t="s">
        <v>101</v>
      </c>
      <c r="I404" s="3">
        <v>396</v>
      </c>
      <c r="J404" s="3">
        <v>60</v>
      </c>
      <c r="K404" s="3" t="s">
        <v>440</v>
      </c>
      <c r="L404" s="1">
        <v>396</v>
      </c>
      <c r="M404" s="3">
        <v>395</v>
      </c>
      <c r="N404" s="3" t="s">
        <v>1521</v>
      </c>
      <c r="O404" s="20" t="s">
        <v>1167</v>
      </c>
      <c r="P404" s="17" t="s">
        <v>245</v>
      </c>
      <c r="Q404" s="4">
        <v>30.572156094982471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30.572156094982471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91.71646828494741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</row>
    <row r="405" spans="1:120" x14ac:dyDescent="0.2">
      <c r="A405" s="3">
        <v>397</v>
      </c>
      <c r="B405" s="3" t="s">
        <v>100</v>
      </c>
      <c r="C405" s="3" t="s">
        <v>217</v>
      </c>
      <c r="D405" s="22" t="s">
        <v>842</v>
      </c>
      <c r="H405" s="22" t="s">
        <v>101</v>
      </c>
      <c r="I405" s="3">
        <v>397</v>
      </c>
      <c r="J405" s="3">
        <v>286</v>
      </c>
      <c r="K405" s="18" t="s">
        <v>580</v>
      </c>
      <c r="L405" s="1">
        <v>397</v>
      </c>
      <c r="M405" s="3">
        <v>396</v>
      </c>
      <c r="N405" s="3" t="s">
        <v>1521</v>
      </c>
      <c r="O405" s="7" t="s">
        <v>1169</v>
      </c>
      <c r="P405" s="1" t="s">
        <v>217</v>
      </c>
      <c r="Q405" s="4">
        <v>30.251221940017583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30.251221940017583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90.753665820052746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</row>
    <row r="406" spans="1:120" x14ac:dyDescent="0.2">
      <c r="A406" s="3">
        <v>398</v>
      </c>
      <c r="B406" s="3" t="s">
        <v>100</v>
      </c>
      <c r="C406" s="3" t="s">
        <v>172</v>
      </c>
      <c r="D406" s="22" t="s">
        <v>842</v>
      </c>
      <c r="H406" s="22" t="s">
        <v>101</v>
      </c>
      <c r="I406" s="3">
        <v>398</v>
      </c>
      <c r="J406" s="3">
        <v>217</v>
      </c>
      <c r="K406" s="3" t="s">
        <v>489</v>
      </c>
      <c r="L406" s="1">
        <v>398</v>
      </c>
      <c r="M406" s="3">
        <v>397</v>
      </c>
      <c r="N406" s="3" t="s">
        <v>1521</v>
      </c>
      <c r="O406" s="7" t="s">
        <v>1170</v>
      </c>
      <c r="P406" s="1" t="s">
        <v>172</v>
      </c>
      <c r="Q406" s="4">
        <v>29.638873226096607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29.638873226096607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88.91661967828982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</row>
    <row r="407" spans="1:120" x14ac:dyDescent="0.2">
      <c r="A407" s="3">
        <v>399</v>
      </c>
      <c r="B407" s="3" t="s">
        <v>100</v>
      </c>
      <c r="C407" s="3" t="s">
        <v>29</v>
      </c>
      <c r="D407" s="22" t="s">
        <v>842</v>
      </c>
      <c r="E407" s="22" t="s">
        <v>101</v>
      </c>
      <c r="F407" s="22" t="s">
        <v>130</v>
      </c>
      <c r="G407" s="3">
        <v>1975</v>
      </c>
      <c r="H407" s="22" t="s">
        <v>101</v>
      </c>
      <c r="I407" s="3">
        <v>399</v>
      </c>
      <c r="J407" s="3">
        <v>177</v>
      </c>
      <c r="K407" s="3" t="s">
        <v>733</v>
      </c>
      <c r="L407" s="1">
        <v>399</v>
      </c>
      <c r="M407" s="3">
        <v>398</v>
      </c>
      <c r="N407" s="3" t="s">
        <v>1521</v>
      </c>
      <c r="O407" s="7" t="s">
        <v>1171</v>
      </c>
      <c r="P407" s="1" t="s">
        <v>29</v>
      </c>
      <c r="Q407" s="4">
        <v>28.96855842556424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28.96855842556424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86.905675276692719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</row>
    <row r="408" spans="1:120" x14ac:dyDescent="0.2">
      <c r="A408" s="3">
        <v>400</v>
      </c>
      <c r="B408" s="3" t="s">
        <v>100</v>
      </c>
      <c r="C408" s="3" t="s">
        <v>245</v>
      </c>
      <c r="D408" s="22" t="s">
        <v>842</v>
      </c>
      <c r="E408" s="22" t="s">
        <v>125</v>
      </c>
      <c r="F408" s="22" t="s">
        <v>107</v>
      </c>
      <c r="G408" s="3">
        <v>1974</v>
      </c>
      <c r="H408" s="22" t="s">
        <v>101</v>
      </c>
      <c r="I408" s="3">
        <v>0.10100000000000001</v>
      </c>
      <c r="J408" s="3">
        <v>0.10100000000000001</v>
      </c>
      <c r="K408" s="3" t="s">
        <v>440</v>
      </c>
      <c r="L408" s="1">
        <v>400</v>
      </c>
      <c r="M408" s="3">
        <v>399</v>
      </c>
      <c r="N408" s="3" t="s">
        <v>1521</v>
      </c>
      <c r="O408" s="23" t="s">
        <v>1172</v>
      </c>
      <c r="P408" s="17" t="s">
        <v>245</v>
      </c>
      <c r="Q408" s="4">
        <v>28.279244387858785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28.279244387858785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84.83773316357636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</row>
    <row r="409" spans="1:120" x14ac:dyDescent="0.2">
      <c r="A409" s="3">
        <v>401</v>
      </c>
      <c r="B409" s="3" t="s">
        <v>100</v>
      </c>
      <c r="C409" s="3" t="s">
        <v>28</v>
      </c>
      <c r="D409" s="22" t="s">
        <v>842</v>
      </c>
      <c r="E409" s="22" t="s">
        <v>107</v>
      </c>
      <c r="F409" s="22" t="s">
        <v>221</v>
      </c>
      <c r="G409" s="3">
        <v>1975</v>
      </c>
      <c r="H409" s="22" t="s">
        <v>101</v>
      </c>
      <c r="I409" s="3">
        <v>400</v>
      </c>
      <c r="J409" s="3">
        <v>76</v>
      </c>
      <c r="K409" s="3" t="s">
        <v>520</v>
      </c>
      <c r="L409" s="1">
        <v>400</v>
      </c>
      <c r="M409" s="3">
        <v>399</v>
      </c>
      <c r="N409" s="3" t="s">
        <v>1521</v>
      </c>
      <c r="O409" s="23" t="s">
        <v>1173</v>
      </c>
      <c r="P409" s="17" t="s">
        <v>28</v>
      </c>
      <c r="Q409" s="4">
        <v>28.279244387858785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28.279244387858785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84.83773316357636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</row>
    <row r="410" spans="1:120" x14ac:dyDescent="0.2">
      <c r="A410" s="3">
        <v>402</v>
      </c>
      <c r="B410" s="3" t="s">
        <v>100</v>
      </c>
      <c r="C410" s="3" t="s">
        <v>715</v>
      </c>
      <c r="D410" s="22" t="s">
        <v>842</v>
      </c>
      <c r="H410" s="22" t="s">
        <v>101</v>
      </c>
      <c r="I410" s="3">
        <v>402</v>
      </c>
      <c r="J410" s="3">
        <v>274</v>
      </c>
      <c r="K410" s="18" t="s">
        <v>713</v>
      </c>
      <c r="L410" s="1">
        <v>402</v>
      </c>
      <c r="M410" s="3">
        <v>401</v>
      </c>
      <c r="N410" s="3" t="s">
        <v>1521</v>
      </c>
      <c r="O410" s="7" t="s">
        <v>1176</v>
      </c>
      <c r="P410" s="1" t="s">
        <v>715</v>
      </c>
      <c r="Q410" s="4">
        <v>28.179021585832388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28.179021585832388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84.537064757497163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</row>
    <row r="411" spans="1:120" x14ac:dyDescent="0.2">
      <c r="A411" s="3">
        <v>403</v>
      </c>
      <c r="B411" s="3" t="s">
        <v>100</v>
      </c>
      <c r="C411" s="3" t="s">
        <v>1178</v>
      </c>
      <c r="D411" s="22" t="s">
        <v>842</v>
      </c>
      <c r="H411" s="22" t="s">
        <v>101</v>
      </c>
      <c r="I411" s="3">
        <v>403</v>
      </c>
      <c r="J411" s="3">
        <v>318</v>
      </c>
      <c r="K411" s="3" t="s">
        <v>514</v>
      </c>
      <c r="L411" s="1">
        <v>403</v>
      </c>
      <c r="M411" s="3">
        <v>402</v>
      </c>
      <c r="N411" s="3" t="s">
        <v>1521</v>
      </c>
      <c r="O411" s="7" t="s">
        <v>1177</v>
      </c>
      <c r="P411" s="1" t="s">
        <v>1178</v>
      </c>
      <c r="Q411" s="4">
        <v>28.084837962962965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28.084837962962965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84.254513888888894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  <c r="DP411" s="1">
        <v>0</v>
      </c>
    </row>
    <row r="412" spans="1:120" x14ac:dyDescent="0.2">
      <c r="A412" s="3">
        <v>404</v>
      </c>
      <c r="B412" s="3" t="s">
        <v>100</v>
      </c>
      <c r="C412" s="3" t="s">
        <v>187</v>
      </c>
      <c r="D412" s="22" t="s">
        <v>842</v>
      </c>
      <c r="H412" s="22" t="s">
        <v>101</v>
      </c>
      <c r="I412" s="3">
        <v>404</v>
      </c>
      <c r="J412" s="3">
        <v>318</v>
      </c>
      <c r="K412" s="18" t="s">
        <v>249</v>
      </c>
      <c r="L412" s="1">
        <v>404</v>
      </c>
      <c r="M412" s="3">
        <v>403</v>
      </c>
      <c r="N412" s="3" t="s">
        <v>1521</v>
      </c>
      <c r="O412" s="7" t="s">
        <v>1179</v>
      </c>
      <c r="P412" s="1" t="s">
        <v>187</v>
      </c>
      <c r="Q412" s="4">
        <v>27.786194388231696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27.786194388231696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83.358583164695091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  <c r="DP412" s="1">
        <v>0</v>
      </c>
    </row>
    <row r="413" spans="1:120" x14ac:dyDescent="0.2">
      <c r="A413" s="3">
        <v>405</v>
      </c>
      <c r="B413" s="3" t="s">
        <v>100</v>
      </c>
      <c r="C413" s="3" t="s">
        <v>203</v>
      </c>
      <c r="D413" s="22" t="s">
        <v>842</v>
      </c>
      <c r="H413" s="22" t="s">
        <v>101</v>
      </c>
      <c r="I413" s="3">
        <v>405</v>
      </c>
      <c r="J413" s="3">
        <v>318</v>
      </c>
      <c r="K413" s="3" t="s">
        <v>557</v>
      </c>
      <c r="L413" s="1">
        <v>405</v>
      </c>
      <c r="M413" s="3">
        <v>404</v>
      </c>
      <c r="N413" s="3" t="s">
        <v>1521</v>
      </c>
      <c r="O413" s="7" t="s">
        <v>1180</v>
      </c>
      <c r="P413" s="1" t="s">
        <v>203</v>
      </c>
      <c r="Q413" s="4">
        <v>27.23842281539352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27.23842281539352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81.715268446180559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</row>
    <row r="414" spans="1:120" x14ac:dyDescent="0.2">
      <c r="A414" s="3">
        <v>406</v>
      </c>
      <c r="B414" s="3" t="s">
        <v>100</v>
      </c>
      <c r="C414" s="3" t="s">
        <v>25</v>
      </c>
      <c r="D414" s="22" t="s">
        <v>842</v>
      </c>
      <c r="E414" s="22" t="s">
        <v>165</v>
      </c>
      <c r="F414" s="22" t="s">
        <v>110</v>
      </c>
      <c r="G414" s="3">
        <v>1970</v>
      </c>
      <c r="H414" s="22" t="s">
        <v>101</v>
      </c>
      <c r="I414" s="3">
        <v>406</v>
      </c>
      <c r="J414" s="3">
        <v>155</v>
      </c>
      <c r="K414" s="3" t="s">
        <v>1028</v>
      </c>
      <c r="L414" s="1">
        <v>406</v>
      </c>
      <c r="M414" s="3">
        <v>405</v>
      </c>
      <c r="N414" s="3" t="s">
        <v>1521</v>
      </c>
      <c r="O414" s="23" t="s">
        <v>1181</v>
      </c>
      <c r="P414" s="17" t="s">
        <v>25</v>
      </c>
      <c r="Q414" s="4">
        <v>27.204633101120152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27.204633101120152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81.613899303360455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  <c r="DP414" s="1">
        <v>0</v>
      </c>
    </row>
    <row r="415" spans="1:120" x14ac:dyDescent="0.2">
      <c r="A415" s="3">
        <v>407</v>
      </c>
      <c r="B415" s="3" t="s">
        <v>100</v>
      </c>
      <c r="C415" s="3" t="s">
        <v>28</v>
      </c>
      <c r="D415" s="22" t="s">
        <v>842</v>
      </c>
      <c r="H415" s="22" t="s">
        <v>101</v>
      </c>
      <c r="I415" s="3">
        <v>407</v>
      </c>
      <c r="J415" s="3">
        <v>239</v>
      </c>
      <c r="K415" s="18" t="s">
        <v>573</v>
      </c>
      <c r="L415" s="1">
        <v>407</v>
      </c>
      <c r="M415" s="3">
        <v>406</v>
      </c>
      <c r="N415" s="3" t="s">
        <v>1521</v>
      </c>
      <c r="O415" s="7" t="s">
        <v>1182</v>
      </c>
      <c r="P415" s="1" t="s">
        <v>28</v>
      </c>
      <c r="Q415" s="4">
        <v>26.321671017901938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26.321671017901938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78.965013053705817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  <c r="DP415" s="1">
        <v>0</v>
      </c>
    </row>
    <row r="416" spans="1:120" x14ac:dyDescent="0.2">
      <c r="A416" s="3">
        <v>408</v>
      </c>
      <c r="B416" s="3" t="s">
        <v>100</v>
      </c>
      <c r="C416" s="3" t="s">
        <v>124</v>
      </c>
      <c r="D416" s="22" t="s">
        <v>842</v>
      </c>
      <c r="H416" s="22" t="s">
        <v>101</v>
      </c>
      <c r="I416" s="3">
        <v>408</v>
      </c>
      <c r="J416" s="3">
        <v>191</v>
      </c>
      <c r="K416" s="3" t="s">
        <v>377</v>
      </c>
      <c r="L416" s="1">
        <v>408</v>
      </c>
      <c r="M416" s="3">
        <v>407</v>
      </c>
      <c r="N416" s="3" t="s">
        <v>1521</v>
      </c>
      <c r="O416" s="23" t="s">
        <v>1183</v>
      </c>
      <c r="P416" s="17" t="s">
        <v>124</v>
      </c>
      <c r="Q416" s="4">
        <v>26.158301058769378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26.158301058769378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78.474903176308132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  <c r="CO416" s="1">
        <v>0</v>
      </c>
      <c r="CP416" s="1">
        <v>0</v>
      </c>
      <c r="CQ416" s="1">
        <v>0</v>
      </c>
      <c r="CR416" s="1">
        <v>0</v>
      </c>
      <c r="CS416" s="1">
        <v>0</v>
      </c>
      <c r="CT416" s="1">
        <v>0</v>
      </c>
      <c r="CU416" s="1">
        <v>0</v>
      </c>
      <c r="CV416" s="1">
        <v>0</v>
      </c>
      <c r="CW416" s="1">
        <v>0</v>
      </c>
      <c r="CX416" s="1">
        <v>0</v>
      </c>
      <c r="CY416" s="1">
        <v>0</v>
      </c>
      <c r="CZ416" s="1">
        <v>0</v>
      </c>
      <c r="DA416" s="1">
        <v>0</v>
      </c>
      <c r="DB416" s="1">
        <v>0</v>
      </c>
      <c r="DC416" s="1">
        <v>0</v>
      </c>
      <c r="DD416" s="1">
        <v>0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0</v>
      </c>
      <c r="DP416" s="1">
        <v>0</v>
      </c>
    </row>
    <row r="417" spans="1:120" x14ac:dyDescent="0.2">
      <c r="A417" s="3">
        <v>409</v>
      </c>
      <c r="B417" s="3" t="s">
        <v>100</v>
      </c>
      <c r="C417" s="3" t="s">
        <v>294</v>
      </c>
      <c r="D417" s="22" t="s">
        <v>842</v>
      </c>
      <c r="H417" s="22" t="s">
        <v>101</v>
      </c>
      <c r="I417" s="3">
        <v>409</v>
      </c>
      <c r="J417" s="3">
        <v>93</v>
      </c>
      <c r="K417" s="3" t="s">
        <v>694</v>
      </c>
      <c r="L417" s="1">
        <v>409</v>
      </c>
      <c r="M417" s="3">
        <v>408</v>
      </c>
      <c r="N417" s="3" t="s">
        <v>1521</v>
      </c>
      <c r="O417" s="7" t="s">
        <v>1184</v>
      </c>
      <c r="P417" s="1" t="s">
        <v>294</v>
      </c>
      <c r="Q417" s="4">
        <v>25.351851851851851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25.351851851851851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76.055555555555557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0</v>
      </c>
      <c r="CS417" s="1">
        <v>0</v>
      </c>
      <c r="CT417" s="1">
        <v>0</v>
      </c>
      <c r="CU417" s="1">
        <v>0</v>
      </c>
      <c r="CV417" s="1">
        <v>0</v>
      </c>
      <c r="CW417" s="1">
        <v>0</v>
      </c>
      <c r="CX417" s="1">
        <v>0</v>
      </c>
      <c r="CY417" s="1">
        <v>0</v>
      </c>
      <c r="CZ417" s="1">
        <v>0</v>
      </c>
      <c r="DA417" s="1">
        <v>0</v>
      </c>
      <c r="DB417" s="1">
        <v>0</v>
      </c>
      <c r="DC417" s="1">
        <v>0</v>
      </c>
      <c r="DD417" s="1">
        <v>0</v>
      </c>
      <c r="DE417" s="1">
        <v>0</v>
      </c>
      <c r="DF417" s="1">
        <v>0</v>
      </c>
      <c r="DG417" s="1">
        <v>0</v>
      </c>
      <c r="DH417" s="1">
        <v>0</v>
      </c>
      <c r="DI417" s="1">
        <v>0</v>
      </c>
      <c r="DJ417" s="1">
        <v>0</v>
      </c>
      <c r="DK417" s="1">
        <v>0</v>
      </c>
      <c r="DL417" s="1">
        <v>0</v>
      </c>
      <c r="DM417" s="1">
        <v>0</v>
      </c>
      <c r="DN417" s="1">
        <v>0</v>
      </c>
      <c r="DO417" s="1">
        <v>0</v>
      </c>
      <c r="DP417" s="1">
        <v>0</v>
      </c>
    </row>
    <row r="418" spans="1:120" x14ac:dyDescent="0.2">
      <c r="A418" s="3">
        <v>410</v>
      </c>
      <c r="B418" s="3" t="s">
        <v>100</v>
      </c>
      <c r="C418" s="3" t="s">
        <v>712</v>
      </c>
      <c r="D418" s="22" t="s">
        <v>842</v>
      </c>
      <c r="H418" s="22" t="s">
        <v>101</v>
      </c>
      <c r="I418" s="3">
        <v>410</v>
      </c>
      <c r="J418" s="3">
        <v>214</v>
      </c>
      <c r="K418" s="18" t="s">
        <v>701</v>
      </c>
      <c r="L418" s="1">
        <v>410</v>
      </c>
      <c r="M418" s="3">
        <v>409</v>
      </c>
      <c r="N418" s="3" t="s">
        <v>1521</v>
      </c>
      <c r="O418" s="7" t="s">
        <v>1185</v>
      </c>
      <c r="P418" s="1" t="s">
        <v>712</v>
      </c>
      <c r="Q418" s="4">
        <v>23.442280092592593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23.442280092592593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70.326840277777777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0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  <c r="DP418" s="1">
        <v>0</v>
      </c>
    </row>
    <row r="419" spans="1:120" x14ac:dyDescent="0.2">
      <c r="A419" s="3">
        <v>411</v>
      </c>
      <c r="B419" s="3" t="s">
        <v>100</v>
      </c>
      <c r="C419" s="3" t="s">
        <v>27</v>
      </c>
      <c r="D419" s="22" t="s">
        <v>842</v>
      </c>
      <c r="H419" s="22" t="s">
        <v>101</v>
      </c>
      <c r="I419" s="3">
        <v>411</v>
      </c>
      <c r="J419" s="3">
        <v>276</v>
      </c>
      <c r="K419" s="3" t="s">
        <v>353</v>
      </c>
      <c r="L419" s="1">
        <v>411</v>
      </c>
      <c r="M419" s="3">
        <v>410</v>
      </c>
      <c r="N419" s="3" t="s">
        <v>1521</v>
      </c>
      <c r="O419" s="7" t="s">
        <v>1186</v>
      </c>
      <c r="P419" s="1" t="s">
        <v>27</v>
      </c>
      <c r="Q419" s="4">
        <v>23.147595956405521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23.147595956405521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69.442787869216559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0</v>
      </c>
      <c r="DD419" s="1">
        <v>0</v>
      </c>
      <c r="DE419" s="1">
        <v>0</v>
      </c>
      <c r="DF419" s="1">
        <v>0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0</v>
      </c>
      <c r="DP419" s="1">
        <v>0</v>
      </c>
    </row>
    <row r="420" spans="1:120" x14ac:dyDescent="0.2">
      <c r="A420" s="3">
        <v>412</v>
      </c>
      <c r="B420" s="3" t="s">
        <v>100</v>
      </c>
      <c r="C420" s="3" t="s">
        <v>24</v>
      </c>
      <c r="D420" s="22" t="s">
        <v>842</v>
      </c>
      <c r="H420" s="22" t="s">
        <v>101</v>
      </c>
      <c r="I420" s="3">
        <v>412</v>
      </c>
      <c r="J420" s="3">
        <v>270</v>
      </c>
      <c r="K420" s="18" t="s">
        <v>941</v>
      </c>
      <c r="L420" s="1">
        <v>412</v>
      </c>
      <c r="M420" s="3">
        <v>411</v>
      </c>
      <c r="N420" s="3" t="s">
        <v>1521</v>
      </c>
      <c r="O420" s="23" t="s">
        <v>1189</v>
      </c>
      <c r="P420" s="17" t="s">
        <v>24</v>
      </c>
      <c r="Q420" s="4">
        <v>22.339230986329117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22.339230986329117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67.017692958987354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0</v>
      </c>
      <c r="CY420" s="1">
        <v>0</v>
      </c>
      <c r="CZ420" s="1">
        <v>0</v>
      </c>
      <c r="DA420" s="1">
        <v>0</v>
      </c>
      <c r="DB420" s="1">
        <v>0</v>
      </c>
      <c r="DC420" s="1">
        <v>0</v>
      </c>
      <c r="DD420" s="1">
        <v>0</v>
      </c>
      <c r="DE420" s="1">
        <v>0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  <c r="DP420" s="1">
        <v>0</v>
      </c>
    </row>
    <row r="421" spans="1:120" x14ac:dyDescent="0.2">
      <c r="A421" s="3">
        <v>413</v>
      </c>
      <c r="B421" s="3" t="s">
        <v>100</v>
      </c>
      <c r="C421" s="3" t="s">
        <v>155</v>
      </c>
      <c r="D421" s="22" t="s">
        <v>842</v>
      </c>
      <c r="H421" s="22" t="s">
        <v>101</v>
      </c>
      <c r="I421" s="3">
        <v>413</v>
      </c>
      <c r="J421" s="3">
        <v>165</v>
      </c>
      <c r="K421" s="3" t="s">
        <v>753</v>
      </c>
      <c r="L421" s="1">
        <v>413</v>
      </c>
      <c r="M421" s="3">
        <v>412</v>
      </c>
      <c r="N421" s="3" t="s">
        <v>1521</v>
      </c>
      <c r="O421" s="7" t="s">
        <v>1190</v>
      </c>
      <c r="P421" s="1" t="s">
        <v>155</v>
      </c>
      <c r="Q421" s="4">
        <v>22.327585488633613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22.327585488633613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66.982756465900835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</row>
    <row r="422" spans="1:120" x14ac:dyDescent="0.2">
      <c r="A422" s="3">
        <v>414</v>
      </c>
      <c r="B422" s="3" t="s">
        <v>100</v>
      </c>
      <c r="C422" s="3" t="s">
        <v>291</v>
      </c>
      <c r="D422" s="22" t="s">
        <v>842</v>
      </c>
      <c r="H422" s="22" t="s">
        <v>101</v>
      </c>
      <c r="I422" s="3">
        <v>414</v>
      </c>
      <c r="J422" s="3">
        <v>318</v>
      </c>
      <c r="K422" s="18" t="s">
        <v>689</v>
      </c>
      <c r="L422" s="1">
        <v>414</v>
      </c>
      <c r="M422" s="3">
        <v>413</v>
      </c>
      <c r="N422" s="3" t="s">
        <v>1521</v>
      </c>
      <c r="O422" s="7" t="s">
        <v>1191</v>
      </c>
      <c r="P422" s="1" t="s">
        <v>291</v>
      </c>
      <c r="Q422" s="4">
        <v>22.222222222222225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22.222222222222225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66.666666666666671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</row>
    <row r="423" spans="1:120" x14ac:dyDescent="0.2">
      <c r="A423" s="3">
        <v>415</v>
      </c>
      <c r="B423" s="3" t="s">
        <v>100</v>
      </c>
      <c r="C423" s="3" t="s">
        <v>318</v>
      </c>
      <c r="D423" s="22" t="s">
        <v>842</v>
      </c>
      <c r="H423" s="22" t="s">
        <v>101</v>
      </c>
      <c r="I423" s="3">
        <v>415</v>
      </c>
      <c r="J423" s="3">
        <v>315</v>
      </c>
      <c r="K423" s="3" t="s">
        <v>522</v>
      </c>
      <c r="L423" s="1">
        <v>415</v>
      </c>
      <c r="M423" s="3">
        <v>414</v>
      </c>
      <c r="N423" s="3" t="s">
        <v>1521</v>
      </c>
      <c r="O423" s="7" t="s">
        <v>1192</v>
      </c>
      <c r="P423" s="1" t="s">
        <v>318</v>
      </c>
      <c r="Q423" s="4">
        <v>21.380522093853532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21.380522093853532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64.1415662815606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0</v>
      </c>
      <c r="DO423" s="1">
        <v>0</v>
      </c>
      <c r="DP423" s="1">
        <v>0</v>
      </c>
    </row>
    <row r="424" spans="1:120" x14ac:dyDescent="0.2">
      <c r="A424" s="3">
        <v>416</v>
      </c>
      <c r="B424" s="3" t="s">
        <v>100</v>
      </c>
      <c r="C424" s="3" t="s">
        <v>27</v>
      </c>
      <c r="D424" s="22" t="s">
        <v>842</v>
      </c>
      <c r="H424" s="22" t="s">
        <v>101</v>
      </c>
      <c r="I424" s="3">
        <v>416</v>
      </c>
      <c r="J424" s="3">
        <v>276</v>
      </c>
      <c r="K424" s="18" t="s">
        <v>796</v>
      </c>
      <c r="L424" s="1">
        <v>416</v>
      </c>
      <c r="M424" s="3">
        <v>415</v>
      </c>
      <c r="N424" s="3" t="s">
        <v>1521</v>
      </c>
      <c r="O424" s="7" t="s">
        <v>1193</v>
      </c>
      <c r="P424" s="1" t="s">
        <v>27</v>
      </c>
      <c r="Q424" s="4">
        <v>20.867901849638827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20.867901849638827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62.60370554891648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  <c r="DP424" s="1">
        <v>0</v>
      </c>
    </row>
    <row r="425" spans="1:120" x14ac:dyDescent="0.2">
      <c r="A425" s="3">
        <v>417</v>
      </c>
      <c r="B425" s="3" t="s">
        <v>100</v>
      </c>
      <c r="C425" s="3" t="s">
        <v>155</v>
      </c>
      <c r="D425" s="22" t="s">
        <v>842</v>
      </c>
      <c r="H425" s="22" t="s">
        <v>101</v>
      </c>
      <c r="I425" s="3">
        <v>417</v>
      </c>
      <c r="J425" s="3">
        <v>276</v>
      </c>
      <c r="K425" s="3" t="s">
        <v>377</v>
      </c>
      <c r="L425" s="1">
        <v>417</v>
      </c>
      <c r="M425" s="3">
        <v>416</v>
      </c>
      <c r="N425" s="3" t="s">
        <v>1521</v>
      </c>
      <c r="O425" s="23" t="s">
        <v>1195</v>
      </c>
      <c r="P425" s="17" t="s">
        <v>155</v>
      </c>
      <c r="Q425" s="4">
        <v>20.703069117653829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20.703069117653829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62.109207352961491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  <c r="DP425" s="1">
        <v>0</v>
      </c>
    </row>
    <row r="426" spans="1:120" x14ac:dyDescent="0.2">
      <c r="A426" s="3">
        <v>418</v>
      </c>
      <c r="B426" s="3" t="s">
        <v>100</v>
      </c>
      <c r="C426" s="3" t="s">
        <v>1198</v>
      </c>
      <c r="D426" s="22" t="s">
        <v>842</v>
      </c>
      <c r="H426" s="22" t="s">
        <v>101</v>
      </c>
      <c r="I426" s="3">
        <v>418</v>
      </c>
      <c r="J426" s="3">
        <v>318</v>
      </c>
      <c r="K426" s="18" t="s">
        <v>514</v>
      </c>
      <c r="L426" s="1">
        <v>418</v>
      </c>
      <c r="M426" s="3">
        <v>417</v>
      </c>
      <c r="N426" s="3" t="s">
        <v>1521</v>
      </c>
      <c r="O426" s="7" t="s">
        <v>1197</v>
      </c>
      <c r="P426" s="1" t="s">
        <v>1198</v>
      </c>
      <c r="Q426" s="4">
        <v>20.555555555555554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20.555555555555554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61.666666666666664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0</v>
      </c>
      <c r="CY426" s="1">
        <v>0</v>
      </c>
      <c r="CZ426" s="1">
        <v>0</v>
      </c>
      <c r="DA426" s="1">
        <v>0</v>
      </c>
      <c r="DB426" s="1">
        <v>0</v>
      </c>
      <c r="DC426" s="1">
        <v>0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  <c r="DP426" s="1">
        <v>0</v>
      </c>
    </row>
    <row r="427" spans="1:120" x14ac:dyDescent="0.2">
      <c r="A427" s="3">
        <v>419</v>
      </c>
      <c r="B427" s="3" t="s">
        <v>100</v>
      </c>
      <c r="C427" s="3" t="s">
        <v>1200</v>
      </c>
      <c r="D427" s="22" t="s">
        <v>842</v>
      </c>
      <c r="H427" s="22" t="s">
        <v>101</v>
      </c>
      <c r="I427" s="3">
        <v>418</v>
      </c>
      <c r="J427" s="3">
        <v>318</v>
      </c>
      <c r="K427" s="18" t="s">
        <v>689</v>
      </c>
      <c r="L427" s="1">
        <v>418</v>
      </c>
      <c r="M427" s="3">
        <v>417</v>
      </c>
      <c r="N427" s="3" t="s">
        <v>1521</v>
      </c>
      <c r="O427" s="7" t="s">
        <v>1199</v>
      </c>
      <c r="P427" s="1" t="s">
        <v>1200</v>
      </c>
      <c r="Q427" s="4">
        <v>20.555555555555554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20.555555555555554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61.666666666666664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  <c r="DP427" s="1">
        <v>0</v>
      </c>
    </row>
    <row r="428" spans="1:120" x14ac:dyDescent="0.2">
      <c r="A428" s="3">
        <v>420</v>
      </c>
      <c r="B428" s="3" t="s">
        <v>100</v>
      </c>
      <c r="C428" s="3" t="s">
        <v>327</v>
      </c>
      <c r="D428" s="22" t="s">
        <v>842</v>
      </c>
      <c r="H428" s="22" t="s">
        <v>101</v>
      </c>
      <c r="I428" s="3">
        <v>418</v>
      </c>
      <c r="J428" s="3">
        <v>318</v>
      </c>
      <c r="K428" s="18" t="s">
        <v>753</v>
      </c>
      <c r="L428" s="1">
        <v>418</v>
      </c>
      <c r="M428" s="3">
        <v>417</v>
      </c>
      <c r="N428" s="3" t="s">
        <v>1521</v>
      </c>
      <c r="O428" s="7" t="s">
        <v>1201</v>
      </c>
      <c r="P428" s="1" t="s">
        <v>327</v>
      </c>
      <c r="Q428" s="4">
        <v>20.555555555555554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20.555555555555554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61.666666666666664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</row>
    <row r="429" spans="1:120" x14ac:dyDescent="0.2">
      <c r="A429" s="3">
        <v>421</v>
      </c>
      <c r="B429" s="3" t="s">
        <v>100</v>
      </c>
      <c r="C429" s="3" t="s">
        <v>28</v>
      </c>
      <c r="D429" s="22" t="s">
        <v>842</v>
      </c>
      <c r="E429" s="22" t="s">
        <v>173</v>
      </c>
      <c r="F429" s="22" t="s">
        <v>129</v>
      </c>
      <c r="G429" s="3">
        <v>1969</v>
      </c>
      <c r="H429" s="22" t="s">
        <v>101</v>
      </c>
      <c r="I429" s="3">
        <v>418</v>
      </c>
      <c r="J429" s="3">
        <v>17</v>
      </c>
      <c r="K429" s="18" t="s">
        <v>537</v>
      </c>
      <c r="L429" s="1">
        <v>418</v>
      </c>
      <c r="M429" s="3">
        <v>417</v>
      </c>
      <c r="N429" s="3" t="s">
        <v>1521</v>
      </c>
      <c r="O429" s="7" t="s">
        <v>1202</v>
      </c>
      <c r="P429" s="1" t="s">
        <v>28</v>
      </c>
      <c r="Q429" s="4">
        <v>20.555555555555554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20.555555555555554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61.666666666666664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>
        <v>0</v>
      </c>
      <c r="DD429" s="1">
        <v>0</v>
      </c>
      <c r="DE429" s="1">
        <v>0</v>
      </c>
      <c r="DF429" s="1">
        <v>0</v>
      </c>
      <c r="DG429" s="1">
        <v>0</v>
      </c>
      <c r="DH429" s="1">
        <v>0</v>
      </c>
      <c r="DI429" s="1">
        <v>0</v>
      </c>
      <c r="DJ429" s="1">
        <v>0</v>
      </c>
      <c r="DK429" s="1">
        <v>0</v>
      </c>
      <c r="DL429" s="1">
        <v>0</v>
      </c>
      <c r="DM429" s="1">
        <v>0</v>
      </c>
      <c r="DN429" s="1">
        <v>0</v>
      </c>
      <c r="DO429" s="1">
        <v>0</v>
      </c>
      <c r="DP429" s="1">
        <v>0</v>
      </c>
    </row>
    <row r="430" spans="1:120" x14ac:dyDescent="0.2">
      <c r="A430" s="3">
        <v>422</v>
      </c>
      <c r="B430" s="3" t="s">
        <v>100</v>
      </c>
      <c r="C430" s="3" t="s">
        <v>277</v>
      </c>
      <c r="D430" s="22" t="s">
        <v>842</v>
      </c>
      <c r="H430" s="22" t="s">
        <v>101</v>
      </c>
      <c r="I430" s="3">
        <v>418</v>
      </c>
      <c r="J430" s="3">
        <v>182</v>
      </c>
      <c r="K430" s="18" t="s">
        <v>701</v>
      </c>
      <c r="L430" s="1">
        <v>418</v>
      </c>
      <c r="M430" s="3">
        <v>417</v>
      </c>
      <c r="N430" s="3" t="s">
        <v>1521</v>
      </c>
      <c r="O430" s="7" t="s">
        <v>1203</v>
      </c>
      <c r="P430" s="1" t="s">
        <v>277</v>
      </c>
      <c r="Q430" s="4">
        <v>20.555555555555554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20.555555555555554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61.666666666666664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P430" s="1">
        <v>0</v>
      </c>
    </row>
    <row r="431" spans="1:120" x14ac:dyDescent="0.2">
      <c r="A431" s="3">
        <v>423</v>
      </c>
      <c r="B431" s="3" t="s">
        <v>100</v>
      </c>
      <c r="C431" s="3" t="s">
        <v>1205</v>
      </c>
      <c r="D431" s="22" t="s">
        <v>842</v>
      </c>
      <c r="H431" s="22" t="s">
        <v>101</v>
      </c>
      <c r="I431" s="3">
        <v>418</v>
      </c>
      <c r="J431" s="3">
        <v>270</v>
      </c>
      <c r="K431" s="18" t="s">
        <v>580</v>
      </c>
      <c r="L431" s="1">
        <v>418</v>
      </c>
      <c r="M431" s="3">
        <v>417</v>
      </c>
      <c r="N431" s="3" t="s">
        <v>1521</v>
      </c>
      <c r="O431" s="7" t="s">
        <v>1204</v>
      </c>
      <c r="P431" s="1" t="s">
        <v>1205</v>
      </c>
      <c r="Q431" s="4">
        <v>20.555555555555554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20.555555555555554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61.666666666666664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  <c r="DP431" s="1">
        <v>0</v>
      </c>
    </row>
    <row r="432" spans="1:120" x14ac:dyDescent="0.2">
      <c r="A432" s="3">
        <v>424</v>
      </c>
      <c r="B432" s="3" t="s">
        <v>100</v>
      </c>
      <c r="C432" s="3" t="s">
        <v>28</v>
      </c>
      <c r="D432" s="22" t="s">
        <v>842</v>
      </c>
      <c r="H432" s="22" t="s">
        <v>101</v>
      </c>
      <c r="I432" s="3">
        <v>424</v>
      </c>
      <c r="J432" s="3">
        <v>206</v>
      </c>
      <c r="K432" s="18" t="s">
        <v>453</v>
      </c>
      <c r="L432" s="1">
        <v>424</v>
      </c>
      <c r="M432" s="3">
        <v>423</v>
      </c>
      <c r="N432" s="3" t="s">
        <v>1521</v>
      </c>
      <c r="O432" s="7" t="s">
        <v>1207</v>
      </c>
      <c r="P432" s="1" t="s">
        <v>28</v>
      </c>
      <c r="Q432" s="4">
        <v>20.381437396654981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20.381437396654981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61.144312189964943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0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0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  <c r="DP432" s="1">
        <v>0</v>
      </c>
    </row>
    <row r="433" spans="1:120" x14ac:dyDescent="0.2">
      <c r="A433" s="3">
        <v>425</v>
      </c>
      <c r="B433" s="3" t="s">
        <v>100</v>
      </c>
      <c r="C433" s="3" t="s">
        <v>203</v>
      </c>
      <c r="D433" s="22" t="s">
        <v>842</v>
      </c>
      <c r="H433" s="22" t="s">
        <v>101</v>
      </c>
      <c r="I433" s="3">
        <v>425</v>
      </c>
      <c r="J433" s="3">
        <v>318</v>
      </c>
      <c r="K433" s="3" t="s">
        <v>747</v>
      </c>
      <c r="L433" s="1">
        <v>425</v>
      </c>
      <c r="M433" s="3">
        <v>424</v>
      </c>
      <c r="N433" s="3" t="s">
        <v>1521</v>
      </c>
      <c r="O433" s="7" t="s">
        <v>1209</v>
      </c>
      <c r="P433" s="1" t="s">
        <v>203</v>
      </c>
      <c r="Q433" s="4">
        <v>19.530731694446747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19.530731694446747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58.592195083340243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0</v>
      </c>
      <c r="CT433" s="1">
        <v>0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  <c r="DP433" s="1">
        <v>0</v>
      </c>
    </row>
    <row r="434" spans="1:120" x14ac:dyDescent="0.2">
      <c r="A434" s="3">
        <v>426</v>
      </c>
      <c r="B434" s="3" t="s">
        <v>100</v>
      </c>
      <c r="C434" s="3" t="s">
        <v>155</v>
      </c>
      <c r="D434" s="22" t="s">
        <v>842</v>
      </c>
      <c r="H434" s="22" t="s">
        <v>101</v>
      </c>
      <c r="I434" s="3">
        <v>426</v>
      </c>
      <c r="J434" s="3">
        <v>318</v>
      </c>
      <c r="K434" s="18" t="s">
        <v>489</v>
      </c>
      <c r="L434" s="1">
        <v>426</v>
      </c>
      <c r="M434" s="3">
        <v>425</v>
      </c>
      <c r="N434" s="3" t="s">
        <v>1521</v>
      </c>
      <c r="O434" s="7" t="s">
        <v>1210</v>
      </c>
      <c r="P434" s="1" t="s">
        <v>155</v>
      </c>
      <c r="Q434" s="4">
        <v>19.394166666666667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19.394166666666667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58.182500000000005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0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  <c r="DP434" s="1">
        <v>0</v>
      </c>
    </row>
    <row r="435" spans="1:120" x14ac:dyDescent="0.2">
      <c r="A435" s="3">
        <v>427</v>
      </c>
      <c r="B435" s="3" t="s">
        <v>100</v>
      </c>
      <c r="C435" s="3" t="s">
        <v>124</v>
      </c>
      <c r="D435" s="22" t="s">
        <v>842</v>
      </c>
      <c r="H435" s="22" t="s">
        <v>101</v>
      </c>
      <c r="I435" s="3">
        <v>427</v>
      </c>
      <c r="J435" s="3">
        <v>292</v>
      </c>
      <c r="K435" s="3" t="s">
        <v>377</v>
      </c>
      <c r="L435" s="1">
        <v>427</v>
      </c>
      <c r="M435" s="3">
        <v>426</v>
      </c>
      <c r="N435" s="3" t="s">
        <v>1521</v>
      </c>
      <c r="O435" s="23" t="s">
        <v>1211</v>
      </c>
      <c r="P435" s="17" t="s">
        <v>124</v>
      </c>
      <c r="Q435" s="4">
        <v>19.150338933829797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19.150338933829797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57.451016801489388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  <c r="DP435" s="1">
        <v>0</v>
      </c>
    </row>
    <row r="436" spans="1:120" x14ac:dyDescent="0.2">
      <c r="A436" s="3">
        <v>428</v>
      </c>
      <c r="B436" s="3" t="s">
        <v>100</v>
      </c>
      <c r="C436" s="3" t="s">
        <v>1200</v>
      </c>
      <c r="D436" s="22" t="s">
        <v>842</v>
      </c>
      <c r="H436" s="22" t="s">
        <v>101</v>
      </c>
      <c r="I436" s="3">
        <v>428</v>
      </c>
      <c r="J436" s="3">
        <v>318</v>
      </c>
      <c r="K436" s="18" t="s">
        <v>689</v>
      </c>
      <c r="L436" s="1">
        <v>428</v>
      </c>
      <c r="M436" s="3">
        <v>427</v>
      </c>
      <c r="N436" s="3" t="s">
        <v>1521</v>
      </c>
      <c r="O436" s="7" t="s">
        <v>1212</v>
      </c>
      <c r="P436" s="1" t="s">
        <v>1200</v>
      </c>
      <c r="Q436" s="4">
        <v>19.013888888888889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19.013888888888889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57.041666666666664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0</v>
      </c>
      <c r="DB436" s="1">
        <v>0</v>
      </c>
      <c r="DC436" s="1">
        <v>0</v>
      </c>
      <c r="DD436" s="1">
        <v>0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  <c r="DP436" s="1">
        <v>0</v>
      </c>
    </row>
    <row r="437" spans="1:120" x14ac:dyDescent="0.2">
      <c r="A437" s="3">
        <v>429</v>
      </c>
      <c r="B437" s="3" t="s">
        <v>100</v>
      </c>
      <c r="C437" s="3" t="s">
        <v>28</v>
      </c>
      <c r="D437" s="22" t="s">
        <v>842</v>
      </c>
      <c r="H437" s="22" t="s">
        <v>101</v>
      </c>
      <c r="I437" s="3">
        <v>429</v>
      </c>
      <c r="J437" s="3">
        <v>235</v>
      </c>
      <c r="K437" s="18" t="s">
        <v>453</v>
      </c>
      <c r="L437" s="1">
        <v>429</v>
      </c>
      <c r="M437" s="3">
        <v>428</v>
      </c>
      <c r="N437" s="3" t="s">
        <v>1521</v>
      </c>
      <c r="O437" s="7" t="s">
        <v>1213</v>
      </c>
      <c r="P437" s="1" t="s">
        <v>28</v>
      </c>
      <c r="Q437" s="4">
        <v>18.852829591905856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18.852829591905856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56.558488775717571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  <c r="DP437" s="1">
        <v>0</v>
      </c>
    </row>
    <row r="438" spans="1:120" x14ac:dyDescent="0.2">
      <c r="A438" s="3">
        <v>430</v>
      </c>
      <c r="B438" s="3" t="s">
        <v>100</v>
      </c>
      <c r="C438" s="3" t="s">
        <v>114</v>
      </c>
      <c r="D438" s="22" t="s">
        <v>842</v>
      </c>
      <c r="H438" s="22" t="s">
        <v>101</v>
      </c>
      <c r="I438" s="3">
        <v>430</v>
      </c>
      <c r="J438" s="3">
        <v>288</v>
      </c>
      <c r="K438" s="3" t="s">
        <v>557</v>
      </c>
      <c r="L438" s="1">
        <v>430</v>
      </c>
      <c r="M438" s="3">
        <v>429</v>
      </c>
      <c r="N438" s="3" t="s">
        <v>1521</v>
      </c>
      <c r="O438" s="7" t="s">
        <v>1214</v>
      </c>
      <c r="P438" s="1" t="s">
        <v>114</v>
      </c>
      <c r="Q438" s="4">
        <v>18.451249695741911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18.451249695741911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55.353749087225729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0</v>
      </c>
    </row>
    <row r="439" spans="1:120" x14ac:dyDescent="0.2">
      <c r="A439" s="3">
        <v>431</v>
      </c>
      <c r="B439" s="3" t="s">
        <v>100</v>
      </c>
      <c r="C439" s="3" t="s">
        <v>291</v>
      </c>
      <c r="D439" s="22" t="s">
        <v>842</v>
      </c>
      <c r="H439" s="22" t="s">
        <v>101</v>
      </c>
      <c r="I439" s="3">
        <v>431</v>
      </c>
      <c r="J439" s="3">
        <v>318</v>
      </c>
      <c r="K439" s="18" t="s">
        <v>689</v>
      </c>
      <c r="L439" s="1">
        <v>431</v>
      </c>
      <c r="M439" s="3">
        <v>430</v>
      </c>
      <c r="N439" s="3" t="s">
        <v>1521</v>
      </c>
      <c r="O439" s="7" t="s">
        <v>1216</v>
      </c>
      <c r="P439" s="1" t="s">
        <v>291</v>
      </c>
      <c r="Q439" s="4">
        <v>17.587847222222223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17.587847222222223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52.763541666666669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>
        <v>0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  <c r="DP439" s="1">
        <v>0</v>
      </c>
    </row>
    <row r="440" spans="1:120" x14ac:dyDescent="0.2">
      <c r="A440" s="3">
        <v>432</v>
      </c>
      <c r="B440" s="3" t="s">
        <v>100</v>
      </c>
      <c r="C440" s="3" t="s">
        <v>327</v>
      </c>
      <c r="D440" s="22" t="s">
        <v>842</v>
      </c>
      <c r="H440" s="22" t="s">
        <v>101</v>
      </c>
      <c r="I440" s="3">
        <v>431</v>
      </c>
      <c r="J440" s="3">
        <v>318</v>
      </c>
      <c r="K440" s="18" t="s">
        <v>753</v>
      </c>
      <c r="L440" s="1">
        <v>431</v>
      </c>
      <c r="M440" s="3">
        <v>430</v>
      </c>
      <c r="N440" s="3" t="s">
        <v>1521</v>
      </c>
      <c r="O440" s="7" t="s">
        <v>1217</v>
      </c>
      <c r="P440" s="1" t="s">
        <v>327</v>
      </c>
      <c r="Q440" s="4">
        <v>17.587847222222223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17.587847222222223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52.763541666666669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0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  <c r="DP440" s="1">
        <v>0</v>
      </c>
    </row>
    <row r="441" spans="1:120" x14ac:dyDescent="0.2">
      <c r="A441" s="3">
        <v>433</v>
      </c>
      <c r="B441" s="3" t="s">
        <v>100</v>
      </c>
      <c r="C441" s="3" t="s">
        <v>25</v>
      </c>
      <c r="D441" s="22" t="s">
        <v>842</v>
      </c>
      <c r="H441" s="22" t="s">
        <v>101</v>
      </c>
      <c r="I441" s="3">
        <v>431</v>
      </c>
      <c r="J441" s="3">
        <v>318</v>
      </c>
      <c r="K441" s="18" t="s">
        <v>796</v>
      </c>
      <c r="L441" s="1">
        <v>431</v>
      </c>
      <c r="M441" s="3">
        <v>430</v>
      </c>
      <c r="N441" s="3" t="s">
        <v>1521</v>
      </c>
      <c r="O441" s="7" t="s">
        <v>1218</v>
      </c>
      <c r="P441" s="1" t="s">
        <v>25</v>
      </c>
      <c r="Q441" s="4">
        <v>17.587847222222223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17.587847222222223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52.763541666666669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  <c r="DP441" s="1">
        <v>0</v>
      </c>
    </row>
    <row r="442" spans="1:120" x14ac:dyDescent="0.2">
      <c r="A442" s="3">
        <v>434</v>
      </c>
      <c r="B442" s="3" t="s">
        <v>100</v>
      </c>
      <c r="C442" s="3" t="s">
        <v>203</v>
      </c>
      <c r="D442" s="22" t="s">
        <v>842</v>
      </c>
      <c r="H442" s="22" t="s">
        <v>101</v>
      </c>
      <c r="I442" s="3">
        <v>431</v>
      </c>
      <c r="J442" s="3">
        <v>318</v>
      </c>
      <c r="K442" s="18" t="s">
        <v>557</v>
      </c>
      <c r="L442" s="1">
        <v>431</v>
      </c>
      <c r="M442" s="3">
        <v>430</v>
      </c>
      <c r="N442" s="3" t="s">
        <v>1521</v>
      </c>
      <c r="O442" s="7" t="s">
        <v>1219</v>
      </c>
      <c r="P442" s="1" t="s">
        <v>203</v>
      </c>
      <c r="Q442" s="4">
        <v>17.587847222222223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17.587847222222223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52.763541666666669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</row>
    <row r="443" spans="1:120" x14ac:dyDescent="0.2">
      <c r="A443" s="3">
        <v>435</v>
      </c>
      <c r="B443" s="3" t="s">
        <v>100</v>
      </c>
      <c r="C443" s="3" t="s">
        <v>245</v>
      </c>
      <c r="D443" s="22" t="s">
        <v>842</v>
      </c>
      <c r="H443" s="22" t="s">
        <v>101</v>
      </c>
      <c r="I443" s="3">
        <v>435</v>
      </c>
      <c r="J443" s="3">
        <v>318</v>
      </c>
      <c r="K443" s="18" t="s">
        <v>753</v>
      </c>
      <c r="L443" s="1">
        <v>435</v>
      </c>
      <c r="M443" s="3">
        <v>434</v>
      </c>
      <c r="N443" s="3" t="s">
        <v>1521</v>
      </c>
      <c r="O443" s="7" t="s">
        <v>1221</v>
      </c>
      <c r="P443" s="1" t="s">
        <v>245</v>
      </c>
      <c r="Q443" s="4">
        <v>16.26875868055556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16.26875868055556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48.806276041666678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  <c r="DP443" s="1">
        <v>0</v>
      </c>
    </row>
    <row r="444" spans="1:120" x14ac:dyDescent="0.2">
      <c r="A444" s="3">
        <v>436</v>
      </c>
      <c r="B444" s="3" t="s">
        <v>100</v>
      </c>
      <c r="C444" s="3" t="s">
        <v>28</v>
      </c>
      <c r="D444" s="22" t="s">
        <v>842</v>
      </c>
      <c r="H444" s="22" t="s">
        <v>101</v>
      </c>
      <c r="I444" s="3">
        <v>436</v>
      </c>
      <c r="J444" s="3">
        <v>202</v>
      </c>
      <c r="K444" s="18" t="s">
        <v>206</v>
      </c>
      <c r="L444" s="1">
        <v>436</v>
      </c>
      <c r="M444" s="3">
        <v>435</v>
      </c>
      <c r="N444" s="3" t="s">
        <v>1521</v>
      </c>
      <c r="O444" s="23" t="s">
        <v>1222</v>
      </c>
      <c r="P444" s="17" t="s">
        <v>28</v>
      </c>
      <c r="Q444" s="4">
        <v>15.156595593988762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15.156595593988762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45.469786781966285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  <c r="DP444" s="1">
        <v>0</v>
      </c>
    </row>
    <row r="445" spans="1:120" x14ac:dyDescent="0.2">
      <c r="A445" s="3">
        <v>437</v>
      </c>
      <c r="B445" s="3" t="s">
        <v>100</v>
      </c>
      <c r="C445" s="3" t="s">
        <v>327</v>
      </c>
      <c r="D445" s="22" t="s">
        <v>842</v>
      </c>
      <c r="H445" s="22" t="s">
        <v>101</v>
      </c>
      <c r="I445" s="3">
        <v>437</v>
      </c>
      <c r="J445" s="3">
        <v>318</v>
      </c>
      <c r="K445" s="18" t="s">
        <v>753</v>
      </c>
      <c r="L445" s="1">
        <v>437</v>
      </c>
      <c r="M445" s="3">
        <v>436</v>
      </c>
      <c r="N445" s="3" t="s">
        <v>1521</v>
      </c>
      <c r="O445" s="7" t="s">
        <v>1223</v>
      </c>
      <c r="P445" s="1" t="s">
        <v>327</v>
      </c>
      <c r="Q445" s="4">
        <v>15.04860177951389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15.04860177951389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45.14580533854167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  <c r="DN445" s="1">
        <v>0</v>
      </c>
      <c r="DO445" s="1">
        <v>0</v>
      </c>
      <c r="DP445" s="1">
        <v>0</v>
      </c>
    </row>
    <row r="446" spans="1:120" x14ac:dyDescent="0.2">
      <c r="A446" s="3">
        <v>438</v>
      </c>
      <c r="B446" s="3" t="s">
        <v>100</v>
      </c>
      <c r="C446" s="3" t="s">
        <v>366</v>
      </c>
      <c r="D446" s="22" t="s">
        <v>842</v>
      </c>
      <c r="H446" s="22" t="s">
        <v>101</v>
      </c>
      <c r="I446" s="3">
        <v>437</v>
      </c>
      <c r="J446" s="3">
        <v>273</v>
      </c>
      <c r="K446" s="18" t="s">
        <v>566</v>
      </c>
      <c r="L446" s="1">
        <v>437</v>
      </c>
      <c r="M446" s="3">
        <v>436</v>
      </c>
      <c r="N446" s="3" t="s">
        <v>1521</v>
      </c>
      <c r="O446" s="7" t="s">
        <v>1224</v>
      </c>
      <c r="P446" s="1" t="s">
        <v>366</v>
      </c>
      <c r="Q446" s="4">
        <v>15.04860177951389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15.04860177951389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45.14580533854167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  <c r="DP446" s="1">
        <v>0</v>
      </c>
    </row>
    <row r="447" spans="1:120" x14ac:dyDescent="0.2">
      <c r="A447" s="3">
        <v>439</v>
      </c>
      <c r="B447" s="3" t="s">
        <v>100</v>
      </c>
      <c r="C447" s="3" t="s">
        <v>318</v>
      </c>
      <c r="D447" s="22" t="s">
        <v>842</v>
      </c>
      <c r="H447" s="22" t="s">
        <v>101</v>
      </c>
      <c r="I447" s="3">
        <v>439</v>
      </c>
      <c r="J447" s="3">
        <v>190</v>
      </c>
      <c r="K447" s="18" t="s">
        <v>573</v>
      </c>
      <c r="L447" s="1">
        <v>439</v>
      </c>
      <c r="M447" s="3">
        <v>438</v>
      </c>
      <c r="N447" s="3" t="s">
        <v>1521</v>
      </c>
      <c r="O447" s="7" t="s">
        <v>1225</v>
      </c>
      <c r="P447" s="1" t="s">
        <v>318</v>
      </c>
      <c r="Q447" s="4">
        <v>14.660676852412243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14.660676852412243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43.982030557236726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0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0</v>
      </c>
      <c r="DP447" s="1">
        <v>0</v>
      </c>
    </row>
    <row r="448" spans="1:120" x14ac:dyDescent="0.2">
      <c r="A448" s="3">
        <v>440</v>
      </c>
      <c r="B448" s="3" t="s">
        <v>100</v>
      </c>
      <c r="C448" s="3" t="s">
        <v>114</v>
      </c>
      <c r="D448" s="22" t="s">
        <v>842</v>
      </c>
      <c r="H448" s="22" t="s">
        <v>101</v>
      </c>
      <c r="I448" s="3">
        <v>440</v>
      </c>
      <c r="J448" s="3">
        <v>318</v>
      </c>
      <c r="K448" s="18" t="s">
        <v>489</v>
      </c>
      <c r="L448" s="1">
        <v>440</v>
      </c>
      <c r="M448" s="3">
        <v>439</v>
      </c>
      <c r="N448" s="3" t="s">
        <v>1521</v>
      </c>
      <c r="O448" s="7" t="s">
        <v>1227</v>
      </c>
      <c r="P448" s="1" t="s">
        <v>114</v>
      </c>
      <c r="Q448" s="4">
        <v>14.19835577897136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14.19835577897136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42.595067336914077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0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0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  <c r="DP448" s="1">
        <v>0</v>
      </c>
    </row>
    <row r="449" spans="1:120" x14ac:dyDescent="0.2">
      <c r="A449" s="3">
        <v>441</v>
      </c>
      <c r="B449" s="3" t="s">
        <v>100</v>
      </c>
      <c r="C449" s="3" t="s">
        <v>327</v>
      </c>
      <c r="D449" s="22" t="s">
        <v>842</v>
      </c>
      <c r="H449" s="22" t="s">
        <v>101</v>
      </c>
      <c r="I449" s="3">
        <v>441</v>
      </c>
      <c r="J449" s="3">
        <v>318</v>
      </c>
      <c r="K449" s="18" t="s">
        <v>753</v>
      </c>
      <c r="L449" s="1">
        <v>441</v>
      </c>
      <c r="M449" s="3">
        <v>440</v>
      </c>
      <c r="N449" s="3" t="s">
        <v>1521</v>
      </c>
      <c r="O449" s="7" t="s">
        <v>1228</v>
      </c>
      <c r="P449" s="1" t="s">
        <v>327</v>
      </c>
      <c r="Q449" s="4">
        <v>13.919956646050352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13.919956646050352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41.759869938151056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</row>
    <row r="450" spans="1:120" x14ac:dyDescent="0.2">
      <c r="A450" s="3">
        <v>442</v>
      </c>
      <c r="B450" s="3" t="s">
        <v>100</v>
      </c>
      <c r="C450" s="3" t="s">
        <v>31</v>
      </c>
      <c r="D450" s="22" t="s">
        <v>842</v>
      </c>
      <c r="H450" s="22" t="s">
        <v>101</v>
      </c>
      <c r="I450" s="3">
        <v>442</v>
      </c>
      <c r="J450" s="3">
        <v>127</v>
      </c>
      <c r="K450" s="18" t="s">
        <v>753</v>
      </c>
      <c r="L450" s="1">
        <v>442</v>
      </c>
      <c r="M450" s="3">
        <v>441</v>
      </c>
      <c r="N450" s="3" t="s">
        <v>1521</v>
      </c>
      <c r="O450" s="7" t="s">
        <v>1229</v>
      </c>
      <c r="P450" s="1" t="s">
        <v>31</v>
      </c>
      <c r="Q450" s="4">
        <v>13.721326360853906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13.721326360853906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41.163979082561717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</row>
    <row r="451" spans="1:120" x14ac:dyDescent="0.2">
      <c r="A451" s="3">
        <v>443</v>
      </c>
      <c r="B451" s="3" t="s">
        <v>100</v>
      </c>
      <c r="C451" s="3" t="s">
        <v>341</v>
      </c>
      <c r="D451" s="22" t="s">
        <v>842</v>
      </c>
      <c r="H451" s="22" t="s">
        <v>101</v>
      </c>
      <c r="I451" s="3">
        <v>443</v>
      </c>
      <c r="J451" s="3">
        <v>276</v>
      </c>
      <c r="K451" s="3" t="s">
        <v>1230</v>
      </c>
      <c r="L451" s="1">
        <v>443</v>
      </c>
      <c r="M451" s="3">
        <v>442</v>
      </c>
      <c r="N451" s="3" t="s">
        <v>1521</v>
      </c>
      <c r="O451" s="7" t="s">
        <v>1231</v>
      </c>
      <c r="P451" s="1" t="s">
        <v>341</v>
      </c>
      <c r="Q451" s="4">
        <v>13.684471565806986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13.684471565806986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41.053414697420955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</row>
    <row r="452" spans="1:120" x14ac:dyDescent="0.2">
      <c r="A452" s="3">
        <v>444</v>
      </c>
      <c r="B452" s="3" t="s">
        <v>100</v>
      </c>
      <c r="C452" s="3" t="s">
        <v>194</v>
      </c>
      <c r="D452" s="22" t="s">
        <v>842</v>
      </c>
      <c r="H452" s="22" t="s">
        <v>101</v>
      </c>
      <c r="I452" s="3">
        <v>444</v>
      </c>
      <c r="J452" s="3">
        <v>318</v>
      </c>
      <c r="K452" s="18" t="s">
        <v>689</v>
      </c>
      <c r="L452" s="1">
        <v>444</v>
      </c>
      <c r="M452" s="3">
        <v>443</v>
      </c>
      <c r="N452" s="3" t="s">
        <v>1521</v>
      </c>
      <c r="O452" s="7" t="s">
        <v>1232</v>
      </c>
      <c r="P452" s="1" t="s">
        <v>194</v>
      </c>
      <c r="Q452" s="4">
        <v>12.875959897596573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12.875959897596573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38.627879692789719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</row>
    <row r="453" spans="1:120" x14ac:dyDescent="0.2">
      <c r="A453" s="3">
        <v>445</v>
      </c>
      <c r="B453" s="3" t="s">
        <v>100</v>
      </c>
      <c r="C453" s="3" t="s">
        <v>155</v>
      </c>
      <c r="D453" s="22" t="s">
        <v>842</v>
      </c>
      <c r="H453" s="22" t="s">
        <v>101</v>
      </c>
      <c r="I453" s="3">
        <v>445</v>
      </c>
      <c r="J453" s="3">
        <v>318</v>
      </c>
      <c r="K453" s="18" t="s">
        <v>801</v>
      </c>
      <c r="L453" s="1">
        <v>445</v>
      </c>
      <c r="M453" s="3">
        <v>444</v>
      </c>
      <c r="N453" s="3" t="s">
        <v>1521</v>
      </c>
      <c r="O453" s="7" t="s">
        <v>1233</v>
      </c>
      <c r="P453" s="1" t="s">
        <v>155</v>
      </c>
      <c r="Q453" s="4">
        <v>11.910262905276831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11.910262905276831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35.730788715830492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</row>
    <row r="454" spans="1:120" x14ac:dyDescent="0.2">
      <c r="A454" s="3">
        <v>446</v>
      </c>
      <c r="B454" s="3" t="s">
        <v>100</v>
      </c>
      <c r="C454" s="3" t="s">
        <v>119</v>
      </c>
      <c r="D454" s="22" t="s">
        <v>842</v>
      </c>
      <c r="H454" s="22" t="s">
        <v>101</v>
      </c>
      <c r="I454" s="3">
        <v>445</v>
      </c>
      <c r="J454" s="3">
        <v>318</v>
      </c>
      <c r="K454" s="18" t="s">
        <v>753</v>
      </c>
      <c r="L454" s="1">
        <v>445</v>
      </c>
      <c r="M454" s="3">
        <v>444</v>
      </c>
      <c r="N454" s="3" t="s">
        <v>1521</v>
      </c>
      <c r="O454" s="7" t="s">
        <v>1235</v>
      </c>
      <c r="P454" s="1" t="s">
        <v>119</v>
      </c>
      <c r="Q454" s="4">
        <v>11.910262905276831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11.910262905276831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35.730788715830492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  <c r="DP454" s="1">
        <v>0</v>
      </c>
    </row>
    <row r="455" spans="1:120" x14ac:dyDescent="0.2">
      <c r="A455" s="3">
        <v>447</v>
      </c>
      <c r="B455" s="3" t="s">
        <v>100</v>
      </c>
      <c r="C455" s="3" t="s">
        <v>26</v>
      </c>
      <c r="D455" s="22" t="s">
        <v>842</v>
      </c>
      <c r="H455" s="22" t="s">
        <v>101</v>
      </c>
      <c r="I455" s="3">
        <v>447</v>
      </c>
      <c r="J455" s="3">
        <v>147</v>
      </c>
      <c r="K455" s="3" t="s">
        <v>580</v>
      </c>
      <c r="L455" s="1">
        <v>447</v>
      </c>
      <c r="M455" s="3">
        <v>446</v>
      </c>
      <c r="N455" s="3" t="s">
        <v>1521</v>
      </c>
      <c r="O455" s="7" t="s">
        <v>1236</v>
      </c>
      <c r="P455" s="1" t="s">
        <v>26</v>
      </c>
      <c r="Q455" s="4">
        <v>11.051799734403742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11.051799734403742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33.155399203211225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0</v>
      </c>
    </row>
    <row r="456" spans="1:120" x14ac:dyDescent="0.2">
      <c r="A456" s="3">
        <v>448</v>
      </c>
      <c r="B456" s="3" t="s">
        <v>100</v>
      </c>
      <c r="C456" s="3" t="s">
        <v>119</v>
      </c>
      <c r="D456" s="22" t="s">
        <v>842</v>
      </c>
      <c r="H456" s="22" t="s">
        <v>101</v>
      </c>
      <c r="I456" s="3">
        <v>448</v>
      </c>
      <c r="J456" s="3">
        <v>318</v>
      </c>
      <c r="K456" s="18" t="s">
        <v>753</v>
      </c>
      <c r="L456" s="1">
        <v>448</v>
      </c>
      <c r="M456" s="3">
        <v>447</v>
      </c>
      <c r="N456" s="3" t="s">
        <v>1521</v>
      </c>
      <c r="O456" s="7" t="s">
        <v>1237</v>
      </c>
      <c r="P456" s="1" t="s">
        <v>119</v>
      </c>
      <c r="Q456" s="4">
        <v>10.19071869832749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10.19071869832749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30.572156094982471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</row>
    <row r="457" spans="1:120" x14ac:dyDescent="0.2">
      <c r="A457" s="3">
        <v>449</v>
      </c>
      <c r="B457" s="3" t="s">
        <v>100</v>
      </c>
      <c r="C457" s="3" t="s">
        <v>28</v>
      </c>
      <c r="D457" s="22" t="s">
        <v>842</v>
      </c>
      <c r="H457" s="22" t="s">
        <v>101</v>
      </c>
      <c r="I457" s="3">
        <v>448</v>
      </c>
      <c r="J457" s="3">
        <v>318</v>
      </c>
      <c r="K457" s="3" t="s">
        <v>522</v>
      </c>
      <c r="L457" s="1">
        <v>448</v>
      </c>
      <c r="M457" s="3">
        <v>447</v>
      </c>
      <c r="N457" s="3" t="s">
        <v>1521</v>
      </c>
      <c r="O457" s="7" t="s">
        <v>1238</v>
      </c>
      <c r="P457" s="1" t="s">
        <v>28</v>
      </c>
      <c r="Q457" s="4">
        <v>10.19071869832749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10.19071869832749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30.572156094982471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0</v>
      </c>
      <c r="DP457" s="1">
        <v>0</v>
      </c>
    </row>
    <row r="458" spans="1:120" x14ac:dyDescent="0.2">
      <c r="A458" s="3">
        <v>450</v>
      </c>
      <c r="B458" s="3" t="s">
        <v>100</v>
      </c>
      <c r="C458" s="3" t="s">
        <v>252</v>
      </c>
      <c r="D458" s="22" t="s">
        <v>842</v>
      </c>
      <c r="H458" s="22" t="s">
        <v>101</v>
      </c>
      <c r="I458" s="3">
        <v>448</v>
      </c>
      <c r="J458" s="3">
        <v>203</v>
      </c>
      <c r="K458" s="18" t="s">
        <v>573</v>
      </c>
      <c r="L458" s="1">
        <v>448</v>
      </c>
      <c r="M458" s="3">
        <v>447</v>
      </c>
      <c r="N458" s="3" t="s">
        <v>1521</v>
      </c>
      <c r="O458" s="7" t="s">
        <v>1239</v>
      </c>
      <c r="P458" s="1" t="s">
        <v>252</v>
      </c>
      <c r="Q458" s="4">
        <v>10.19071869832749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10.19071869832749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30.572156094982471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</row>
    <row r="459" spans="1:120" x14ac:dyDescent="0.2">
      <c r="A459" s="3">
        <v>451</v>
      </c>
      <c r="B459" s="3" t="s">
        <v>100</v>
      </c>
      <c r="C459" s="3" t="s">
        <v>28</v>
      </c>
      <c r="D459" s="22" t="s">
        <v>842</v>
      </c>
      <c r="H459" s="22" t="s">
        <v>101</v>
      </c>
      <c r="I459" s="3">
        <v>451</v>
      </c>
      <c r="J459" s="3">
        <v>259</v>
      </c>
      <c r="K459" s="18" t="s">
        <v>772</v>
      </c>
      <c r="L459" s="1">
        <v>451</v>
      </c>
      <c r="M459" s="3">
        <v>450</v>
      </c>
      <c r="N459" s="3" t="s">
        <v>1521</v>
      </c>
      <c r="O459" s="7" t="s">
        <v>1240</v>
      </c>
      <c r="P459" s="1" t="s">
        <v>28</v>
      </c>
      <c r="Q459" s="4">
        <v>9.8034713877910455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9.8034713877910455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29.410414163373137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  <c r="DP459" s="1">
        <v>0</v>
      </c>
    </row>
    <row r="460" spans="1:120" x14ac:dyDescent="0.2">
      <c r="A460" s="3">
        <v>452</v>
      </c>
      <c r="B460" s="3" t="s">
        <v>100</v>
      </c>
      <c r="C460" s="3" t="s">
        <v>119</v>
      </c>
      <c r="D460" s="22" t="s">
        <v>842</v>
      </c>
      <c r="H460" s="22" t="s">
        <v>101</v>
      </c>
      <c r="I460" s="3">
        <v>452</v>
      </c>
      <c r="J460" s="3">
        <v>318</v>
      </c>
      <c r="K460" s="18" t="s">
        <v>753</v>
      </c>
      <c r="L460" s="1">
        <v>452</v>
      </c>
      <c r="M460" s="3">
        <v>451</v>
      </c>
      <c r="N460" s="3" t="s">
        <v>1521</v>
      </c>
      <c r="O460" s="7" t="s">
        <v>1241</v>
      </c>
      <c r="P460" s="1" t="s">
        <v>119</v>
      </c>
      <c r="Q460" s="4">
        <v>9.4264147959529279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9.4264147959529279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28.279244387858785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</row>
    <row r="461" spans="1:120" x14ac:dyDescent="0.2">
      <c r="A461" s="3">
        <v>453</v>
      </c>
      <c r="B461" s="3" t="s">
        <v>100</v>
      </c>
      <c r="C461" s="3" t="s">
        <v>119</v>
      </c>
      <c r="D461" s="22" t="s">
        <v>842</v>
      </c>
      <c r="H461" s="22" t="s">
        <v>101</v>
      </c>
      <c r="I461" s="3">
        <v>452</v>
      </c>
      <c r="J461" s="3">
        <v>318</v>
      </c>
      <c r="K461" s="18" t="s">
        <v>489</v>
      </c>
      <c r="L461" s="1">
        <v>452</v>
      </c>
      <c r="M461" s="3">
        <v>451</v>
      </c>
      <c r="N461" s="3" t="s">
        <v>1521</v>
      </c>
      <c r="O461" s="7" t="s">
        <v>1242</v>
      </c>
      <c r="P461" s="1" t="s">
        <v>119</v>
      </c>
      <c r="Q461" s="4">
        <v>9.4264147959529279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9.4264147959529279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28.279244387858785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</row>
    <row r="462" spans="1:120" x14ac:dyDescent="0.2">
      <c r="A462" s="3">
        <v>454</v>
      </c>
      <c r="B462" s="3" t="s">
        <v>100</v>
      </c>
      <c r="C462" s="3" t="s">
        <v>179</v>
      </c>
      <c r="D462" s="22" t="s">
        <v>842</v>
      </c>
      <c r="H462" s="22" t="s">
        <v>101</v>
      </c>
      <c r="I462" s="3">
        <v>452</v>
      </c>
      <c r="J462" s="3">
        <v>318</v>
      </c>
      <c r="K462" s="3" t="s">
        <v>522</v>
      </c>
      <c r="L462" s="1">
        <v>452</v>
      </c>
      <c r="M462" s="3">
        <v>451</v>
      </c>
      <c r="N462" s="3" t="s">
        <v>1521</v>
      </c>
      <c r="O462" s="7" t="s">
        <v>1243</v>
      </c>
      <c r="P462" s="1" t="s">
        <v>179</v>
      </c>
      <c r="Q462" s="4">
        <v>9.4264147959529279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9.4264147959529279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28.279244387858785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  <c r="DP462" s="1">
        <v>0</v>
      </c>
    </row>
    <row r="463" spans="1:120" x14ac:dyDescent="0.2">
      <c r="A463" s="3">
        <v>455</v>
      </c>
      <c r="B463" s="3" t="s">
        <v>100</v>
      </c>
      <c r="C463" s="3" t="s">
        <v>155</v>
      </c>
      <c r="D463" s="22" t="s">
        <v>842</v>
      </c>
      <c r="H463" s="22" t="s">
        <v>101</v>
      </c>
      <c r="I463" s="3">
        <v>455</v>
      </c>
      <c r="J463" s="3">
        <v>292</v>
      </c>
      <c r="K463" s="3" t="s">
        <v>747</v>
      </c>
      <c r="L463" s="1">
        <v>455</v>
      </c>
      <c r="M463" s="3">
        <v>454</v>
      </c>
      <c r="N463" s="3" t="s">
        <v>1521</v>
      </c>
      <c r="O463" s="7" t="s">
        <v>1244</v>
      </c>
      <c r="P463" s="1" t="s">
        <v>155</v>
      </c>
      <c r="Q463" s="4">
        <v>8.6591799694803377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8.6591799694803377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25.977539908441013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>
        <v>0</v>
      </c>
      <c r="DD463" s="1">
        <v>0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  <c r="DN463" s="1">
        <v>0</v>
      </c>
      <c r="DO463" s="1">
        <v>0</v>
      </c>
      <c r="DP463" s="1">
        <v>0</v>
      </c>
    </row>
    <row r="464" spans="1:120" x14ac:dyDescent="0.2">
      <c r="A464" s="3">
        <v>456</v>
      </c>
      <c r="B464" s="3" t="s">
        <v>100</v>
      </c>
      <c r="C464" s="3" t="s">
        <v>119</v>
      </c>
      <c r="D464" s="22" t="s">
        <v>842</v>
      </c>
      <c r="H464" s="22" t="s">
        <v>101</v>
      </c>
      <c r="I464" s="3">
        <v>456</v>
      </c>
      <c r="J464" s="3">
        <v>112</v>
      </c>
      <c r="K464" s="3" t="s">
        <v>1035</v>
      </c>
      <c r="L464" s="1">
        <v>456</v>
      </c>
      <c r="M464" s="3">
        <v>455</v>
      </c>
      <c r="N464" s="3" t="s">
        <v>1521</v>
      </c>
      <c r="O464" s="7" t="s">
        <v>1245</v>
      </c>
      <c r="P464" s="1" t="s">
        <v>119</v>
      </c>
      <c r="Q464" s="4">
        <v>7.6097767567592491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7.6097767567592491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22.829330270277747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  <c r="DP464" s="1">
        <v>0</v>
      </c>
    </row>
    <row r="465" spans="1:120" x14ac:dyDescent="0.2">
      <c r="A465" s="3">
        <v>457</v>
      </c>
      <c r="B465" s="3" t="s">
        <v>100</v>
      </c>
      <c r="C465" s="3" t="s">
        <v>119</v>
      </c>
      <c r="D465" s="22" t="s">
        <v>842</v>
      </c>
      <c r="H465" s="22" t="s">
        <v>101</v>
      </c>
      <c r="I465" s="3">
        <v>457</v>
      </c>
      <c r="J465" s="3">
        <v>318</v>
      </c>
      <c r="K465" s="18" t="s">
        <v>489</v>
      </c>
      <c r="L465" s="1">
        <v>457</v>
      </c>
      <c r="M465" s="3">
        <v>456</v>
      </c>
      <c r="N465" s="3" t="s">
        <v>1521</v>
      </c>
      <c r="O465" s="7" t="s">
        <v>1247</v>
      </c>
      <c r="P465" s="1" t="s">
        <v>119</v>
      </c>
      <c r="Q465" s="4">
        <v>7.4605654478031846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7.4605654478031846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22.381696343409555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  <c r="DP465" s="1">
        <v>0</v>
      </c>
    </row>
    <row r="466" spans="1:120" x14ac:dyDescent="0.2">
      <c r="A466" s="3">
        <v>458</v>
      </c>
      <c r="B466" s="3" t="s">
        <v>100</v>
      </c>
      <c r="C466" s="3" t="s">
        <v>252</v>
      </c>
      <c r="D466" s="22" t="s">
        <v>842</v>
      </c>
      <c r="E466" s="22" t="s">
        <v>157</v>
      </c>
      <c r="F466" s="22" t="s">
        <v>129</v>
      </c>
      <c r="G466" s="3">
        <v>1977</v>
      </c>
      <c r="H466" s="22" t="s">
        <v>101</v>
      </c>
      <c r="I466" s="3">
        <v>457</v>
      </c>
      <c r="J466" s="3">
        <v>107</v>
      </c>
      <c r="K466" s="18" t="s">
        <v>573</v>
      </c>
      <c r="L466" s="1">
        <v>457</v>
      </c>
      <c r="M466" s="3">
        <v>456</v>
      </c>
      <c r="N466" s="3" t="s">
        <v>1521</v>
      </c>
      <c r="O466" s="7" t="s">
        <v>1248</v>
      </c>
      <c r="P466" s="1" t="s">
        <v>252</v>
      </c>
      <c r="Q466" s="4">
        <v>7.4605654478031846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7.4605654478031846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22.381696343409555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  <c r="DP466" s="1">
        <v>0</v>
      </c>
    </row>
    <row r="467" spans="1:120" x14ac:dyDescent="0.2">
      <c r="A467" s="3">
        <v>459</v>
      </c>
      <c r="B467" s="3" t="s">
        <v>100</v>
      </c>
      <c r="C467" s="3" t="s">
        <v>114</v>
      </c>
      <c r="D467" s="22" t="s">
        <v>842</v>
      </c>
      <c r="H467" s="22" t="s">
        <v>101</v>
      </c>
      <c r="I467" s="3">
        <v>459</v>
      </c>
      <c r="J467" s="3">
        <v>318</v>
      </c>
      <c r="K467" s="18" t="s">
        <v>557</v>
      </c>
      <c r="L467" s="1">
        <v>459</v>
      </c>
      <c r="M467" s="3">
        <v>458</v>
      </c>
      <c r="N467" s="3" t="s">
        <v>1521</v>
      </c>
      <c r="O467" s="7" t="s">
        <v>1249</v>
      </c>
      <c r="P467" s="1" t="s">
        <v>114</v>
      </c>
      <c r="Q467" s="4">
        <v>6.901023039217943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6.901023039217943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20.703069117653829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  <c r="DP467" s="1">
        <v>0</v>
      </c>
    </row>
    <row r="468" spans="1:120" x14ac:dyDescent="0.2">
      <c r="A468" s="3">
        <v>460</v>
      </c>
      <c r="B468" s="3" t="s">
        <v>100</v>
      </c>
      <c r="C468" s="3" t="s">
        <v>203</v>
      </c>
      <c r="D468" s="22" t="s">
        <v>842</v>
      </c>
      <c r="H468" s="22" t="s">
        <v>101</v>
      </c>
      <c r="I468" s="3">
        <v>460</v>
      </c>
      <c r="J468" s="3">
        <v>318</v>
      </c>
      <c r="K468" s="18" t="s">
        <v>353</v>
      </c>
      <c r="L468" s="1">
        <v>460</v>
      </c>
      <c r="M468" s="3">
        <v>459</v>
      </c>
      <c r="N468" s="3" t="s">
        <v>1521</v>
      </c>
      <c r="O468" s="7" t="s">
        <v>1250</v>
      </c>
      <c r="P468" s="1" t="s">
        <v>203</v>
      </c>
      <c r="Q468" s="4">
        <v>6.3834463112765993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6.3834463112765993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19.150338933829797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  <c r="DP468" s="1">
        <v>0</v>
      </c>
    </row>
    <row r="469" spans="1:120" x14ac:dyDescent="0.2">
      <c r="A469" s="3">
        <v>461</v>
      </c>
      <c r="B469" s="3" t="s">
        <v>100</v>
      </c>
      <c r="C469" s="3" t="s">
        <v>124</v>
      </c>
      <c r="D469" s="22" t="s">
        <v>842</v>
      </c>
      <c r="H469" s="22" t="s">
        <v>101</v>
      </c>
      <c r="I469" s="3">
        <v>460</v>
      </c>
      <c r="J469" s="3">
        <v>318</v>
      </c>
      <c r="K469" s="18" t="s">
        <v>557</v>
      </c>
      <c r="L469" s="1">
        <v>460</v>
      </c>
      <c r="M469" s="3">
        <v>459</v>
      </c>
      <c r="N469" s="3" t="s">
        <v>1521</v>
      </c>
      <c r="O469" s="7" t="s">
        <v>1251</v>
      </c>
      <c r="P469" s="1" t="s">
        <v>124</v>
      </c>
      <c r="Q469" s="4">
        <v>6.3834463112765993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6.3834463112765993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19.150338933829797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  <c r="DP469" s="1">
        <v>0</v>
      </c>
    </row>
    <row r="470" spans="1:120" x14ac:dyDescent="0.2">
      <c r="A470" s="3">
        <v>462</v>
      </c>
      <c r="B470" s="3" t="s">
        <v>100</v>
      </c>
      <c r="C470" s="3" t="s">
        <v>318</v>
      </c>
      <c r="D470" s="22" t="s">
        <v>842</v>
      </c>
      <c r="E470" s="22" t="s">
        <v>110</v>
      </c>
      <c r="F470" s="22" t="s">
        <v>125</v>
      </c>
      <c r="G470" s="3">
        <v>1970</v>
      </c>
      <c r="H470" s="22" t="s">
        <v>101</v>
      </c>
      <c r="I470" s="3">
        <v>462</v>
      </c>
      <c r="J470" s="3">
        <v>141</v>
      </c>
      <c r="K470" s="18" t="s">
        <v>573</v>
      </c>
      <c r="L470" s="1">
        <v>462</v>
      </c>
      <c r="M470" s="3">
        <v>461</v>
      </c>
      <c r="N470" s="3" t="s">
        <v>1521</v>
      </c>
      <c r="O470" s="7" t="s">
        <v>1254</v>
      </c>
      <c r="P470" s="1" t="s">
        <v>318</v>
      </c>
      <c r="Q470" s="4">
        <v>5.4618362500860398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5.4618362500860398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16.385508750258118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>
        <v>0</v>
      </c>
      <c r="DD470" s="1">
        <v>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0</v>
      </c>
      <c r="DP470" s="1">
        <v>0</v>
      </c>
    </row>
    <row r="471" spans="1:120" x14ac:dyDescent="0.2">
      <c r="A471" s="3">
        <v>463</v>
      </c>
      <c r="B471" s="3" t="s">
        <v>100</v>
      </c>
      <c r="C471" s="3" t="s">
        <v>114</v>
      </c>
      <c r="D471" s="22" t="s">
        <v>842</v>
      </c>
      <c r="H471" s="22" t="s">
        <v>101</v>
      </c>
      <c r="I471" s="3">
        <v>463</v>
      </c>
      <c r="J471" s="3">
        <v>318</v>
      </c>
      <c r="K471" s="18" t="s">
        <v>489</v>
      </c>
      <c r="L471" s="1">
        <v>463</v>
      </c>
      <c r="M471" s="3">
        <v>462</v>
      </c>
      <c r="N471" s="3" t="s">
        <v>1521</v>
      </c>
      <c r="O471" s="7" t="s">
        <v>1255</v>
      </c>
      <c r="P471" s="1" t="s">
        <v>114</v>
      </c>
      <c r="Q471" s="4">
        <v>1.3886002862452849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1.3886002862452849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4.1658008587358548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0</v>
      </c>
      <c r="DC471" s="1">
        <v>0</v>
      </c>
      <c r="DD471" s="1">
        <v>0</v>
      </c>
      <c r="DE471" s="1">
        <v>0</v>
      </c>
      <c r="DF471" s="1">
        <v>0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>
        <v>0</v>
      </c>
      <c r="DM471" s="1">
        <v>0</v>
      </c>
      <c r="DN471" s="1">
        <v>0</v>
      </c>
      <c r="DO471" s="1">
        <v>0</v>
      </c>
      <c r="DP471" s="1">
        <v>0</v>
      </c>
    </row>
    <row r="472" spans="1:120" x14ac:dyDescent="0.2">
      <c r="A472" s="3">
        <v>464</v>
      </c>
      <c r="B472" s="3" t="s">
        <v>100</v>
      </c>
      <c r="C472" s="3" t="s">
        <v>271</v>
      </c>
      <c r="D472" s="22" t="s">
        <v>842</v>
      </c>
      <c r="H472" s="22" t="s">
        <v>101</v>
      </c>
      <c r="I472" s="3">
        <v>464</v>
      </c>
      <c r="J472" s="3">
        <v>318</v>
      </c>
      <c r="K472" s="3" t="s">
        <v>1383</v>
      </c>
      <c r="L472" s="1">
        <v>464</v>
      </c>
      <c r="M472" s="3">
        <v>264</v>
      </c>
      <c r="N472" s="3" t="s">
        <v>1521</v>
      </c>
      <c r="P472" s="1" t="s">
        <v>271</v>
      </c>
      <c r="Q472" s="4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  <c r="DP472" s="1">
        <v>0</v>
      </c>
    </row>
    <row r="473" spans="1:120" x14ac:dyDescent="0.2">
      <c r="A473" s="3">
        <v>465</v>
      </c>
      <c r="B473" s="3" t="s">
        <v>100</v>
      </c>
      <c r="C473" s="3" t="s">
        <v>119</v>
      </c>
      <c r="D473" s="22" t="s">
        <v>842</v>
      </c>
      <c r="H473" s="22" t="s">
        <v>101</v>
      </c>
      <c r="I473" s="3">
        <v>464</v>
      </c>
      <c r="J473" s="3">
        <v>318</v>
      </c>
      <c r="K473" s="3" t="s">
        <v>1437</v>
      </c>
      <c r="L473" s="1">
        <v>464</v>
      </c>
      <c r="M473" s="3">
        <v>463</v>
      </c>
      <c r="N473" s="3" t="s">
        <v>1521</v>
      </c>
      <c r="O473" s="24"/>
      <c r="P473" s="1" t="s">
        <v>119</v>
      </c>
      <c r="Q473" s="4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  <c r="DP473" s="1">
        <v>0</v>
      </c>
    </row>
    <row r="474" spans="1:120" x14ac:dyDescent="0.2">
      <c r="A474" s="3">
        <v>466</v>
      </c>
      <c r="B474" s="3" t="s">
        <v>100</v>
      </c>
      <c r="C474" s="3" t="s">
        <v>27</v>
      </c>
      <c r="D474" s="22" t="s">
        <v>842</v>
      </c>
      <c r="H474" s="22" t="s">
        <v>101</v>
      </c>
      <c r="I474" s="3">
        <v>464</v>
      </c>
      <c r="J474" s="3">
        <v>318</v>
      </c>
      <c r="K474" s="3" t="s">
        <v>1437</v>
      </c>
      <c r="L474" s="1">
        <v>464</v>
      </c>
      <c r="M474" s="3">
        <v>463</v>
      </c>
      <c r="N474" s="3" t="s">
        <v>1521</v>
      </c>
      <c r="O474" s="24"/>
      <c r="P474" s="1" t="s">
        <v>27</v>
      </c>
      <c r="Q474" s="4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0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  <c r="DP474" s="1">
        <v>0</v>
      </c>
    </row>
    <row r="475" spans="1:120" x14ac:dyDescent="0.2">
      <c r="A475" s="3">
        <v>467</v>
      </c>
      <c r="B475" s="3" t="s">
        <v>100</v>
      </c>
      <c r="C475" s="3" t="s">
        <v>27</v>
      </c>
      <c r="D475" s="22" t="s">
        <v>842</v>
      </c>
      <c r="H475" s="22" t="s">
        <v>101</v>
      </c>
      <c r="I475" s="3">
        <v>464</v>
      </c>
      <c r="J475" s="3">
        <v>318</v>
      </c>
      <c r="K475" s="3" t="s">
        <v>1437</v>
      </c>
      <c r="L475" s="1">
        <v>464</v>
      </c>
      <c r="M475" s="3">
        <v>463</v>
      </c>
      <c r="N475" s="3" t="s">
        <v>1521</v>
      </c>
      <c r="O475" s="24"/>
      <c r="P475" s="1" t="s">
        <v>27</v>
      </c>
      <c r="Q475" s="4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  <c r="DP475" s="1">
        <v>0</v>
      </c>
    </row>
    <row r="476" spans="1:120" x14ac:dyDescent="0.2">
      <c r="A476" s="3">
        <v>468</v>
      </c>
      <c r="B476" s="3" t="s">
        <v>100</v>
      </c>
      <c r="C476" s="3" t="s">
        <v>27</v>
      </c>
      <c r="D476" s="22" t="s">
        <v>842</v>
      </c>
      <c r="H476" s="22" t="s">
        <v>101</v>
      </c>
      <c r="I476" s="3">
        <v>464</v>
      </c>
      <c r="J476" s="3">
        <v>318</v>
      </c>
      <c r="K476" s="3" t="s">
        <v>1437</v>
      </c>
      <c r="L476" s="1">
        <v>464</v>
      </c>
      <c r="M476" s="3">
        <v>463</v>
      </c>
      <c r="N476" s="3" t="s">
        <v>1521</v>
      </c>
      <c r="O476" s="24"/>
      <c r="P476" s="1" t="s">
        <v>27</v>
      </c>
      <c r="Q476" s="4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  <c r="DP476" s="1">
        <v>0</v>
      </c>
    </row>
    <row r="477" spans="1:120" x14ac:dyDescent="0.2">
      <c r="A477" s="3">
        <v>469</v>
      </c>
      <c r="B477" s="3" t="s">
        <v>100</v>
      </c>
      <c r="C477" s="3" t="s">
        <v>27</v>
      </c>
      <c r="D477" s="22" t="s">
        <v>842</v>
      </c>
      <c r="H477" s="22" t="s">
        <v>101</v>
      </c>
      <c r="I477" s="3">
        <v>464</v>
      </c>
      <c r="J477" s="3">
        <v>318</v>
      </c>
      <c r="K477" s="3" t="s">
        <v>1437</v>
      </c>
      <c r="L477" s="1">
        <v>464</v>
      </c>
      <c r="M477" s="3">
        <v>463</v>
      </c>
      <c r="N477" s="3" t="s">
        <v>1521</v>
      </c>
      <c r="O477" s="24"/>
      <c r="P477" s="1" t="s">
        <v>27</v>
      </c>
      <c r="Q477" s="4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0</v>
      </c>
      <c r="DO477" s="1">
        <v>0</v>
      </c>
      <c r="DP477" s="1">
        <v>0</v>
      </c>
    </row>
    <row r="478" spans="1:120" x14ac:dyDescent="0.2">
      <c r="A478" s="3">
        <v>470</v>
      </c>
      <c r="B478" s="3" t="s">
        <v>100</v>
      </c>
      <c r="C478" s="3" t="s">
        <v>27</v>
      </c>
      <c r="D478" s="22" t="s">
        <v>842</v>
      </c>
      <c r="H478" s="22" t="s">
        <v>101</v>
      </c>
      <c r="I478" s="3">
        <v>464</v>
      </c>
      <c r="J478" s="3">
        <v>318</v>
      </c>
      <c r="K478" s="3" t="s">
        <v>1437</v>
      </c>
      <c r="L478" s="1">
        <v>464</v>
      </c>
      <c r="M478" s="3">
        <v>463</v>
      </c>
      <c r="N478" s="3" t="s">
        <v>1521</v>
      </c>
      <c r="O478" s="24"/>
      <c r="P478" s="1" t="s">
        <v>27</v>
      </c>
      <c r="Q478" s="4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  <c r="DP478" s="1">
        <v>0</v>
      </c>
    </row>
    <row r="479" spans="1:120" x14ac:dyDescent="0.2">
      <c r="A479" s="3">
        <v>471</v>
      </c>
      <c r="B479" s="3" t="s">
        <v>100</v>
      </c>
      <c r="C479" s="3" t="s">
        <v>27</v>
      </c>
      <c r="D479" s="22" t="s">
        <v>842</v>
      </c>
      <c r="H479" s="22" t="s">
        <v>101</v>
      </c>
      <c r="I479" s="3">
        <v>464</v>
      </c>
      <c r="J479" s="3">
        <v>318</v>
      </c>
      <c r="K479" s="3" t="s">
        <v>1437</v>
      </c>
      <c r="L479" s="1">
        <v>464</v>
      </c>
      <c r="M479" s="3">
        <v>463</v>
      </c>
      <c r="N479" s="3" t="s">
        <v>1521</v>
      </c>
      <c r="O479" s="24"/>
      <c r="P479" s="1" t="s">
        <v>27</v>
      </c>
      <c r="Q479" s="4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  <c r="DP479" s="1">
        <v>0</v>
      </c>
    </row>
    <row r="480" spans="1:120" x14ac:dyDescent="0.2">
      <c r="A480" s="3">
        <v>472</v>
      </c>
      <c r="B480" s="3" t="s">
        <v>100</v>
      </c>
      <c r="C480" s="3" t="s">
        <v>27</v>
      </c>
      <c r="D480" s="22" t="s">
        <v>842</v>
      </c>
      <c r="H480" s="22" t="s">
        <v>101</v>
      </c>
      <c r="I480" s="3">
        <v>464</v>
      </c>
      <c r="J480" s="3">
        <v>318</v>
      </c>
      <c r="K480" s="3" t="s">
        <v>1437</v>
      </c>
      <c r="L480" s="1">
        <v>464</v>
      </c>
      <c r="M480" s="3">
        <v>463</v>
      </c>
      <c r="N480" s="3" t="s">
        <v>1521</v>
      </c>
      <c r="O480" s="24"/>
      <c r="P480" s="1" t="s">
        <v>27</v>
      </c>
      <c r="Q480" s="4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>
        <v>0</v>
      </c>
      <c r="DD480" s="1">
        <v>0</v>
      </c>
      <c r="DE480" s="1">
        <v>0</v>
      </c>
      <c r="DF480" s="1">
        <v>0</v>
      </c>
      <c r="DG480" s="1">
        <v>0</v>
      </c>
      <c r="DH480" s="1">
        <v>0</v>
      </c>
      <c r="DI480" s="1">
        <v>0</v>
      </c>
      <c r="DJ480" s="1">
        <v>0</v>
      </c>
      <c r="DK480" s="1">
        <v>0</v>
      </c>
      <c r="DL480" s="1">
        <v>0</v>
      </c>
      <c r="DM480" s="1">
        <v>0</v>
      </c>
      <c r="DN480" s="1">
        <v>0</v>
      </c>
      <c r="DO480" s="1">
        <v>0</v>
      </c>
      <c r="DP480" s="1">
        <v>0</v>
      </c>
    </row>
    <row r="481" spans="1:120" x14ac:dyDescent="0.2">
      <c r="A481" s="3">
        <v>473</v>
      </c>
      <c r="B481" s="3" t="s">
        <v>100</v>
      </c>
      <c r="C481" s="3" t="s">
        <v>27</v>
      </c>
      <c r="D481" s="22" t="s">
        <v>842</v>
      </c>
      <c r="H481" s="22" t="s">
        <v>101</v>
      </c>
      <c r="I481" s="3">
        <v>464</v>
      </c>
      <c r="J481" s="3">
        <v>318</v>
      </c>
      <c r="K481" s="3" t="s">
        <v>1437</v>
      </c>
      <c r="L481" s="1">
        <v>464</v>
      </c>
      <c r="M481" s="3">
        <v>463</v>
      </c>
      <c r="N481" s="3" t="s">
        <v>1521</v>
      </c>
      <c r="O481" s="24"/>
      <c r="P481" s="1" t="s">
        <v>27</v>
      </c>
      <c r="Q481" s="4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  <c r="DP481" s="1">
        <v>0</v>
      </c>
    </row>
    <row r="482" spans="1:120" x14ac:dyDescent="0.2">
      <c r="A482" s="3">
        <v>474</v>
      </c>
      <c r="B482" s="3" t="s">
        <v>100</v>
      </c>
      <c r="C482" s="3" t="s">
        <v>27</v>
      </c>
      <c r="D482" s="22" t="s">
        <v>842</v>
      </c>
      <c r="H482" s="22" t="s">
        <v>101</v>
      </c>
      <c r="I482" s="3">
        <v>464</v>
      </c>
      <c r="J482" s="3">
        <v>318</v>
      </c>
      <c r="K482" s="3" t="s">
        <v>1437</v>
      </c>
      <c r="L482" s="1">
        <v>464</v>
      </c>
      <c r="M482" s="3">
        <v>463</v>
      </c>
      <c r="N482" s="3" t="s">
        <v>1521</v>
      </c>
      <c r="O482" s="24"/>
      <c r="P482" s="1" t="s">
        <v>27</v>
      </c>
      <c r="Q482" s="4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>
        <v>0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0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  <c r="DP482" s="1">
        <v>0</v>
      </c>
    </row>
    <row r="483" spans="1:120" x14ac:dyDescent="0.2">
      <c r="A483" s="3">
        <v>475</v>
      </c>
      <c r="B483" s="3" t="s">
        <v>100</v>
      </c>
      <c r="C483" s="3" t="s">
        <v>310</v>
      </c>
      <c r="D483" s="22" t="s">
        <v>842</v>
      </c>
      <c r="H483" s="22" t="s">
        <v>101</v>
      </c>
      <c r="I483" s="3">
        <v>464</v>
      </c>
      <c r="J483" s="3">
        <v>318</v>
      </c>
      <c r="K483" s="3" t="s">
        <v>1338</v>
      </c>
      <c r="L483" s="1">
        <v>464</v>
      </c>
      <c r="M483" s="3">
        <v>463</v>
      </c>
      <c r="N483" s="3" t="s">
        <v>1521</v>
      </c>
      <c r="P483" s="1" t="s">
        <v>310</v>
      </c>
      <c r="Q483" s="4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0</v>
      </c>
      <c r="DP483" s="1">
        <v>0</v>
      </c>
    </row>
    <row r="484" spans="1:120" x14ac:dyDescent="0.2">
      <c r="A484" s="3">
        <v>476</v>
      </c>
      <c r="B484" s="3" t="s">
        <v>100</v>
      </c>
      <c r="C484" s="3">
        <v>0</v>
      </c>
      <c r="D484" s="22" t="s">
        <v>842</v>
      </c>
      <c r="H484" s="22" t="s">
        <v>101</v>
      </c>
      <c r="I484" s="3">
        <v>464</v>
      </c>
      <c r="J484" s="3">
        <v>202</v>
      </c>
      <c r="K484" s="3" t="s">
        <v>1338</v>
      </c>
      <c r="L484" s="1">
        <v>464</v>
      </c>
      <c r="M484" s="3">
        <v>463</v>
      </c>
      <c r="N484" s="3" t="s">
        <v>1521</v>
      </c>
      <c r="O484" s="23"/>
      <c r="P484" s="17"/>
      <c r="Q484" s="4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>
        <v>0</v>
      </c>
      <c r="DM484" s="1">
        <v>0</v>
      </c>
      <c r="DN484" s="1">
        <v>0</v>
      </c>
      <c r="DO484" s="1">
        <v>0</v>
      </c>
      <c r="DP484" s="1">
        <v>0</v>
      </c>
    </row>
    <row r="485" spans="1:120" x14ac:dyDescent="0.2">
      <c r="A485" s="3">
        <v>477</v>
      </c>
      <c r="B485" s="3" t="s">
        <v>100</v>
      </c>
      <c r="C485" s="3">
        <v>0</v>
      </c>
      <c r="D485" s="22" t="s">
        <v>842</v>
      </c>
      <c r="H485" s="22" t="s">
        <v>101</v>
      </c>
      <c r="I485" s="3">
        <v>464</v>
      </c>
      <c r="J485" s="3">
        <v>202</v>
      </c>
      <c r="K485" s="3" t="s">
        <v>1338</v>
      </c>
      <c r="L485" s="1">
        <v>464</v>
      </c>
      <c r="M485" s="3">
        <v>463</v>
      </c>
      <c r="N485" s="3" t="s">
        <v>1521</v>
      </c>
      <c r="O485" s="23"/>
      <c r="P485" s="17"/>
      <c r="Q485" s="4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>
        <v>0</v>
      </c>
      <c r="DM485" s="1">
        <v>0</v>
      </c>
      <c r="DN485" s="1">
        <v>0</v>
      </c>
      <c r="DO485" s="1">
        <v>0</v>
      </c>
      <c r="DP485" s="1">
        <v>0</v>
      </c>
    </row>
    <row r="486" spans="1:120" x14ac:dyDescent="0.2">
      <c r="A486" s="3">
        <v>478</v>
      </c>
      <c r="B486" s="3" t="s">
        <v>100</v>
      </c>
      <c r="C486" s="3">
        <v>0</v>
      </c>
      <c r="D486" s="22" t="s">
        <v>842</v>
      </c>
      <c r="H486" s="22" t="s">
        <v>101</v>
      </c>
      <c r="I486" s="3">
        <v>464</v>
      </c>
      <c r="J486" s="3">
        <v>202</v>
      </c>
      <c r="K486" s="3" t="s">
        <v>1338</v>
      </c>
      <c r="L486" s="1">
        <v>464</v>
      </c>
      <c r="M486" s="3">
        <v>463</v>
      </c>
      <c r="N486" s="3" t="s">
        <v>1521</v>
      </c>
      <c r="O486" s="23"/>
      <c r="P486" s="17"/>
      <c r="Q486" s="4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>
        <v>0</v>
      </c>
      <c r="DD486" s="1">
        <v>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  <c r="DN486" s="1">
        <v>0</v>
      </c>
      <c r="DO486" s="1">
        <v>0</v>
      </c>
      <c r="DP486" s="1">
        <v>0</v>
      </c>
    </row>
    <row r="487" spans="1:120" x14ac:dyDescent="0.2">
      <c r="A487" s="3">
        <v>479</v>
      </c>
      <c r="B487" s="3" t="s">
        <v>100</v>
      </c>
      <c r="C487" s="3">
        <v>0</v>
      </c>
      <c r="D487" s="22" t="s">
        <v>842</v>
      </c>
      <c r="H487" s="22" t="s">
        <v>101</v>
      </c>
      <c r="I487" s="3">
        <v>464</v>
      </c>
      <c r="J487" s="3">
        <v>202</v>
      </c>
      <c r="K487" s="3" t="s">
        <v>1338</v>
      </c>
      <c r="L487" s="1">
        <v>464</v>
      </c>
      <c r="M487" s="3">
        <v>463</v>
      </c>
      <c r="N487" s="3" t="s">
        <v>1521</v>
      </c>
      <c r="O487" s="23"/>
      <c r="P487" s="17"/>
      <c r="Q487" s="4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0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0</v>
      </c>
      <c r="DA487" s="1">
        <v>0</v>
      </c>
      <c r="DB487" s="1">
        <v>0</v>
      </c>
      <c r="DC487" s="1">
        <v>0</v>
      </c>
      <c r="DD487" s="1">
        <v>0</v>
      </c>
      <c r="DE487" s="1">
        <v>0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0</v>
      </c>
      <c r="DL487" s="1">
        <v>0</v>
      </c>
      <c r="DM487" s="1">
        <v>0</v>
      </c>
      <c r="DN487" s="1">
        <v>0</v>
      </c>
      <c r="DO487" s="1">
        <v>0</v>
      </c>
      <c r="DP487" s="1">
        <v>0</v>
      </c>
    </row>
    <row r="488" spans="1:120" x14ac:dyDescent="0.2">
      <c r="A488" s="3">
        <v>480</v>
      </c>
      <c r="B488" s="3" t="s">
        <v>100</v>
      </c>
      <c r="C488" s="3">
        <v>0</v>
      </c>
      <c r="D488" s="22" t="s">
        <v>842</v>
      </c>
      <c r="H488" s="22" t="s">
        <v>101</v>
      </c>
      <c r="I488" s="3">
        <v>464</v>
      </c>
      <c r="J488" s="3">
        <v>202</v>
      </c>
      <c r="K488" s="3" t="s">
        <v>1338</v>
      </c>
      <c r="L488" s="1">
        <v>464</v>
      </c>
      <c r="M488" s="3">
        <v>463</v>
      </c>
      <c r="N488" s="3" t="s">
        <v>1521</v>
      </c>
      <c r="O488" s="23"/>
      <c r="P488" s="17"/>
      <c r="Q488" s="4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0</v>
      </c>
      <c r="CF488" s="1">
        <v>0</v>
      </c>
      <c r="CG488" s="1">
        <v>0</v>
      </c>
      <c r="CH488" s="1">
        <v>0</v>
      </c>
      <c r="CI488" s="1">
        <v>0</v>
      </c>
      <c r="CJ488" s="1">
        <v>0</v>
      </c>
      <c r="CK488" s="1">
        <v>0</v>
      </c>
      <c r="CL488" s="1">
        <v>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  <c r="DN488" s="1">
        <v>0</v>
      </c>
      <c r="DO488" s="1">
        <v>0</v>
      </c>
      <c r="DP488" s="1">
        <v>0</v>
      </c>
    </row>
    <row r="489" spans="1:120" x14ac:dyDescent="0.2">
      <c r="A489" s="3">
        <v>481</v>
      </c>
      <c r="B489" s="3" t="s">
        <v>100</v>
      </c>
      <c r="C489" s="3">
        <v>0</v>
      </c>
      <c r="D489" s="22" t="s">
        <v>842</v>
      </c>
      <c r="H489" s="22" t="s">
        <v>101</v>
      </c>
      <c r="I489" s="3">
        <v>464</v>
      </c>
      <c r="J489" s="3">
        <v>202</v>
      </c>
      <c r="K489" s="3" t="s">
        <v>1338</v>
      </c>
      <c r="L489" s="1">
        <v>464</v>
      </c>
      <c r="M489" s="3">
        <v>463</v>
      </c>
      <c r="N489" s="3" t="s">
        <v>1521</v>
      </c>
      <c r="O489" s="23"/>
      <c r="P489" s="17"/>
      <c r="Q489" s="4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0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>
        <v>0</v>
      </c>
      <c r="DM489" s="1">
        <v>0</v>
      </c>
      <c r="DN489" s="1">
        <v>0</v>
      </c>
      <c r="DO489" s="1">
        <v>0</v>
      </c>
      <c r="DP489" s="1">
        <v>0</v>
      </c>
    </row>
    <row r="490" spans="1:120" x14ac:dyDescent="0.2">
      <c r="A490" s="3">
        <v>482</v>
      </c>
      <c r="B490" s="3" t="s">
        <v>100</v>
      </c>
      <c r="C490" s="3">
        <v>0</v>
      </c>
      <c r="D490" s="22" t="s">
        <v>842</v>
      </c>
      <c r="H490" s="22" t="s">
        <v>101</v>
      </c>
      <c r="I490" s="3">
        <v>464</v>
      </c>
      <c r="J490" s="3">
        <v>202</v>
      </c>
      <c r="K490" s="3" t="s">
        <v>1338</v>
      </c>
      <c r="L490" s="1">
        <v>464</v>
      </c>
      <c r="M490" s="3">
        <v>463</v>
      </c>
      <c r="N490" s="3" t="s">
        <v>1521</v>
      </c>
      <c r="O490" s="23"/>
      <c r="P490" s="17"/>
      <c r="Q490" s="4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0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>
        <v>0</v>
      </c>
      <c r="DM490" s="1">
        <v>0</v>
      </c>
      <c r="DN490" s="1">
        <v>0</v>
      </c>
      <c r="DO490" s="1">
        <v>0</v>
      </c>
      <c r="DP490" s="1">
        <v>0</v>
      </c>
    </row>
    <row r="491" spans="1:120" x14ac:dyDescent="0.2">
      <c r="A491" s="3">
        <v>483</v>
      </c>
      <c r="B491" s="3" t="s">
        <v>100</v>
      </c>
      <c r="C491" s="3">
        <v>0</v>
      </c>
      <c r="D491" s="22" t="s">
        <v>842</v>
      </c>
      <c r="H491" s="22" t="s">
        <v>101</v>
      </c>
      <c r="I491" s="3">
        <v>464</v>
      </c>
      <c r="J491" s="3">
        <v>202</v>
      </c>
      <c r="K491" s="3" t="s">
        <v>1338</v>
      </c>
      <c r="L491" s="1">
        <v>464</v>
      </c>
      <c r="M491" s="3">
        <v>463</v>
      </c>
      <c r="N491" s="3" t="s">
        <v>1521</v>
      </c>
      <c r="O491" s="23"/>
      <c r="P491" s="17"/>
      <c r="Q491" s="4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0</v>
      </c>
      <c r="DA491" s="1">
        <v>0</v>
      </c>
      <c r="DB491" s="1">
        <v>0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0</v>
      </c>
      <c r="DL491" s="1">
        <v>0</v>
      </c>
      <c r="DM491" s="1">
        <v>0</v>
      </c>
      <c r="DN491" s="1">
        <v>0</v>
      </c>
      <c r="DO491" s="1">
        <v>0</v>
      </c>
      <c r="DP491" s="1">
        <v>0</v>
      </c>
    </row>
    <row r="492" spans="1:120" x14ac:dyDescent="0.2">
      <c r="A492" s="3">
        <v>484</v>
      </c>
      <c r="B492" s="3" t="s">
        <v>100</v>
      </c>
      <c r="C492" s="3">
        <v>0</v>
      </c>
      <c r="D492" s="22" t="s">
        <v>842</v>
      </c>
      <c r="H492" s="22" t="s">
        <v>101</v>
      </c>
      <c r="I492" s="3">
        <v>464</v>
      </c>
      <c r="J492" s="3">
        <v>202</v>
      </c>
      <c r="K492" s="3" t="s">
        <v>1338</v>
      </c>
      <c r="L492" s="1">
        <v>464</v>
      </c>
      <c r="M492" s="3">
        <v>463</v>
      </c>
      <c r="N492" s="3" t="s">
        <v>1521</v>
      </c>
      <c r="O492" s="23"/>
      <c r="P492" s="17"/>
      <c r="Q492" s="4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0</v>
      </c>
      <c r="CR492" s="1">
        <v>0</v>
      </c>
      <c r="CS492" s="1">
        <v>0</v>
      </c>
      <c r="CT492" s="1">
        <v>0</v>
      </c>
      <c r="CU492" s="1">
        <v>0</v>
      </c>
      <c r="CV492" s="1">
        <v>0</v>
      </c>
      <c r="CW492" s="1">
        <v>0</v>
      </c>
      <c r="CX492" s="1">
        <v>0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0</v>
      </c>
      <c r="DH492" s="1">
        <v>0</v>
      </c>
      <c r="DI492" s="1">
        <v>0</v>
      </c>
      <c r="DJ492" s="1">
        <v>0</v>
      </c>
      <c r="DK492" s="1">
        <v>0</v>
      </c>
      <c r="DL492" s="1">
        <v>0</v>
      </c>
      <c r="DM492" s="1">
        <v>0</v>
      </c>
      <c r="DN492" s="1">
        <v>0</v>
      </c>
      <c r="DO492" s="1">
        <v>0</v>
      </c>
      <c r="DP492" s="1">
        <v>0</v>
      </c>
    </row>
    <row r="493" spans="1:120" x14ac:dyDescent="0.2">
      <c r="A493" s="3">
        <v>485</v>
      </c>
      <c r="B493" s="3" t="s">
        <v>100</v>
      </c>
      <c r="C493" s="3">
        <v>0</v>
      </c>
      <c r="D493" s="22" t="s">
        <v>842</v>
      </c>
      <c r="H493" s="22" t="s">
        <v>101</v>
      </c>
      <c r="I493" s="3">
        <v>464</v>
      </c>
      <c r="J493" s="3">
        <v>202</v>
      </c>
      <c r="K493" s="3" t="s">
        <v>1338</v>
      </c>
      <c r="L493" s="1">
        <v>464</v>
      </c>
      <c r="M493" s="3">
        <v>463</v>
      </c>
      <c r="N493" s="3" t="s">
        <v>1521</v>
      </c>
      <c r="O493" s="23"/>
      <c r="P493" s="17"/>
      <c r="Q493" s="4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  <c r="CC493" s="1">
        <v>0</v>
      </c>
      <c r="CD493" s="1">
        <v>0</v>
      </c>
      <c r="CE493" s="1">
        <v>0</v>
      </c>
      <c r="CF493" s="1">
        <v>0</v>
      </c>
      <c r="CG493" s="1">
        <v>0</v>
      </c>
      <c r="CH493" s="1">
        <v>0</v>
      </c>
      <c r="CI493" s="1">
        <v>0</v>
      </c>
      <c r="CJ493" s="1">
        <v>0</v>
      </c>
      <c r="CK493" s="1">
        <v>0</v>
      </c>
      <c r="CL493" s="1">
        <v>0</v>
      </c>
      <c r="CM493" s="1">
        <v>0</v>
      </c>
      <c r="CN493" s="1">
        <v>0</v>
      </c>
      <c r="CO493" s="1">
        <v>0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0</v>
      </c>
      <c r="CW493" s="1">
        <v>0</v>
      </c>
      <c r="CX493" s="1">
        <v>0</v>
      </c>
      <c r="CY493" s="1">
        <v>0</v>
      </c>
      <c r="CZ493" s="1">
        <v>0</v>
      </c>
      <c r="DA493" s="1">
        <v>0</v>
      </c>
      <c r="DB493" s="1">
        <v>0</v>
      </c>
      <c r="DC493" s="1">
        <v>0</v>
      </c>
      <c r="DD493" s="1">
        <v>0</v>
      </c>
      <c r="DE493" s="1">
        <v>0</v>
      </c>
      <c r="DF493" s="1">
        <v>0</v>
      </c>
      <c r="DG493" s="1">
        <v>0</v>
      </c>
      <c r="DH493" s="1">
        <v>0</v>
      </c>
      <c r="DI493" s="1">
        <v>0</v>
      </c>
      <c r="DJ493" s="1">
        <v>0</v>
      </c>
      <c r="DK493" s="1">
        <v>0</v>
      </c>
      <c r="DL493" s="1">
        <v>0</v>
      </c>
      <c r="DM493" s="1">
        <v>0</v>
      </c>
      <c r="DN493" s="1">
        <v>0</v>
      </c>
      <c r="DO493" s="1">
        <v>0</v>
      </c>
      <c r="DP493" s="1">
        <v>0</v>
      </c>
    </row>
    <row r="494" spans="1:120" x14ac:dyDescent="0.2">
      <c r="A494" s="3">
        <v>486</v>
      </c>
      <c r="B494" s="3" t="s">
        <v>100</v>
      </c>
      <c r="C494" s="3">
        <v>0</v>
      </c>
      <c r="D494" s="22" t="s">
        <v>842</v>
      </c>
      <c r="H494" s="22" t="s">
        <v>101</v>
      </c>
      <c r="I494" s="3">
        <v>464</v>
      </c>
      <c r="J494" s="3">
        <v>202</v>
      </c>
      <c r="K494" s="3" t="s">
        <v>1338</v>
      </c>
      <c r="L494" s="1">
        <v>464</v>
      </c>
      <c r="M494" s="3">
        <v>463</v>
      </c>
      <c r="N494" s="3" t="s">
        <v>1521</v>
      </c>
      <c r="O494" s="23"/>
      <c r="P494" s="17"/>
      <c r="Q494" s="4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>
        <v>0</v>
      </c>
      <c r="DD494" s="1">
        <v>0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>
        <v>0</v>
      </c>
      <c r="DM494" s="1">
        <v>0</v>
      </c>
      <c r="DN494" s="1">
        <v>0</v>
      </c>
      <c r="DO494" s="1">
        <v>0</v>
      </c>
      <c r="DP494" s="1">
        <v>0</v>
      </c>
    </row>
    <row r="495" spans="1:120" x14ac:dyDescent="0.2">
      <c r="A495" s="3">
        <v>487</v>
      </c>
      <c r="B495" s="3" t="s">
        <v>100</v>
      </c>
      <c r="C495" s="3">
        <v>0</v>
      </c>
      <c r="D495" s="22" t="s">
        <v>842</v>
      </c>
      <c r="H495" s="22" t="s">
        <v>101</v>
      </c>
      <c r="I495" s="3">
        <v>464</v>
      </c>
      <c r="J495" s="3">
        <v>202</v>
      </c>
      <c r="K495" s="3" t="s">
        <v>1338</v>
      </c>
      <c r="L495" s="1">
        <v>464</v>
      </c>
      <c r="M495" s="3">
        <v>463</v>
      </c>
      <c r="N495" s="3" t="s">
        <v>1521</v>
      </c>
      <c r="O495" s="23"/>
      <c r="P495" s="17"/>
      <c r="Q495" s="4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0</v>
      </c>
      <c r="CP495" s="1">
        <v>0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0</v>
      </c>
      <c r="DF495" s="1">
        <v>0</v>
      </c>
      <c r="DG495" s="1">
        <v>0</v>
      </c>
      <c r="DH495" s="1">
        <v>0</v>
      </c>
      <c r="DI495" s="1">
        <v>0</v>
      </c>
      <c r="DJ495" s="1">
        <v>0</v>
      </c>
      <c r="DK495" s="1">
        <v>0</v>
      </c>
      <c r="DL495" s="1">
        <v>0</v>
      </c>
      <c r="DM495" s="1">
        <v>0</v>
      </c>
      <c r="DN495" s="1">
        <v>0</v>
      </c>
      <c r="DO495" s="1">
        <v>0</v>
      </c>
      <c r="DP495" s="1">
        <v>0</v>
      </c>
    </row>
    <row r="496" spans="1:120" x14ac:dyDescent="0.2">
      <c r="A496" s="3">
        <v>488</v>
      </c>
      <c r="B496" s="3" t="s">
        <v>100</v>
      </c>
      <c r="C496" s="3">
        <v>0</v>
      </c>
      <c r="D496" s="22" t="s">
        <v>842</v>
      </c>
      <c r="H496" s="22" t="s">
        <v>101</v>
      </c>
      <c r="I496" s="3">
        <v>464</v>
      </c>
      <c r="J496" s="3">
        <v>202</v>
      </c>
      <c r="K496" s="3" t="s">
        <v>1338</v>
      </c>
      <c r="L496" s="1">
        <v>464</v>
      </c>
      <c r="M496" s="3">
        <v>463</v>
      </c>
      <c r="N496" s="3" t="s">
        <v>1521</v>
      </c>
      <c r="O496" s="23"/>
      <c r="P496" s="17"/>
      <c r="Q496" s="4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0</v>
      </c>
      <c r="DI496" s="1">
        <v>0</v>
      </c>
      <c r="DJ496" s="1">
        <v>0</v>
      </c>
      <c r="DK496" s="1">
        <v>0</v>
      </c>
      <c r="DL496" s="1">
        <v>0</v>
      </c>
      <c r="DM496" s="1">
        <v>0</v>
      </c>
      <c r="DN496" s="1">
        <v>0</v>
      </c>
      <c r="DO496" s="1">
        <v>0</v>
      </c>
      <c r="DP496" s="1">
        <v>0</v>
      </c>
    </row>
    <row r="497" spans="1:120" x14ac:dyDescent="0.2">
      <c r="A497" s="3">
        <v>489</v>
      </c>
      <c r="B497" s="3" t="s">
        <v>100</v>
      </c>
      <c r="C497" s="3">
        <v>0</v>
      </c>
      <c r="D497" s="22" t="s">
        <v>842</v>
      </c>
      <c r="H497" s="22" t="s">
        <v>101</v>
      </c>
      <c r="I497" s="3">
        <v>464</v>
      </c>
      <c r="J497" s="3">
        <v>202</v>
      </c>
      <c r="K497" s="3" t="s">
        <v>1338</v>
      </c>
      <c r="L497" s="1">
        <v>464</v>
      </c>
      <c r="M497" s="3">
        <v>463</v>
      </c>
      <c r="N497" s="3" t="s">
        <v>1521</v>
      </c>
      <c r="O497" s="23"/>
      <c r="P497" s="17"/>
      <c r="Q497" s="4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0</v>
      </c>
      <c r="DK497" s="1">
        <v>0</v>
      </c>
      <c r="DL497" s="1">
        <v>0</v>
      </c>
      <c r="DM497" s="1">
        <v>0</v>
      </c>
      <c r="DN497" s="1">
        <v>0</v>
      </c>
      <c r="DO497" s="1">
        <v>0</v>
      </c>
      <c r="DP497" s="1">
        <v>0</v>
      </c>
    </row>
    <row r="498" spans="1:120" x14ac:dyDescent="0.2">
      <c r="A498" s="3">
        <v>490</v>
      </c>
      <c r="B498" s="3" t="s">
        <v>100</v>
      </c>
      <c r="C498" s="3">
        <v>0</v>
      </c>
      <c r="D498" s="22" t="s">
        <v>842</v>
      </c>
      <c r="H498" s="22" t="s">
        <v>101</v>
      </c>
      <c r="I498" s="3">
        <v>464</v>
      </c>
      <c r="J498" s="3">
        <v>202</v>
      </c>
      <c r="K498" s="3" t="s">
        <v>1338</v>
      </c>
      <c r="L498" s="1">
        <v>464</v>
      </c>
      <c r="M498" s="3">
        <v>463</v>
      </c>
      <c r="N498" s="3" t="s">
        <v>1521</v>
      </c>
      <c r="O498" s="23"/>
      <c r="P498" s="17"/>
      <c r="Q498" s="4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v>0</v>
      </c>
      <c r="CF498" s="1">
        <v>0</v>
      </c>
      <c r="CG498" s="1">
        <v>0</v>
      </c>
      <c r="CH498" s="1">
        <v>0</v>
      </c>
      <c r="CI498" s="1">
        <v>0</v>
      </c>
      <c r="CJ498" s="1">
        <v>0</v>
      </c>
      <c r="CK498" s="1">
        <v>0</v>
      </c>
      <c r="CL498" s="1">
        <v>0</v>
      </c>
      <c r="CM498" s="1">
        <v>0</v>
      </c>
      <c r="CN498" s="1">
        <v>0</v>
      </c>
      <c r="CO498" s="1">
        <v>0</v>
      </c>
      <c r="CP498" s="1">
        <v>0</v>
      </c>
      <c r="CQ498" s="1">
        <v>0</v>
      </c>
      <c r="CR498" s="1">
        <v>0</v>
      </c>
      <c r="CS498" s="1">
        <v>0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0</v>
      </c>
      <c r="CZ498" s="1">
        <v>0</v>
      </c>
      <c r="DA498" s="1">
        <v>0</v>
      </c>
      <c r="DB498" s="1">
        <v>0</v>
      </c>
      <c r="DC498" s="1">
        <v>0</v>
      </c>
      <c r="DD498" s="1">
        <v>0</v>
      </c>
      <c r="DE498" s="1">
        <v>0</v>
      </c>
      <c r="DF498" s="1">
        <v>0</v>
      </c>
      <c r="DG498" s="1">
        <v>0</v>
      </c>
      <c r="DH498" s="1">
        <v>0</v>
      </c>
      <c r="DI498" s="1">
        <v>0</v>
      </c>
      <c r="DJ498" s="1">
        <v>0</v>
      </c>
      <c r="DK498" s="1">
        <v>0</v>
      </c>
      <c r="DL498" s="1">
        <v>0</v>
      </c>
      <c r="DM498" s="1">
        <v>0</v>
      </c>
      <c r="DN498" s="1">
        <v>0</v>
      </c>
      <c r="DO498" s="1">
        <v>0</v>
      </c>
      <c r="DP498" s="1">
        <v>0</v>
      </c>
    </row>
    <row r="499" spans="1:120" x14ac:dyDescent="0.2">
      <c r="A499" s="3">
        <v>491</v>
      </c>
      <c r="B499" s="3" t="s">
        <v>100</v>
      </c>
      <c r="C499" s="3">
        <v>0</v>
      </c>
      <c r="D499" s="22" t="s">
        <v>842</v>
      </c>
      <c r="H499" s="22" t="s">
        <v>101</v>
      </c>
      <c r="I499" s="3">
        <v>464</v>
      </c>
      <c r="J499" s="3">
        <v>202</v>
      </c>
      <c r="K499" s="3" t="s">
        <v>1338</v>
      </c>
      <c r="L499" s="1">
        <v>464</v>
      </c>
      <c r="M499" s="3">
        <v>463</v>
      </c>
      <c r="N499" s="3" t="s">
        <v>1521</v>
      </c>
      <c r="O499" s="23"/>
      <c r="P499" s="17"/>
      <c r="Q499" s="4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0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>
        <v>0</v>
      </c>
      <c r="DM499" s="1">
        <v>0</v>
      </c>
      <c r="DN499" s="1">
        <v>0</v>
      </c>
      <c r="DO499" s="1">
        <v>0</v>
      </c>
      <c r="DP499" s="1">
        <v>0</v>
      </c>
    </row>
    <row r="500" spans="1:120" x14ac:dyDescent="0.2">
      <c r="A500" s="3">
        <v>492</v>
      </c>
      <c r="B500" s="3" t="s">
        <v>100</v>
      </c>
      <c r="C500" s="3">
        <v>0</v>
      </c>
      <c r="D500" s="22" t="s">
        <v>842</v>
      </c>
      <c r="H500" s="22" t="s">
        <v>101</v>
      </c>
      <c r="I500" s="3">
        <v>464</v>
      </c>
      <c r="J500" s="3">
        <v>202</v>
      </c>
      <c r="K500" s="3" t="s">
        <v>1338</v>
      </c>
      <c r="L500" s="1">
        <v>464</v>
      </c>
      <c r="M500" s="3">
        <v>463</v>
      </c>
      <c r="N500" s="3" t="s">
        <v>1521</v>
      </c>
      <c r="O500" s="23"/>
      <c r="P500" s="17"/>
      <c r="Q500" s="4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0</v>
      </c>
      <c r="DB500" s="1">
        <v>0</v>
      </c>
      <c r="DC500" s="1">
        <v>0</v>
      </c>
      <c r="DD500" s="1">
        <v>0</v>
      </c>
      <c r="DE500" s="1">
        <v>0</v>
      </c>
      <c r="DF500" s="1">
        <v>0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>
        <v>0</v>
      </c>
      <c r="DM500" s="1">
        <v>0</v>
      </c>
      <c r="DN500" s="1">
        <v>0</v>
      </c>
      <c r="DO500" s="1">
        <v>0</v>
      </c>
      <c r="DP500" s="1">
        <v>0</v>
      </c>
    </row>
    <row r="501" spans="1:120" x14ac:dyDescent="0.2">
      <c r="A501" s="3">
        <v>493</v>
      </c>
      <c r="B501" s="3" t="s">
        <v>100</v>
      </c>
      <c r="C501" s="3">
        <v>0</v>
      </c>
      <c r="D501" s="22" t="s">
        <v>842</v>
      </c>
      <c r="H501" s="22" t="s">
        <v>101</v>
      </c>
      <c r="I501" s="3">
        <v>464</v>
      </c>
      <c r="J501" s="3">
        <v>202</v>
      </c>
      <c r="K501" s="3" t="s">
        <v>1338</v>
      </c>
      <c r="L501" s="1">
        <v>464</v>
      </c>
      <c r="M501" s="3">
        <v>463</v>
      </c>
      <c r="N501" s="3" t="s">
        <v>1521</v>
      </c>
      <c r="O501" s="23"/>
      <c r="P501" s="17"/>
      <c r="Q501" s="4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>
        <v>0</v>
      </c>
      <c r="DM501" s="1">
        <v>0</v>
      </c>
      <c r="DN501" s="1">
        <v>0</v>
      </c>
      <c r="DO501" s="1">
        <v>0</v>
      </c>
      <c r="DP501" s="1">
        <v>0</v>
      </c>
    </row>
    <row r="502" spans="1:120" x14ac:dyDescent="0.2">
      <c r="A502" s="3">
        <v>494</v>
      </c>
      <c r="B502" s="3" t="s">
        <v>100</v>
      </c>
      <c r="C502" s="3">
        <v>0</v>
      </c>
      <c r="D502" s="22" t="s">
        <v>842</v>
      </c>
      <c r="H502" s="22" t="s">
        <v>101</v>
      </c>
      <c r="I502" s="3">
        <v>464</v>
      </c>
      <c r="J502" s="3">
        <v>202</v>
      </c>
      <c r="K502" s="3" t="s">
        <v>1338</v>
      </c>
      <c r="L502" s="1">
        <v>464</v>
      </c>
      <c r="M502" s="3">
        <v>463</v>
      </c>
      <c r="N502" s="3" t="s">
        <v>1521</v>
      </c>
      <c r="O502" s="23"/>
      <c r="P502" s="17"/>
      <c r="Q502" s="4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>
        <v>0</v>
      </c>
      <c r="DM502" s="1">
        <v>0</v>
      </c>
      <c r="DN502" s="1">
        <v>0</v>
      </c>
      <c r="DO502" s="1">
        <v>0</v>
      </c>
      <c r="DP502" s="1">
        <v>0</v>
      </c>
    </row>
    <row r="503" spans="1:120" x14ac:dyDescent="0.2">
      <c r="A503" s="3">
        <v>495</v>
      </c>
      <c r="B503" s="3" t="s">
        <v>100</v>
      </c>
      <c r="C503" s="3">
        <v>0</v>
      </c>
      <c r="D503" s="22" t="s">
        <v>842</v>
      </c>
      <c r="H503" s="22" t="s">
        <v>101</v>
      </c>
      <c r="I503" s="3">
        <v>464</v>
      </c>
      <c r="J503" s="3">
        <v>202</v>
      </c>
      <c r="K503" s="3" t="s">
        <v>1338</v>
      </c>
      <c r="L503" s="1">
        <v>464</v>
      </c>
      <c r="M503" s="3">
        <v>463</v>
      </c>
      <c r="N503" s="3" t="s">
        <v>1521</v>
      </c>
      <c r="O503" s="23"/>
      <c r="P503" s="17"/>
      <c r="Q503" s="4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0</v>
      </c>
      <c r="DI503" s="1">
        <v>0</v>
      </c>
      <c r="DJ503" s="1">
        <v>0</v>
      </c>
      <c r="DK503" s="1">
        <v>0</v>
      </c>
      <c r="DL503" s="1">
        <v>0</v>
      </c>
      <c r="DM503" s="1">
        <v>0</v>
      </c>
      <c r="DN503" s="1">
        <v>0</v>
      </c>
      <c r="DO503" s="1">
        <v>0</v>
      </c>
      <c r="DP503" s="1">
        <v>0</v>
      </c>
    </row>
  </sheetData>
  <autoFilter ref="P8:P503"/>
  <sortState ref="A9:HA483">
    <sortCondition descending="1" ref="Q9:Q483"/>
  </sortState>
  <mergeCells count="1">
    <mergeCell ref="B8:H8"/>
  </mergeCells>
  <conditionalFormatting sqref="R9:R503">
    <cfRule type="expression" dxfId="10" priority="11" stopIfTrue="1">
      <formula>Z9&gt;0</formula>
    </cfRule>
  </conditionalFormatting>
  <conditionalFormatting sqref="U9:Z503">
    <cfRule type="cellIs" dxfId="9" priority="9" stopIfTrue="1" operator="equal">
      <formula>0</formula>
    </cfRule>
    <cfRule type="expression" dxfId="8" priority="10" stopIfTrue="1">
      <formula>OR($BC9=U9,$BD9=U9,$BE9=U9)</formula>
    </cfRule>
  </conditionalFormatting>
  <conditionalFormatting sqref="N1:N503">
    <cfRule type="cellIs" dxfId="7" priority="6" stopIfTrue="1" operator="equal">
      <formula>"+"</formula>
    </cfRule>
    <cfRule type="cellIs" dxfId="6" priority="7" stopIfTrue="1" operator="equal">
      <formula>"-"</formula>
    </cfRule>
    <cfRule type="cellIs" dxfId="5" priority="8" stopIfTrue="1" operator="equal">
      <formula>"="</formula>
    </cfRule>
  </conditionalFormatting>
  <conditionalFormatting sqref="R1:R8">
    <cfRule type="expression" dxfId="4" priority="5" stopIfTrue="1">
      <formula>#REF!&gt;0</formula>
    </cfRule>
  </conditionalFormatting>
  <conditionalFormatting sqref="U8:Z8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S1:S7">
    <cfRule type="cellIs" dxfId="1" priority="2" stopIfTrue="1" operator="greaterThanOrEqual">
      <formula>2</formula>
    </cfRule>
  </conditionalFormatting>
  <conditionalFormatting sqref="S9:S503">
    <cfRule type="cellIs" dxfId="0" priority="1" stopIfTrue="1" operator="greaterThanOrEqual">
      <formula>3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scale="94" fitToHeight="10" orientation="portrait" horizontalDpi="200" verticalDpi="200" r:id="rId1"/>
  <headerFooter>
    <oddHeader>&amp;L&amp;G&amp;C&amp;"-,Negrita"&amp;14ITU points list
Women's standing&amp;R&amp;"-,Negrita"&amp;14&amp;D</oddHeader>
    <oddFooter>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2014-01-14T21:38:52Z</dcterms:modified>
</cp:coreProperties>
</file>