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30" windowWidth="10320" windowHeight="8685" activeTab="0"/>
  </bookViews>
  <sheets>
    <sheet name="Men" sheetId="1" r:id="rId1"/>
    <sheet name="Women" sheetId="2" r:id="rId2"/>
  </sheets>
  <definedNames>
    <definedName name="_xlnm._FilterDatabase" localSheetId="0" hidden="1">'Men'!$P$9:$P$559</definedName>
    <definedName name="_xlnm.Print_Area" localSheetId="0">'Men'!$K$9:$AA$546</definedName>
    <definedName name="_xlnm.Print_Area" localSheetId="1">'Women'!$K$9:$AA$410</definedName>
    <definedName name="_xlnm.Print_Titles" localSheetId="0">'Men'!$8:$8</definedName>
    <definedName name="_xlnm.Print_Titles" localSheetId="1">'Women'!$8:$8</definedName>
  </definedNames>
  <calcPr fullCalcOnLoad="1"/>
</workbook>
</file>

<file path=xl/comments2.xml><?xml version="1.0" encoding="utf-8"?>
<comments xmlns="http://schemas.openxmlformats.org/spreadsheetml/2006/main">
  <authors>
    <author>OFICINAT</author>
    <author>Enrique</author>
  </authors>
  <commentList>
    <comment ref="O283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  <comment ref="O130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Carroll
</t>
        </r>
      </text>
    </comment>
    <comment ref="O322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melissa Hopkins</t>
        </r>
      </text>
    </comment>
    <comment ref="O37" authorId="1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Era Laura Reback
</t>
        </r>
      </text>
    </comment>
    <comment ref="O52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Becky Gibbs Lavelle
</t>
        </r>
      </text>
    </comment>
    <comment ref="O54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Gillian Moody
</t>
        </r>
      </text>
    </comment>
    <comment ref="O273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Tanja Allen</t>
        </r>
      </text>
    </comment>
    <comment ref="O209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Beth Carlson
</t>
        </r>
      </text>
    </comment>
    <comment ref="O16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Eva Bramboek</t>
        </r>
      </text>
    </comment>
  </commentList>
</comments>
</file>

<file path=xl/sharedStrings.xml><?xml version="1.0" encoding="utf-8"?>
<sst xmlns="http://schemas.openxmlformats.org/spreadsheetml/2006/main" count="8653" uniqueCount="1344">
  <si>
    <t>Rank.</t>
  </si>
  <si>
    <t>Country</t>
  </si>
  <si>
    <t>NZL</t>
  </si>
  <si>
    <t>KAZ</t>
  </si>
  <si>
    <t>AUS</t>
  </si>
  <si>
    <t>GBR</t>
  </si>
  <si>
    <t>VEN</t>
  </si>
  <si>
    <t>CZE</t>
  </si>
  <si>
    <t>RSA</t>
  </si>
  <si>
    <t>CAN</t>
  </si>
  <si>
    <t>UKR</t>
  </si>
  <si>
    <t>SUI</t>
  </si>
  <si>
    <t>FRA</t>
  </si>
  <si>
    <t>NED</t>
  </si>
  <si>
    <t>JPN</t>
  </si>
  <si>
    <t>DEN</t>
  </si>
  <si>
    <t>ESP</t>
  </si>
  <si>
    <t>HUN</t>
  </si>
  <si>
    <t>ARG</t>
  </si>
  <si>
    <t>USA</t>
  </si>
  <si>
    <t>MEX</t>
  </si>
  <si>
    <t>GER</t>
  </si>
  <si>
    <t>SWE</t>
  </si>
  <si>
    <t>BRA</t>
  </si>
  <si>
    <t>AUT</t>
  </si>
  <si>
    <t>ITA</t>
  </si>
  <si>
    <t>RUS</t>
  </si>
  <si>
    <t>COL</t>
  </si>
  <si>
    <t>CHI</t>
  </si>
  <si>
    <t>CRC</t>
  </si>
  <si>
    <t>ZIM</t>
  </si>
  <si>
    <t>HKG</t>
  </si>
  <si>
    <t>FIN</t>
  </si>
  <si>
    <t>BEL</t>
  </si>
  <si>
    <t>NCL</t>
  </si>
  <si>
    <t>CHN</t>
  </si>
  <si>
    <t>DOM</t>
  </si>
  <si>
    <t>POR</t>
  </si>
  <si>
    <t>SLO</t>
  </si>
  <si>
    <t>Harrop, Loretta</t>
  </si>
  <si>
    <t>Jones, Michellie</t>
  </si>
  <si>
    <t>Hill, Rina</t>
  </si>
  <si>
    <t>Hackett, Nicole</t>
  </si>
  <si>
    <t>Montgomery, Carol</t>
  </si>
  <si>
    <t>Dillon, Michelle</t>
  </si>
  <si>
    <t>Donner, Dominique</t>
  </si>
  <si>
    <t>Donnelly, Sharon</t>
  </si>
  <si>
    <t>Hidalgo, Pilar</t>
  </si>
  <si>
    <t>Sekine, Akiko</t>
  </si>
  <si>
    <t>Zeiger, Joanna</t>
  </si>
  <si>
    <t>Niwata, Kiyomi</t>
  </si>
  <si>
    <t>Biwata, Miyuki</t>
  </si>
  <si>
    <t>Williamson, Evelyn</t>
  </si>
  <si>
    <t>Heard, Annaliese</t>
  </si>
  <si>
    <t>Filliol, Natasha</t>
  </si>
  <si>
    <t>Kehr, Gina</t>
  </si>
  <si>
    <t>Taormina, Sheila</t>
  </si>
  <si>
    <t>Anisimova, Nina</t>
  </si>
  <si>
    <t>Edosceny, Nora</t>
  </si>
  <si>
    <t>Stensland, Jessi</t>
  </si>
  <si>
    <t>Burgos, Ana</t>
  </si>
  <si>
    <t>Zelenkova, Lucie</t>
  </si>
  <si>
    <t>Van Lubek, Ingrid</t>
  </si>
  <si>
    <t>Taylor, Pip</t>
  </si>
  <si>
    <t>Morales, Carmenza</t>
  </si>
  <si>
    <t>Pagon, Amanda</t>
  </si>
  <si>
    <t>Pittsinger, Julie</t>
  </si>
  <si>
    <t>Ohmatsu, Saori</t>
  </si>
  <si>
    <t>Berasategi, Virginia</t>
  </si>
  <si>
    <t>Generalova, Olga</t>
  </si>
  <si>
    <t>Pilz, Christiane</t>
  </si>
  <si>
    <t>Lanza, Beatrice</t>
  </si>
  <si>
    <t>Olivera, Lisset</t>
  </si>
  <si>
    <t>Martinez, Maria Luisa</t>
  </si>
  <si>
    <t>Kiviranta, Merja</t>
  </si>
  <si>
    <t>Delemer, Sophie</t>
  </si>
  <si>
    <t>Kargotich, Jane</t>
  </si>
  <si>
    <t>Roberts, Kate</t>
  </si>
  <si>
    <t>Daumas, Natalie</t>
  </si>
  <si>
    <t>Nakagawa, Eri</t>
  </si>
  <si>
    <t>Inoue, Yukako</t>
  </si>
  <si>
    <t>Garza, Aline</t>
  </si>
  <si>
    <t>Py, Delphine</t>
  </si>
  <si>
    <t>Aguayo, Esther</t>
  </si>
  <si>
    <t>Barret, Shanelle</t>
  </si>
  <si>
    <t>Alvarez, Nancy</t>
  </si>
  <si>
    <t>Gagnon, Isabelle</t>
  </si>
  <si>
    <t>Rayson, Nicole</t>
  </si>
  <si>
    <t>Eppers, Agnes</t>
  </si>
  <si>
    <t>Wang, Dan</t>
  </si>
  <si>
    <t>McGlone, Samantha</t>
  </si>
  <si>
    <t>Cortassa, Nadia</t>
  </si>
  <si>
    <t>Geijo, Pamela</t>
  </si>
  <si>
    <t>Spirig, Nicola</t>
  </si>
  <si>
    <t>Simic, Nateja</t>
  </si>
  <si>
    <t>Shi, Meng</t>
  </si>
  <si>
    <t>Erskine, Jennifer</t>
  </si>
  <si>
    <t>Omar, Maria</t>
  </si>
  <si>
    <t>Supinova, Anna</t>
  </si>
  <si>
    <t>Hug, Lauri</t>
  </si>
  <si>
    <t>Allen, Kate</t>
  </si>
  <si>
    <t>Gros, Stephanie</t>
  </si>
  <si>
    <t>Kristensen, Lisbeth</t>
  </si>
  <si>
    <t>Pelletier, Delphine</t>
  </si>
  <si>
    <t>Luxford, Annabel</t>
  </si>
  <si>
    <t>Bertucci, Gisele</t>
  </si>
  <si>
    <t>Walko, Andrea</t>
  </si>
  <si>
    <t>Hayden, Alison</t>
  </si>
  <si>
    <t>Whitcombe, Andrea</t>
  </si>
  <si>
    <t>Areosa, María</t>
  </si>
  <si>
    <t>Asakura, Youka</t>
  </si>
  <si>
    <t>Peon, Carole</t>
  </si>
  <si>
    <t>Chenevier, Giunia</t>
  </si>
  <si>
    <t>Castillo, Thalia</t>
  </si>
  <si>
    <t>Barrera, Maria Eugenia</t>
  </si>
  <si>
    <t>Tremblay, Kathy</t>
  </si>
  <si>
    <t>Trnkova, Vendula</t>
  </si>
  <si>
    <t>Tanner, Debbie</t>
  </si>
  <si>
    <t>Lisk, Ricarda</t>
  </si>
  <si>
    <t>Savege, Jill</t>
  </si>
  <si>
    <t>Evans, Heather</t>
  </si>
  <si>
    <t>Koszegi, Anne Marie</t>
  </si>
  <si>
    <t>Shimomura, Maki</t>
  </si>
  <si>
    <t>Jeffrey, Christine</t>
  </si>
  <si>
    <t>D'Cruz, Fiorella</t>
  </si>
  <si>
    <t>Hare, Catherine</t>
  </si>
  <si>
    <t>Nonaka, Misa</t>
  </si>
  <si>
    <t>Murua, Ainhoa</t>
  </si>
  <si>
    <t>Garcia, Adara</t>
  </si>
  <si>
    <t>Saucedo, Circe</t>
  </si>
  <si>
    <t>Hinde, Joanna</t>
  </si>
  <si>
    <t>Base points</t>
  </si>
  <si>
    <t>QF</t>
  </si>
  <si>
    <t>Best IT</t>
  </si>
  <si>
    <t>2nd IT</t>
  </si>
  <si>
    <t>Hayes, Stuart</t>
  </si>
  <si>
    <t>Agoston, Szabolcs</t>
  </si>
  <si>
    <t>Alexander, Craig</t>
  </si>
  <si>
    <t>Alonso, Clemente</t>
  </si>
  <si>
    <t>Allen, Richard</t>
  </si>
  <si>
    <t>Arochi, Bruno</t>
  </si>
  <si>
    <t>Atkinson, Courtney</t>
  </si>
  <si>
    <t>Becker, Nicolas</t>
  </si>
  <si>
    <t>Belandi, Stefano</t>
  </si>
  <si>
    <t>Belaubre, Frederic</t>
  </si>
  <si>
    <t>Berlier, Sebastien</t>
  </si>
  <si>
    <t>Blanco, Velmar</t>
  </si>
  <si>
    <t>Bockel, Dirk</t>
  </si>
  <si>
    <t>Boonstra, Lieuw</t>
  </si>
  <si>
    <t>Bottoni, Alessandro</t>
  </si>
  <si>
    <t>Brocard, Didier</t>
  </si>
  <si>
    <t>Cardeno, Ricardo</t>
  </si>
  <si>
    <t>Carter, Kevin</t>
  </si>
  <si>
    <t>Casadio Jardim, Leonardo</t>
  </si>
  <si>
    <t>Cervantes, Eligio</t>
  </si>
  <si>
    <t>Cordoba, Raul</t>
  </si>
  <si>
    <t>Da Silva, Antonio</t>
  </si>
  <si>
    <t>D'Aquino, Emilio</t>
  </si>
  <si>
    <t>De Castilho, Virgilio</t>
  </si>
  <si>
    <t>Dellow, David</t>
  </si>
  <si>
    <t>Djurback, Jonas</t>
  </si>
  <si>
    <t>Domnik, Norbert</t>
  </si>
  <si>
    <t>Ferraro, Guiseppe</t>
  </si>
  <si>
    <t>Filipov, Fedor</t>
  </si>
  <si>
    <t>Fiorentini, Daniele</t>
  </si>
  <si>
    <t>Fleischmann, Brian</t>
  </si>
  <si>
    <t>Friman, Doug</t>
  </si>
  <si>
    <t>Fukui, Hideo</t>
  </si>
  <si>
    <t>Galindez, Oscar</t>
  </si>
  <si>
    <t>Garza, Arturo</t>
  </si>
  <si>
    <t>Gascongiroux, Jocelyn</t>
  </si>
  <si>
    <t>Gil, Carlos</t>
  </si>
  <si>
    <t>Goehler, Rene</t>
  </si>
  <si>
    <t>Gonzalez, Camilo</t>
  </si>
  <si>
    <t>Gonzalez, Gilberto</t>
  </si>
  <si>
    <t>Grutter, Andreas</t>
  </si>
  <si>
    <t>Haines, David</t>
  </si>
  <si>
    <t>Hast, Jarmo</t>
  </si>
  <si>
    <t>Henning, Rasmus</t>
  </si>
  <si>
    <t>TAH</t>
  </si>
  <si>
    <t>Hiebl, Bernhard</t>
  </si>
  <si>
    <t>Hill, Chris</t>
  </si>
  <si>
    <t>Hobor, Peter</t>
  </si>
  <si>
    <t>Horvath, Gerald</t>
  </si>
  <si>
    <t>Hug, Reto</t>
  </si>
  <si>
    <t>Ivanov, Leonid</t>
  </si>
  <si>
    <t>Kelsey, Andy</t>
  </si>
  <si>
    <t>Kikuchi, Jiro</t>
  </si>
  <si>
    <t>Knoll, Roland</t>
  </si>
  <si>
    <t>Krommidas, Vassilis</t>
  </si>
  <si>
    <t>GRE</t>
  </si>
  <si>
    <t>Kuttor, Csaba</t>
  </si>
  <si>
    <t>Kuznetsov, Mikhail</t>
  </si>
  <si>
    <t>LaFlamme, Sebastien</t>
  </si>
  <si>
    <t>Lee Chi Wo, Daniel</t>
  </si>
  <si>
    <t>Lessing, Simon</t>
  </si>
  <si>
    <t>Liptak, Tamas</t>
  </si>
  <si>
    <t>Looze, Dennis</t>
  </si>
  <si>
    <t>Lotz, Raymond</t>
  </si>
  <si>
    <t>Llanos, Eneko</t>
  </si>
  <si>
    <t>Llanos, Hector</t>
  </si>
  <si>
    <t>Llobet, Xavier</t>
  </si>
  <si>
    <t>Maraja, Davide</t>
  </si>
  <si>
    <t>Marceau, Olivier</t>
  </si>
  <si>
    <t>Martinez, Alvaro</t>
  </si>
  <si>
    <t>Masuda, Daiki</t>
  </si>
  <si>
    <t>Maxwell, Levi</t>
  </si>
  <si>
    <t>Mazure, Cyrille</t>
  </si>
  <si>
    <t>McCormack, Chris</t>
  </si>
  <si>
    <t>Merchan, Jose</t>
  </si>
  <si>
    <t>Miyashiro, Paulo</t>
  </si>
  <si>
    <t>Monteiro, Federico</t>
  </si>
  <si>
    <t>Moreira, Juracy</t>
  </si>
  <si>
    <t>Morozov, Eugeny</t>
  </si>
  <si>
    <t>Nagatome, Makoto</t>
  </si>
  <si>
    <t>Nakagome, Hideo</t>
  </si>
  <si>
    <t>Nolasco, Leonardo</t>
  </si>
  <si>
    <t>Obara, Takumi</t>
  </si>
  <si>
    <t>Ornellas, Marcus</t>
  </si>
  <si>
    <t>Parish, Anthony</t>
  </si>
  <si>
    <t>Petzold, Maik</t>
  </si>
  <si>
    <t>Pierreclaud, Samuel</t>
  </si>
  <si>
    <t>Plata, Victor</t>
  </si>
  <si>
    <t>Probert, Carlos</t>
  </si>
  <si>
    <t>Quirk, Bryce</t>
  </si>
  <si>
    <t>Rana, Ivan</t>
  </si>
  <si>
    <t>Reed, Matthew</t>
  </si>
  <si>
    <t>Reed, Shane</t>
  </si>
  <si>
    <t>Rehula, Jan</t>
  </si>
  <si>
    <t>Richmond, Nathan</t>
  </si>
  <si>
    <t>Riederer, Sven</t>
  </si>
  <si>
    <t>Robertson, Peter</t>
  </si>
  <si>
    <t>Rosas, Javier</t>
  </si>
  <si>
    <t>Rost, Huib</t>
  </si>
  <si>
    <t>Santos, Luis Diogo</t>
  </si>
  <si>
    <t>Schwarz, Michael</t>
  </si>
  <si>
    <t>Smedley, Michael</t>
  </si>
  <si>
    <t>Smurov, Dimitri</t>
  </si>
  <si>
    <t>Sneed, Jeff</t>
  </si>
  <si>
    <t>Stewart, Miles</t>
  </si>
  <si>
    <t>Stoltz, Conrad</t>
  </si>
  <si>
    <t>Storm, Brad</t>
  </si>
  <si>
    <t>Storm, Carl</t>
  </si>
  <si>
    <t>Takeuchi, Teppei</t>
  </si>
  <si>
    <t>Tayama, Hirokatsu</t>
  </si>
  <si>
    <t>Tchoutchko, Anton</t>
  </si>
  <si>
    <t>Valderrabano, Uzziel</t>
  </si>
  <si>
    <t>Van der Linden, Erik</t>
  </si>
  <si>
    <t>Van Lierde, Frederik</t>
  </si>
  <si>
    <t>Villanueva, Allan</t>
  </si>
  <si>
    <t>Vuckovic, Stefan</t>
  </si>
  <si>
    <t>Walton, Craig</t>
  </si>
  <si>
    <t>Wedlarski, Marcin</t>
  </si>
  <si>
    <t>Weimer, Christian</t>
  </si>
  <si>
    <t>Whitfield, Simon</t>
  </si>
  <si>
    <t>Willen, Joachim</t>
  </si>
  <si>
    <t>Yamamoto, Junichi</t>
  </si>
  <si>
    <t>Yamamoto, Ryosuke</t>
  </si>
  <si>
    <t>Zeebbroek, Axel</t>
  </si>
  <si>
    <t>Zepeda, Jose Luiz</t>
  </si>
  <si>
    <t>Hornman, Nick</t>
  </si>
  <si>
    <t>Hirano, Tsukasa</t>
  </si>
  <si>
    <t>Asakawa, Hiroaki</t>
  </si>
  <si>
    <t>Croes, Peter</t>
  </si>
  <si>
    <t>Justus, Steffen</t>
  </si>
  <si>
    <t>Hernandez, Esau</t>
  </si>
  <si>
    <t>Sudrie, Sylvain</t>
  </si>
  <si>
    <t>Berk, Sander</t>
  </si>
  <si>
    <t>Fleureton, Cedric</t>
  </si>
  <si>
    <t>Takahama, Kunikai</t>
  </si>
  <si>
    <t>Tichelaar, Paul</t>
  </si>
  <si>
    <t>Lyons, Malcom</t>
  </si>
  <si>
    <t>Cabellos, Fernando</t>
  </si>
  <si>
    <t>Andoh, Kenta</t>
  </si>
  <si>
    <t>Moran, Alan</t>
  </si>
  <si>
    <t>Prochnow, Christian</t>
  </si>
  <si>
    <t>Varga, Szabolcs</t>
  </si>
  <si>
    <t>Butterfield, Tyler</t>
  </si>
  <si>
    <t>Pedroza, Ismael</t>
  </si>
  <si>
    <t>Lavelle, Brian</t>
  </si>
  <si>
    <t>Hopper, Matt</t>
  </si>
  <si>
    <t>Mackie, Rory</t>
  </si>
  <si>
    <t>ECU</t>
  </si>
  <si>
    <t>McKenzie, Luke</t>
  </si>
  <si>
    <t>Fontana, Daniel</t>
  </si>
  <si>
    <t>Dehmer, Sebastian</t>
  </si>
  <si>
    <t>Bajai. Peter</t>
  </si>
  <si>
    <t>Danek, Michal</t>
  </si>
  <si>
    <t>Pertusati, Gabriele</t>
  </si>
  <si>
    <t>BOL</t>
  </si>
  <si>
    <t>KOR</t>
  </si>
  <si>
    <t>Hofer, Franz</t>
  </si>
  <si>
    <t>Ciavattella, Jonathan</t>
  </si>
  <si>
    <t>Points</t>
  </si>
  <si>
    <t>Solanas, Julieta</t>
  </si>
  <si>
    <t>Bennigson, Courtney</t>
  </si>
  <si>
    <t>Caplan, Monica</t>
  </si>
  <si>
    <t>Chavarri, Viviana</t>
  </si>
  <si>
    <t>Machado, Roberto</t>
  </si>
  <si>
    <t>Francis, Serena</t>
  </si>
  <si>
    <t>COK</t>
  </si>
  <si>
    <t>Morales, Ezequiel</t>
  </si>
  <si>
    <t>Date</t>
  </si>
  <si>
    <t>Winner</t>
  </si>
  <si>
    <t>Winner's time</t>
  </si>
  <si>
    <t>Cut-off time</t>
  </si>
  <si>
    <t>Docherty, Fiona</t>
  </si>
  <si>
    <t>Carfae, Mirinda</t>
  </si>
  <si>
    <t>Warriner, Samantha</t>
  </si>
  <si>
    <t>Woollrich, Richard</t>
  </si>
  <si>
    <t>Hall, Megan</t>
  </si>
  <si>
    <t>Kinsley, Claire</t>
  </si>
  <si>
    <t>Spong, Samantha</t>
  </si>
  <si>
    <t>Vifian, Marcel</t>
  </si>
  <si>
    <t>Marine, Jenny</t>
  </si>
  <si>
    <t>Kosztovits, Maria</t>
  </si>
  <si>
    <t>Matthews, Paul</t>
  </si>
  <si>
    <t>Deanaz, Cedric</t>
  </si>
  <si>
    <t>Molnar, Erika</t>
  </si>
  <si>
    <t>Rosas Sierra, Esteban</t>
  </si>
  <si>
    <t>Deboom, Nicole</t>
  </si>
  <si>
    <t>Murray, Carolyn</t>
  </si>
  <si>
    <t>Vassiliev, Ivan</t>
  </si>
  <si>
    <t>Syssoev, Igor</t>
  </si>
  <si>
    <t>Wang, Hong Ni</t>
  </si>
  <si>
    <t>Murray, Claire</t>
  </si>
  <si>
    <t>Kozulina, Tamara</t>
  </si>
  <si>
    <t>Moser, Miriam</t>
  </si>
  <si>
    <t>Rechsteiner, Dominik</t>
  </si>
  <si>
    <t>Sapunov, Danyl</t>
  </si>
  <si>
    <t>Zentsev, Viktor</t>
  </si>
  <si>
    <t>Hecht, Mathias</t>
  </si>
  <si>
    <t>CRO</t>
  </si>
  <si>
    <t>Kutsuna, Shizuka</t>
  </si>
  <si>
    <t>Gallucci, Susie</t>
  </si>
  <si>
    <t>Total number of races</t>
  </si>
  <si>
    <t>Number of IT</t>
  </si>
  <si>
    <t>BER</t>
  </si>
  <si>
    <t>Bocarera, Ana Cristina</t>
  </si>
  <si>
    <t>Groves, Lauren</t>
  </si>
  <si>
    <t>Tynan, Leigh</t>
  </si>
  <si>
    <t>Wealing, Seth</t>
  </si>
  <si>
    <t>Fernandes, Vanessa</t>
  </si>
  <si>
    <t>Berk, Birgit</t>
  </si>
  <si>
    <t>Dederko, Ewa</t>
  </si>
  <si>
    <t>Lohmeyer, Kerstin</t>
  </si>
  <si>
    <t>Rodriguez, Zurine</t>
  </si>
  <si>
    <t>Kolters, Charlotte</t>
  </si>
  <si>
    <t>De Boer, Wendy</t>
  </si>
  <si>
    <t>De Boer, Tanya</t>
  </si>
  <si>
    <t>Tolhoek-v.Dalen, Jenette</t>
  </si>
  <si>
    <t>Albert, Marko</t>
  </si>
  <si>
    <t>EST</t>
  </si>
  <si>
    <t>Fargus, Andrew</t>
  </si>
  <si>
    <t>Clark, Kevin</t>
  </si>
  <si>
    <t>Diederen, Bas</t>
  </si>
  <si>
    <t>POL</t>
  </si>
  <si>
    <t>Takagi, Misato</t>
  </si>
  <si>
    <t>Yashiro, Junko</t>
  </si>
  <si>
    <t>Akizuki, Risa</t>
  </si>
  <si>
    <t>Patrceviac, Dejan</t>
  </si>
  <si>
    <t>Egyed, Nikki</t>
  </si>
  <si>
    <t>Last day scoring</t>
  </si>
  <si>
    <t>Jaskolka, Marek</t>
  </si>
  <si>
    <t>Moffet, Chris</t>
  </si>
  <si>
    <t>Woodward, Alun</t>
  </si>
  <si>
    <t>Haiboeck, Tania</t>
  </si>
  <si>
    <t>Spaggiari, Elena</t>
  </si>
  <si>
    <t>D'Aquino, Andrea</t>
  </si>
  <si>
    <t>Bennett, Greg</t>
  </si>
  <si>
    <t>Aigroz, Mikael</t>
  </si>
  <si>
    <t>O'Grady, Graham</t>
  </si>
  <si>
    <t>Shigaki, Megumi</t>
  </si>
  <si>
    <t>Saitou, Mami</t>
  </si>
  <si>
    <t>Mushen, Jeremiah</t>
  </si>
  <si>
    <t>Vargas, Will</t>
  </si>
  <si>
    <t>Edwards, Colin</t>
  </si>
  <si>
    <t>2002 08 17</t>
  </si>
  <si>
    <t>Optiz, Matias</t>
  </si>
  <si>
    <t>Morrison, Catriona</t>
  </si>
  <si>
    <t>Polito, Anastasia</t>
  </si>
  <si>
    <t>Salas, Eduardo</t>
  </si>
  <si>
    <t>Chimal, Eugenio</t>
  </si>
  <si>
    <t>Maclean, Jen</t>
  </si>
  <si>
    <t>Murphy, Brendan</t>
  </si>
  <si>
    <t>De Gasperi, Alessandro</t>
  </si>
  <si>
    <t>Perg, Stefan</t>
  </si>
  <si>
    <t>Antunes, Paulo</t>
  </si>
  <si>
    <t>Handel, Kelly</t>
  </si>
  <si>
    <t>Preta, Luiz</t>
  </si>
  <si>
    <t>De Souza, Leandro</t>
  </si>
  <si>
    <t>Dos Santos, Thiago</t>
  </si>
  <si>
    <t>Castro, David</t>
  </si>
  <si>
    <t>Gomez, Javier</t>
  </si>
  <si>
    <t>Lindquist, Barbara</t>
  </si>
  <si>
    <t>Kahs-Garay, Esteban</t>
  </si>
  <si>
    <t>Ivanova, Anna</t>
  </si>
  <si>
    <t>Pais, Bruno</t>
  </si>
  <si>
    <t>Malishev, Ioulian</t>
  </si>
  <si>
    <t>Wild, Ruedi</t>
  </si>
  <si>
    <t>Shatnaya, Ekaterina</t>
  </si>
  <si>
    <t>Qiao, Guangine</t>
  </si>
  <si>
    <t>Fontes, Agustín</t>
  </si>
  <si>
    <t>Ueda, Ai</t>
  </si>
  <si>
    <t>Madrigal, Adriana</t>
  </si>
  <si>
    <t>Chacon, Leonardo</t>
  </si>
  <si>
    <t>Olympic Rank</t>
  </si>
  <si>
    <t>Wchamps. Rank</t>
  </si>
  <si>
    <t>Hechenblaickner, Daniel</t>
  </si>
  <si>
    <t>Huang, Jing</t>
  </si>
  <si>
    <t>Yang, Sheng</t>
  </si>
  <si>
    <t>Dmitrieva, Olga</t>
  </si>
  <si>
    <t>Zakharova, Ksenia</t>
  </si>
  <si>
    <t>Jan, Raphael</t>
  </si>
  <si>
    <t>Matsumoto, Natsuki</t>
  </si>
  <si>
    <t>Tendency</t>
  </si>
  <si>
    <t>U23 World Championship</t>
  </si>
  <si>
    <t>Enderica, Fernando</t>
  </si>
  <si>
    <t>Elias, Jordi</t>
  </si>
  <si>
    <t>Duran, Melissa</t>
  </si>
  <si>
    <t>Perez, Claudia</t>
  </si>
  <si>
    <t>Athlete Code</t>
  </si>
  <si>
    <t>TR</t>
  </si>
  <si>
    <t>02</t>
  </si>
  <si>
    <t>2</t>
  </si>
  <si>
    <t>05</t>
  </si>
  <si>
    <t>01</t>
  </si>
  <si>
    <t>04</t>
  </si>
  <si>
    <t>07</t>
  </si>
  <si>
    <t>09</t>
  </si>
  <si>
    <t>08</t>
  </si>
  <si>
    <t>12</t>
  </si>
  <si>
    <t>03</t>
  </si>
  <si>
    <t>06</t>
  </si>
  <si>
    <t>10</t>
  </si>
  <si>
    <t>26</t>
  </si>
  <si>
    <t>1971</t>
  </si>
  <si>
    <t>24</t>
  </si>
  <si>
    <t>1975</t>
  </si>
  <si>
    <t>16</t>
  </si>
  <si>
    <t>17</t>
  </si>
  <si>
    <t>1976</t>
  </si>
  <si>
    <t>11</t>
  </si>
  <si>
    <t>1974</t>
  </si>
  <si>
    <t>15</t>
  </si>
  <si>
    <t>1978</t>
  </si>
  <si>
    <t>22</t>
  </si>
  <si>
    <t>1973</t>
  </si>
  <si>
    <t>1977</t>
  </si>
  <si>
    <t>1979</t>
  </si>
  <si>
    <t>19</t>
  </si>
  <si>
    <t>25</t>
  </si>
  <si>
    <t>13</t>
  </si>
  <si>
    <t>30</t>
  </si>
  <si>
    <t>27</t>
  </si>
  <si>
    <t>1981</t>
  </si>
  <si>
    <t>1972</t>
  </si>
  <si>
    <t>23</t>
  </si>
  <si>
    <t>28</t>
  </si>
  <si>
    <t>21</t>
  </si>
  <si>
    <t>05011969</t>
  </si>
  <si>
    <t>19969</t>
  </si>
  <si>
    <t>14</t>
  </si>
  <si>
    <t>29</t>
  </si>
  <si>
    <t>1968</t>
  </si>
  <si>
    <t>1980</t>
  </si>
  <si>
    <t>18</t>
  </si>
  <si>
    <t>1967</t>
  </si>
  <si>
    <t>20</t>
  </si>
  <si>
    <t>1970</t>
  </si>
  <si>
    <t>1982</t>
  </si>
  <si>
    <t>1962</t>
  </si>
  <si>
    <t>1964</t>
  </si>
  <si>
    <t>1983</t>
  </si>
  <si>
    <t>31</t>
  </si>
  <si>
    <t>1984</t>
  </si>
  <si>
    <t>1965</t>
  </si>
  <si>
    <t>2003 01 18</t>
  </si>
  <si>
    <t>Calcagno, Silvana</t>
  </si>
  <si>
    <t>Waeffler, Reto</t>
  </si>
  <si>
    <t>2003 03 08</t>
  </si>
  <si>
    <t>Potts, Andy</t>
  </si>
  <si>
    <t>2003 03 15</t>
  </si>
  <si>
    <t>Buchholz, Benjamin</t>
  </si>
  <si>
    <t>Seear, Maxine</t>
  </si>
  <si>
    <t>Cleaver, Anna</t>
  </si>
  <si>
    <t>Savage, Ainslie</t>
  </si>
  <si>
    <t>Razeira, Ivan</t>
  </si>
  <si>
    <t>2003 03 23</t>
  </si>
  <si>
    <t>2003 03 29</t>
  </si>
  <si>
    <t>Valenti Colin, Christopher</t>
  </si>
  <si>
    <t>Carothers, James</t>
  </si>
  <si>
    <t>Waddel, Alexis</t>
  </si>
  <si>
    <t>Romero, Yaricel</t>
  </si>
  <si>
    <t>CUB</t>
  </si>
  <si>
    <t>Rojas, Gabriel</t>
  </si>
  <si>
    <t>Leal, Yacceri</t>
  </si>
  <si>
    <t>Cunningham, Richard</t>
  </si>
  <si>
    <t>Armstrong, Shane</t>
  </si>
  <si>
    <t>Cleveland, Jamie</t>
  </si>
  <si>
    <t>Eksteen, Claude</t>
  </si>
  <si>
    <t>Penfold, Lindsay</t>
  </si>
  <si>
    <t>Koll, Caroline</t>
  </si>
  <si>
    <t>Bassingthwaighter, Bobby-Jo</t>
  </si>
  <si>
    <t>NAM</t>
  </si>
  <si>
    <t>2004 03 12</t>
  </si>
  <si>
    <t>Allison Hardy</t>
  </si>
  <si>
    <t>2003 04 26</t>
  </si>
  <si>
    <t>Swail, Julie</t>
  </si>
  <si>
    <t>Ross, Tara</t>
  </si>
  <si>
    <t>2003 05 25</t>
  </si>
  <si>
    <t>Komes, Jackie</t>
  </si>
  <si>
    <t>LUX</t>
  </si>
  <si>
    <t>Mifsud Bonnici, Maria</t>
  </si>
  <si>
    <t>Spiteri Danica</t>
  </si>
  <si>
    <t>MLT</t>
  </si>
  <si>
    <t>Kannava, Loulia</t>
  </si>
  <si>
    <t>CYP</t>
  </si>
  <si>
    <t>Carier, Tom</t>
  </si>
  <si>
    <t>Fiore, Bruno</t>
  </si>
  <si>
    <t>MON</t>
  </si>
  <si>
    <t>Lepen, Jacques</t>
  </si>
  <si>
    <t>Dujardin, Max</t>
  </si>
  <si>
    <t>Thinnes, Claude</t>
  </si>
  <si>
    <t>Galea.Dermont</t>
  </si>
  <si>
    <t>Lopez, Rosemary</t>
  </si>
  <si>
    <t>Caturelli, Carol</t>
  </si>
  <si>
    <t>2003 06 01</t>
  </si>
  <si>
    <t>Conrick, Boyd</t>
  </si>
  <si>
    <t>Wright, Andrew</t>
  </si>
  <si>
    <t>Vincent, Yohann</t>
  </si>
  <si>
    <t>Ellingham, Tracy</t>
  </si>
  <si>
    <t>Frintova, Vendula</t>
  </si>
  <si>
    <t>Yatsenco, Anastasia</t>
  </si>
  <si>
    <t>Czesnik, Maria</t>
  </si>
  <si>
    <t>1</t>
  </si>
  <si>
    <t>2003 06 06</t>
  </si>
  <si>
    <t>2003 06 07</t>
  </si>
  <si>
    <t>Castro, Terra</t>
  </si>
  <si>
    <t>Howton, Oliver</t>
  </si>
  <si>
    <t>2003 06 08</t>
  </si>
  <si>
    <t>Wealing, Logan</t>
  </si>
  <si>
    <t>O'Donnell Timothy</t>
  </si>
  <si>
    <t>Domingo, Daniel</t>
  </si>
  <si>
    <t>Jimenez, Jean</t>
  </si>
  <si>
    <t>Campbell, Adam</t>
  </si>
  <si>
    <t>Caron, Jonhatan</t>
  </si>
  <si>
    <t>Catulini, Carlos</t>
  </si>
  <si>
    <t>Salazar, Octavio</t>
  </si>
  <si>
    <t>Aguiar, Lbeth</t>
  </si>
  <si>
    <t>2003 06 09</t>
  </si>
  <si>
    <t>Marland, Nicholas</t>
  </si>
  <si>
    <t>Lequere, Cedric</t>
  </si>
  <si>
    <t>Buschino, Romain</t>
  </si>
  <si>
    <t>Patou, Estelle</t>
  </si>
  <si>
    <t>Gigault, Julie</t>
  </si>
  <si>
    <t>Lemesle, Cecile</t>
  </si>
  <si>
    <t>Hastie, Nick</t>
  </si>
  <si>
    <t>Hosoda, Yuichi</t>
  </si>
  <si>
    <t>Kuendig, David</t>
  </si>
  <si>
    <t>O'Donnell, Christoph</t>
  </si>
  <si>
    <t>May, Elizabeth</t>
  </si>
  <si>
    <t>2003 06 22</t>
  </si>
  <si>
    <t>Menezes, Aglae</t>
  </si>
  <si>
    <t>Khouri, Bruno</t>
  </si>
  <si>
    <t>2003 06 29</t>
  </si>
  <si>
    <t>Blake, Jasper</t>
  </si>
  <si>
    <t>Betchel, Sean</t>
  </si>
  <si>
    <t>Reid, Peter</t>
  </si>
  <si>
    <t>Sugimoto, Eri</t>
  </si>
  <si>
    <t>Takahashi, Rika</t>
  </si>
  <si>
    <t>Ressler, Markus</t>
  </si>
  <si>
    <t>Fujimura, Hiroshi</t>
  </si>
  <si>
    <t>Iwata, Satoshi</t>
  </si>
  <si>
    <t>2003 07 06</t>
  </si>
  <si>
    <t>Filipetto, Valentina</t>
  </si>
  <si>
    <t>Szabo, Zita</t>
  </si>
  <si>
    <t>Fiorella, Leonardo</t>
  </si>
  <si>
    <t>Sato, Harunobu</t>
  </si>
  <si>
    <t>2003 07 01</t>
  </si>
  <si>
    <t>Bargibant, Olivier</t>
  </si>
  <si>
    <t>Esposita, David</t>
  </si>
  <si>
    <t>Lecourieux, Thierry</t>
  </si>
  <si>
    <t>Hotelier, Yoann</t>
  </si>
  <si>
    <t>Guerry, Yves</t>
  </si>
  <si>
    <t>Meunier, Benedicte</t>
  </si>
  <si>
    <t>Lo, Emmanuelle</t>
  </si>
  <si>
    <t>Boyer-Moulin, Isabelle</t>
  </si>
  <si>
    <t>Sakovich, Anneka</t>
  </si>
  <si>
    <t>NMA</t>
  </si>
  <si>
    <t>2003 07 13</t>
  </si>
  <si>
    <t>Damlaimcourt, Marina</t>
  </si>
  <si>
    <t>Tucker, Helen</t>
  </si>
  <si>
    <t>Van de Wyngard, Felipe</t>
  </si>
  <si>
    <t>2003 07 18</t>
  </si>
  <si>
    <t>2003 07 19</t>
  </si>
  <si>
    <t>Stevens, Amanda</t>
  </si>
  <si>
    <t>Klaush, Jannis</t>
  </si>
  <si>
    <t>Pocsai, Balazs</t>
  </si>
  <si>
    <t>2003 07 27</t>
  </si>
  <si>
    <t>2003 07 26</t>
  </si>
  <si>
    <t>Al Sultan, Faris</t>
  </si>
  <si>
    <t>Ruderer, Christian</t>
  </si>
  <si>
    <t>Jirouskova, Jana</t>
  </si>
  <si>
    <t>Perez, Soraya</t>
  </si>
  <si>
    <t>Schafer, Ute</t>
  </si>
  <si>
    <t>Orlicky, Andrej</t>
  </si>
  <si>
    <t>SVK</t>
  </si>
  <si>
    <t>Gimenez, Jordi</t>
  </si>
  <si>
    <t>2003 08 03</t>
  </si>
  <si>
    <t>Biro, Zsolt</t>
  </si>
  <si>
    <t>Frodeno, Jan</t>
  </si>
  <si>
    <t>Vollmer, Benjamin</t>
  </si>
  <si>
    <t>2003 08 02</t>
  </si>
  <si>
    <t>Arias, David</t>
  </si>
  <si>
    <t>Rodriguez, Natalia</t>
  </si>
  <si>
    <t>Rivas, Maria Isabel</t>
  </si>
  <si>
    <t>Rhodes, Bryan</t>
  </si>
  <si>
    <t>2003 08 10</t>
  </si>
  <si>
    <t>Bergler, Silke</t>
  </si>
  <si>
    <t>2003 08 17</t>
  </si>
  <si>
    <t>Cierpinski, Falk</t>
  </si>
  <si>
    <t>Guzman, Daniel</t>
  </si>
  <si>
    <t>Manenschijn, Jan</t>
  </si>
  <si>
    <t>Srb, Vladimir</t>
  </si>
  <si>
    <t>Wiltshire, Harry</t>
  </si>
  <si>
    <t>Vodickova, Radka</t>
  </si>
  <si>
    <t>2003 08 23</t>
  </si>
  <si>
    <t>2003 08 24</t>
  </si>
  <si>
    <t>Gomez, Dunia</t>
  </si>
  <si>
    <t>Jouve, Virginie</t>
  </si>
  <si>
    <t>Moulai, Tony</t>
  </si>
  <si>
    <t>Hiramatsu, Kodo</t>
  </si>
  <si>
    <t>2003 08 30</t>
  </si>
  <si>
    <t>Alterman, Dan</t>
  </si>
  <si>
    <t>ISR</t>
  </si>
  <si>
    <t>SCG</t>
  </si>
  <si>
    <t>Dimaki, Deniz</t>
  </si>
  <si>
    <t>2003 08 31</t>
  </si>
  <si>
    <t>Pellerin, Genevieve</t>
  </si>
  <si>
    <t>Tache, David-James</t>
  </si>
  <si>
    <t>Marmolejo, Marlon Fernando</t>
  </si>
  <si>
    <t>2003 09 06</t>
  </si>
  <si>
    <t>Johnson, Christine</t>
  </si>
  <si>
    <t>IRL</t>
  </si>
  <si>
    <t>Mitchell, Melanie</t>
  </si>
  <si>
    <t>Chelius, Diane</t>
  </si>
  <si>
    <t>Muller, Kathrin</t>
  </si>
  <si>
    <t>Batelier, Franky</t>
  </si>
  <si>
    <t>Buerli, Simone</t>
  </si>
  <si>
    <t>BUL</t>
  </si>
  <si>
    <t>2003 09 12</t>
  </si>
  <si>
    <t>Berke, Zsuzsanna</t>
  </si>
  <si>
    <t>Kamburova, Daniela</t>
  </si>
  <si>
    <t>2003 09 07</t>
  </si>
  <si>
    <t>Sudarov, Nenad</t>
  </si>
  <si>
    <t>Alterman, Ran</t>
  </si>
  <si>
    <t>Kasimis, Dimitris</t>
  </si>
  <si>
    <t>2003 09 14</t>
  </si>
  <si>
    <t>2003 09 13</t>
  </si>
  <si>
    <t>Jinyao, Liu</t>
  </si>
  <si>
    <t>Chunyan, Meng</t>
  </si>
  <si>
    <t>Hui, Zhang</t>
  </si>
  <si>
    <t>Keiko, Tanaka</t>
  </si>
  <si>
    <t>2003 09 21</t>
  </si>
  <si>
    <t>2003 09 27</t>
  </si>
  <si>
    <t>Stock, Cami</t>
  </si>
  <si>
    <t>Layhee, Ryan</t>
  </si>
  <si>
    <t>Campos, Arturo</t>
  </si>
  <si>
    <t>Wolfensberger, Patrice</t>
  </si>
  <si>
    <t>White, Leesa</t>
  </si>
  <si>
    <t>2003 10 13</t>
  </si>
  <si>
    <t>2003 10 19</t>
  </si>
  <si>
    <t>Zhang, Hanmei</t>
  </si>
  <si>
    <t>Lu, Jiati</t>
  </si>
  <si>
    <t>Liu, Xinglong</t>
  </si>
  <si>
    <t>Raelert, Michael</t>
  </si>
  <si>
    <t>Kong, Jiajie</t>
  </si>
  <si>
    <t>2003 10 22</t>
  </si>
  <si>
    <t>Abyssova, Irina</t>
  </si>
  <si>
    <t>Springer, Thomas</t>
  </si>
  <si>
    <t>Zaousailova, Olga</t>
  </si>
  <si>
    <t>2003 10 25</t>
  </si>
  <si>
    <t>2003 11 02</t>
  </si>
  <si>
    <t>Remaly, Greg</t>
  </si>
  <si>
    <t>IT 57</t>
  </si>
  <si>
    <t>IT 58</t>
  </si>
  <si>
    <t>IT 59</t>
  </si>
  <si>
    <t>IT 60</t>
  </si>
  <si>
    <t>IT 61</t>
  </si>
  <si>
    <t>IT 62</t>
  </si>
  <si>
    <t>2003 11 09</t>
  </si>
  <si>
    <t>Jiamwei, Song</t>
  </si>
  <si>
    <t>Yiming, Zhang</t>
  </si>
  <si>
    <t>King, Joanne</t>
  </si>
  <si>
    <t>Rix, Joshua</t>
  </si>
  <si>
    <t>Cook, Kelly</t>
  </si>
  <si>
    <t>2003 11 23</t>
  </si>
  <si>
    <t>Fukushima, Tomokazu</t>
  </si>
  <si>
    <t>Rollinson, Ayesha</t>
  </si>
  <si>
    <t>Kite, Derek</t>
  </si>
  <si>
    <t>Ottaviani., Cesar</t>
  </si>
  <si>
    <t>2003 12 07</t>
  </si>
  <si>
    <t>Ejeda, Ramon</t>
  </si>
  <si>
    <t>IT 41</t>
  </si>
  <si>
    <t>IT 42</t>
  </si>
  <si>
    <t>IT 43</t>
  </si>
  <si>
    <t>IT 44</t>
  </si>
  <si>
    <t>IT 45</t>
  </si>
  <si>
    <t>IT 46</t>
  </si>
  <si>
    <t>IT 47</t>
  </si>
  <si>
    <t>IT 48</t>
  </si>
  <si>
    <t>IT 49</t>
  </si>
  <si>
    <t>IT 50</t>
  </si>
  <si>
    <t>IT 51</t>
  </si>
  <si>
    <t>IT 52</t>
  </si>
  <si>
    <t>IT 53</t>
  </si>
  <si>
    <t>IT 54</t>
  </si>
  <si>
    <t>IT 55</t>
  </si>
  <si>
    <t>IT 56</t>
  </si>
  <si>
    <t>2004 01 18</t>
  </si>
  <si>
    <t>Begin, Melissa</t>
  </si>
  <si>
    <t>Gonzalez, Leandro</t>
  </si>
  <si>
    <t>2004 01 24</t>
  </si>
  <si>
    <t>Kastrouni, Panagiota</t>
  </si>
  <si>
    <t>2004 02 21</t>
  </si>
  <si>
    <t>McKenzie, Craig</t>
  </si>
  <si>
    <t>Dean, Mitch</t>
  </si>
  <si>
    <t>Bozzone, Terenzo</t>
  </si>
  <si>
    <t>MacKiewicz, Tim</t>
  </si>
  <si>
    <t>Barltrop, Glenn</t>
  </si>
  <si>
    <t>Ellice, Clark</t>
  </si>
  <si>
    <t>Griffin, Leon</t>
  </si>
  <si>
    <t>Murphy, Matt</t>
  </si>
  <si>
    <t>Farlow, Aaron</t>
  </si>
  <si>
    <t>Cook, Joel</t>
  </si>
  <si>
    <t>Blatchford, Liz</t>
  </si>
  <si>
    <t>Abram, Felicity</t>
  </si>
  <si>
    <t>Sharp, Alee</t>
  </si>
  <si>
    <t>Densham, Erin</t>
  </si>
  <si>
    <t>Keage, Jocelyn</t>
  </si>
  <si>
    <t>Cox, Amelia</t>
  </si>
  <si>
    <t>Moffat, Emma</t>
  </si>
  <si>
    <t>Halverson, Gareth</t>
  </si>
  <si>
    <t>Smet, Kathleen</t>
  </si>
  <si>
    <t>Weckend, Suzanne</t>
  </si>
  <si>
    <t>Kemper, Hunter</t>
  </si>
  <si>
    <t>2004 03 27</t>
  </si>
  <si>
    <t>Quevedo, Rodrigo</t>
  </si>
  <si>
    <t>Williams, Susan</t>
  </si>
  <si>
    <t>Horner, Kent</t>
  </si>
  <si>
    <t>Buys, Corne</t>
  </si>
  <si>
    <t>De Lange, Riana</t>
  </si>
  <si>
    <t>2004 04 11</t>
  </si>
  <si>
    <t>Docherty, Bevan</t>
  </si>
  <si>
    <t>Meshcheryakov, Valentin</t>
  </si>
  <si>
    <t>2004 04 18</t>
  </si>
  <si>
    <t>Krombach, Christian</t>
  </si>
  <si>
    <t>Baraquin, Laurent</t>
  </si>
  <si>
    <t>Nicolaou, Soteris</t>
  </si>
  <si>
    <t>Watrin, Denis</t>
  </si>
  <si>
    <t>2004 04 25</t>
  </si>
  <si>
    <t>Stovickova, Magda</t>
  </si>
  <si>
    <t>Villasenor, Susana</t>
  </si>
  <si>
    <t>Serrano, Francisco</t>
  </si>
  <si>
    <t>2004 05 02</t>
  </si>
  <si>
    <t>McMahon, Brent</t>
  </si>
  <si>
    <t>Kirkwood, Jessica</t>
  </si>
  <si>
    <t>2004 05 08</t>
  </si>
  <si>
    <t>Dorez, Pierre</t>
  </si>
  <si>
    <t>Vidal, Laurent</t>
  </si>
  <si>
    <t>2004 05 16</t>
  </si>
  <si>
    <t>Liu Xiang Ning</t>
  </si>
  <si>
    <t>Song qiong Yao</t>
  </si>
  <si>
    <t>Zang Zhi Cheng</t>
  </si>
  <si>
    <t>Nakamoto, Yohei</t>
  </si>
  <si>
    <t>Sun Yang</t>
  </si>
  <si>
    <t>Shang Guan Xiau</t>
  </si>
  <si>
    <t>Kowalski, Matthew</t>
  </si>
  <si>
    <t>2004 05 23</t>
  </si>
  <si>
    <t>2004 05 22</t>
  </si>
  <si>
    <t>Preston, Rebecca</t>
  </si>
  <si>
    <t>Haskins, Sarah</t>
  </si>
  <si>
    <t>Furutani, Akane</t>
  </si>
  <si>
    <t>Harada, Yutaro</t>
  </si>
  <si>
    <t>Sugimoto, Hiroki</t>
  </si>
  <si>
    <t>Cave, Leanda</t>
  </si>
  <si>
    <t>Liu, Yun</t>
  </si>
  <si>
    <t>Wayne, Rice</t>
  </si>
  <si>
    <t>2004 06 16</t>
  </si>
  <si>
    <t>2004 06 13</t>
  </si>
  <si>
    <t>Huerta, Manuel</t>
  </si>
  <si>
    <t>Rowley, Kevin</t>
  </si>
  <si>
    <t>Periard, Julien</t>
  </si>
  <si>
    <t>Spearing, Kerry</t>
  </si>
  <si>
    <t>Lalonde, Marie</t>
  </si>
  <si>
    <t>Wassner, Rebecca</t>
  </si>
  <si>
    <t>2004 06 20</t>
  </si>
  <si>
    <t>2004 06 27</t>
  </si>
  <si>
    <t>Hackett, Stephen</t>
  </si>
  <si>
    <t>Dube, Mathieu</t>
  </si>
  <si>
    <t>Moon, Si Eun</t>
  </si>
  <si>
    <t>Shea-Kenney, Caitlin</t>
  </si>
  <si>
    <t>Homo, Malaika</t>
  </si>
  <si>
    <t>2004 07 03</t>
  </si>
  <si>
    <t>McMahon, Brigitte</t>
  </si>
  <si>
    <t>2004 07 04</t>
  </si>
  <si>
    <t>Schutz, Sarah</t>
  </si>
  <si>
    <t>Sindall, Karen</t>
  </si>
  <si>
    <t>Semple, Kristina</t>
  </si>
  <si>
    <t>Wajima, Hiromi</t>
  </si>
  <si>
    <t>Brustolon, Danilo</t>
  </si>
  <si>
    <t>Oriana, Claudio</t>
  </si>
  <si>
    <t>Maier, Alain</t>
  </si>
  <si>
    <t>2004 06 26</t>
  </si>
  <si>
    <t>Rylski, Aliaksandr</t>
  </si>
  <si>
    <t>BLR</t>
  </si>
  <si>
    <t>Mustonen, Petteri</t>
  </si>
  <si>
    <t>Lieto, Panu</t>
  </si>
  <si>
    <t>Lampainen, Tuomas</t>
  </si>
  <si>
    <t>Ailt, Priit</t>
  </si>
  <si>
    <t>Barkun, Natalia</t>
  </si>
  <si>
    <t>Dittmer, Anja</t>
  </si>
  <si>
    <t>Nakanishi, Machiko</t>
  </si>
  <si>
    <t>Franzmann, Joelle</t>
  </si>
  <si>
    <t>Moreno, Carla</t>
  </si>
  <si>
    <t>Ohata, Mariana</t>
  </si>
  <si>
    <t>Radova, Lenka</t>
  </si>
  <si>
    <t>Snowsill, Emma</t>
  </si>
  <si>
    <t>Hoogzaad, Wieke</t>
  </si>
  <si>
    <t>Ashton, Melissa</t>
  </si>
  <si>
    <t>Gemignani, Silvia</t>
  </si>
  <si>
    <t>Looze, Tracy</t>
  </si>
  <si>
    <t>Dibens, Julie</t>
  </si>
  <si>
    <t>Berkova, Renata</t>
  </si>
  <si>
    <t>Swallow, Jodie</t>
  </si>
  <si>
    <t>Forrester, Stephanie</t>
  </si>
  <si>
    <t>Carney, Emma</t>
  </si>
  <si>
    <t>Suys, Mieke</t>
  </si>
  <si>
    <t>Macel, Tereza</t>
  </si>
  <si>
    <t>Matter, Sibylle</t>
  </si>
  <si>
    <t>Lorblanchet, Marion</t>
  </si>
  <si>
    <t>Kosser, Barbara</t>
  </si>
  <si>
    <t>Gaag, Dmitriy</t>
  </si>
  <si>
    <t>Johns, Andrew</t>
  </si>
  <si>
    <t>Polikarpenko, Volodymyr</t>
  </si>
  <si>
    <t>Carter, Hamish</t>
  </si>
  <si>
    <t>Don, Tim</t>
  </si>
  <si>
    <t>Watson, Craig</t>
  </si>
  <si>
    <t>Gemmell, Kris</t>
  </si>
  <si>
    <t>Kahlefelt, Brad</t>
  </si>
  <si>
    <t>Krnavek, Martin</t>
  </si>
  <si>
    <t>Unger, Daniel</t>
  </si>
  <si>
    <t>Macedo, Leandro</t>
  </si>
  <si>
    <t>Jenkins, Marc</t>
  </si>
  <si>
    <t>Glushenko, Andriy</t>
  </si>
  <si>
    <t>Bignet, Frank</t>
  </si>
  <si>
    <t>Thompson, Simon</t>
  </si>
  <si>
    <t>Poulat, Stephane</t>
  </si>
  <si>
    <t>Umphenour, Joe</t>
  </si>
  <si>
    <t>Nishiuchi, Hiroyuki</t>
  </si>
  <si>
    <t>Ospaly, Filip</t>
  </si>
  <si>
    <t>Raelert, Andreas</t>
  </si>
  <si>
    <t>Stannard, Richard</t>
  </si>
  <si>
    <t>Fretta, Mark</t>
  </si>
  <si>
    <t>Amey, Paul</t>
  </si>
  <si>
    <t>Blasco, Carl</t>
  </si>
  <si>
    <t>Dodet, Sylvain</t>
  </si>
  <si>
    <t>2004 07 11</t>
  </si>
  <si>
    <t>Matveyeva, Yevgeniya</t>
  </si>
  <si>
    <t>Stupin, Aleksandr</t>
  </si>
  <si>
    <t>2004 07 18</t>
  </si>
  <si>
    <t>Turbayivskyy, Volodimir</t>
  </si>
  <si>
    <t>Zlatkov, Atanas</t>
  </si>
  <si>
    <t>2004 07 25</t>
  </si>
  <si>
    <t>Harrison, Jessica</t>
  </si>
  <si>
    <t>Dan Fan</t>
  </si>
  <si>
    <t>Zhen, Zhou</t>
  </si>
  <si>
    <t>Wanda, Zheng</t>
  </si>
  <si>
    <t>Hu, Jang</t>
  </si>
  <si>
    <t>Xiauxu, Wang</t>
  </si>
  <si>
    <t>Haojun, Liu</t>
  </si>
  <si>
    <t>2004 07 31</t>
  </si>
  <si>
    <t>Macias, Luis</t>
  </si>
  <si>
    <t>Hernandez, Cesar</t>
  </si>
  <si>
    <t>Marin, Esteban</t>
  </si>
  <si>
    <t>Apud, Talis</t>
  </si>
  <si>
    <t>Withrow, Kelsey</t>
  </si>
  <si>
    <t>Gallo, Linda</t>
  </si>
  <si>
    <t>Jones, Kyle</t>
  </si>
  <si>
    <t>Loaring, James</t>
  </si>
  <si>
    <t>Jenkins, Colin</t>
  </si>
  <si>
    <t>2004 08 01</t>
  </si>
  <si>
    <t>Gergelics, Dora</t>
  </si>
  <si>
    <t>Balogh, Lorinc</t>
  </si>
  <si>
    <t>2004 08 08</t>
  </si>
  <si>
    <t>Guidelli, Fabio</t>
  </si>
  <si>
    <t>Casdei, Alberto</t>
  </si>
  <si>
    <t>Chopard Di Marco, Mag</t>
  </si>
  <si>
    <t>Altenreiter, Monika</t>
  </si>
  <si>
    <t>Lang, Kerry</t>
  </si>
  <si>
    <t>Kearney, Caroline</t>
  </si>
  <si>
    <t>IRE</t>
  </si>
  <si>
    <t>2004 08 15</t>
  </si>
  <si>
    <t>Campbell, Brian</t>
  </si>
  <si>
    <t>McKerracher, Duncan</t>
  </si>
  <si>
    <t>Noble, Gavin</t>
  </si>
  <si>
    <t>Meulenberg, Jordi</t>
  </si>
  <si>
    <t>2004 08 29</t>
  </si>
  <si>
    <t>Jue, Wang</t>
  </si>
  <si>
    <t>Cierpik, Camile</t>
  </si>
  <si>
    <t>Pelcef, Cassandre</t>
  </si>
  <si>
    <t>2004 09 04</t>
  </si>
  <si>
    <t>Severin, Youri</t>
  </si>
  <si>
    <t>2004 09 05</t>
  </si>
  <si>
    <t>Tayara, Omar</t>
  </si>
  <si>
    <t>Szolowski, Filip</t>
  </si>
  <si>
    <t>Smyers, Karen</t>
  </si>
  <si>
    <t>Angle, Candy</t>
  </si>
  <si>
    <t>2004 09 12</t>
  </si>
  <si>
    <t>Pejsar, Martin</t>
  </si>
  <si>
    <t>2004 09 19</t>
  </si>
  <si>
    <t>Cubric, Zvonko</t>
  </si>
  <si>
    <t>Lopez, Isaac</t>
  </si>
  <si>
    <t>Ebisawa, Seigo</t>
  </si>
  <si>
    <t>Uchino, Eri</t>
  </si>
  <si>
    <t>2004 09 26</t>
  </si>
  <si>
    <t>2004 10 10</t>
  </si>
  <si>
    <t>Forero, Marcela</t>
  </si>
  <si>
    <t>Arias, Jorge Eduardo</t>
  </si>
  <si>
    <t>Tibocha, Freddy</t>
  </si>
  <si>
    <t>2004 10 31</t>
  </si>
  <si>
    <t>Soldan, Sandra</t>
  </si>
  <si>
    <t>2004 11 07</t>
  </si>
  <si>
    <t>Haus, David</t>
  </si>
  <si>
    <t>Machado, Thiago</t>
  </si>
  <si>
    <t>2004 11 06</t>
  </si>
  <si>
    <t>Durst, Wolfgang</t>
  </si>
  <si>
    <t>Groff, Sarah</t>
  </si>
  <si>
    <t>2004 12 12</t>
  </si>
  <si>
    <t>Bhageea, Michou</t>
  </si>
  <si>
    <t>Somrani, Jalel</t>
  </si>
  <si>
    <t>Baathfield, Cedric</t>
  </si>
  <si>
    <t>2005 Points</t>
  </si>
  <si>
    <t>Best 2005 score</t>
  </si>
  <si>
    <t>2nd 2005 score</t>
  </si>
  <si>
    <t>3rd 2005 score</t>
  </si>
  <si>
    <t>4th 2005 score</t>
  </si>
  <si>
    <t>From year 2004</t>
  </si>
  <si>
    <t>WCH Gamagori</t>
  </si>
  <si>
    <t>Wcup 13</t>
  </si>
  <si>
    <t>Wcup 14</t>
  </si>
  <si>
    <t>Wcup 15</t>
  </si>
  <si>
    <t>Wcup 16</t>
  </si>
  <si>
    <t>Wcup 17</t>
  </si>
  <si>
    <t>Wcup 18</t>
  </si>
  <si>
    <t>Wcup 19</t>
  </si>
  <si>
    <t>Wcup 20</t>
  </si>
  <si>
    <t>5th 2005 score</t>
  </si>
  <si>
    <t>6th 2005 score</t>
  </si>
  <si>
    <t>2005 01 016</t>
  </si>
  <si>
    <t>Geminiani, Silvia</t>
  </si>
  <si>
    <t>Ortega, Ana Paula</t>
  </si>
  <si>
    <t>2005 01 16</t>
  </si>
  <si>
    <t>IT La Paz</t>
  </si>
  <si>
    <t>Silva, Antonio</t>
  </si>
  <si>
    <t>Cavanha Conceicao, Mauro</t>
  </si>
  <si>
    <t>Clivio, Victor Hugo</t>
  </si>
  <si>
    <t>Farias, Luciano</t>
  </si>
  <si>
    <t>Cocha, Lucas</t>
  </si>
  <si>
    <t>Delpodio, Roberto</t>
  </si>
  <si>
    <t>IT Villarrica</t>
  </si>
  <si>
    <t>2005 01 29</t>
  </si>
  <si>
    <t>Riveros Diaz, Barbara</t>
  </si>
  <si>
    <t>Vyhmeister, Patricia</t>
  </si>
  <si>
    <t>Colucci, Reinaldo</t>
  </si>
  <si>
    <t>Munizaga Aspillaga, Benjamin</t>
  </si>
  <si>
    <t>IT Hobart</t>
  </si>
  <si>
    <t>2005 02 20</t>
  </si>
  <si>
    <t>Day, Tameka</t>
  </si>
  <si>
    <t>Norden, Lisa</t>
  </si>
  <si>
    <t>IT Richards Bay</t>
  </si>
  <si>
    <t>2005 03 06</t>
  </si>
  <si>
    <t>Rabie, Mari</t>
  </si>
  <si>
    <t>Adendorff, Robyn</t>
  </si>
  <si>
    <t>2005 03 05</t>
  </si>
  <si>
    <t>Wolfaart, Erhard</t>
  </si>
  <si>
    <t>Premysl, Svarc</t>
  </si>
  <si>
    <t>IT Bay Islands</t>
  </si>
  <si>
    <t>2005 03 12</t>
  </si>
  <si>
    <t>Bennett Laura</t>
  </si>
  <si>
    <t>IT Vila Velha</t>
  </si>
  <si>
    <t>Botelho de Carvalho, Fabio</t>
  </si>
  <si>
    <t>Araujo, Alirio</t>
  </si>
  <si>
    <t>De Jesus Machado, Tarcisio</t>
  </si>
  <si>
    <t>2005 03 27</t>
  </si>
  <si>
    <t>RQOceania. Geelong</t>
  </si>
  <si>
    <t>Sheedy-Ryan, Felicity</t>
  </si>
  <si>
    <t>Kemp, Christian</t>
  </si>
  <si>
    <t>Wilson, Daniel</t>
  </si>
  <si>
    <t>Cartmell, Fraser</t>
  </si>
  <si>
    <t>Campbell, Nathan</t>
  </si>
  <si>
    <t>Drake, Jeremy</t>
  </si>
  <si>
    <t>Ambrose, Paul</t>
  </si>
  <si>
    <t>Gambles, Joe</t>
  </si>
  <si>
    <t>Sexton, Brendan</t>
  </si>
  <si>
    <t>Wcup Honolulu</t>
  </si>
  <si>
    <t>2005 04 17</t>
  </si>
  <si>
    <t>Kornell, Gillian</t>
  </si>
  <si>
    <t>Seymour, Matt</t>
  </si>
  <si>
    <t>Lavelle, Becky</t>
  </si>
  <si>
    <t xml:space="preserve"> </t>
  </si>
  <si>
    <t>Wcup Mazatlan</t>
  </si>
  <si>
    <t>2005 04 24</t>
  </si>
  <si>
    <t>NF</t>
  </si>
  <si>
    <t>Sarmiento, Sergio</t>
  </si>
  <si>
    <t>Wcup Mooloolaba</t>
  </si>
  <si>
    <t>2005 05 01</t>
  </si>
  <si>
    <t>Thomson, Simon</t>
  </si>
  <si>
    <t>IT San Andrés</t>
  </si>
  <si>
    <t>Trejos, Alejandra</t>
  </si>
  <si>
    <t>González, Michel</t>
  </si>
  <si>
    <t>Gonzalez, Michel</t>
  </si>
  <si>
    <t>IT Tempe</t>
  </si>
  <si>
    <t>2005 05 22</t>
  </si>
  <si>
    <t>Shoemaker, Jarrod</t>
  </si>
  <si>
    <t>Linquist, Barbara</t>
  </si>
  <si>
    <t>Oeinck, Jasmine</t>
  </si>
  <si>
    <t>McLarty, Sara</t>
  </si>
  <si>
    <t>2005 04 01</t>
  </si>
  <si>
    <t>De Villiers, Hendrik</t>
  </si>
  <si>
    <t>Storm, Anton</t>
  </si>
  <si>
    <t>Wcup Madrid</t>
  </si>
  <si>
    <t>Wcup Ishigaki</t>
  </si>
  <si>
    <t>2005 05 21</t>
  </si>
  <si>
    <t>2005 06 05</t>
  </si>
  <si>
    <t>Marques, Duarte</t>
  </si>
  <si>
    <t>Muetschard, Helge</t>
  </si>
  <si>
    <t>Tovar, Jose</t>
  </si>
  <si>
    <t>Moniz, Sarah</t>
  </si>
  <si>
    <t>IT Makuhari</t>
  </si>
  <si>
    <t>2005 06 12</t>
  </si>
  <si>
    <t>Cavaleiro, Joao</t>
  </si>
  <si>
    <t>Hiramatsu, Yukihiro</t>
  </si>
  <si>
    <t>Kuwabara, Hirotsugu</t>
  </si>
  <si>
    <t>Higashino, Syo</t>
  </si>
  <si>
    <t>Umatate, Kenji</t>
  </si>
  <si>
    <t>Toyama, Takahiro</t>
  </si>
  <si>
    <t>Shigeta, Yuya</t>
  </si>
  <si>
    <t>Tanaka, Keiko</t>
  </si>
  <si>
    <t>Ohta, Maiko</t>
  </si>
  <si>
    <t>Ohkouchi, Satomi</t>
  </si>
  <si>
    <t>Nakashima, Chie</t>
  </si>
  <si>
    <t>IT Subic Bay</t>
  </si>
  <si>
    <t>2005 05 08</t>
  </si>
  <si>
    <t>Takahasi, Rika</t>
  </si>
  <si>
    <t>Murthy, Kavya</t>
  </si>
  <si>
    <t>IND</t>
  </si>
  <si>
    <t>Araullo, Alessandra</t>
  </si>
  <si>
    <t>Pulham, Ben</t>
  </si>
  <si>
    <t>Jabir, Syed</t>
  </si>
  <si>
    <t>IT Tongyeong</t>
  </si>
  <si>
    <t>2005 06 06</t>
  </si>
  <si>
    <t>Celustka, Jan</t>
  </si>
  <si>
    <t>Van Barneveld, Martin</t>
  </si>
  <si>
    <t>Bures, Petr</t>
  </si>
  <si>
    <t>Novakova, Eva</t>
  </si>
  <si>
    <t>Jandl, Martin</t>
  </si>
  <si>
    <t>IT Rincon</t>
  </si>
  <si>
    <t>IT Wakayama</t>
  </si>
  <si>
    <t>2005 06 19</t>
  </si>
  <si>
    <t>Tsukasa, Hirano</t>
  </si>
  <si>
    <t>Kaye, Alicia B</t>
  </si>
  <si>
    <t>Shoemaker, Jenna</t>
  </si>
  <si>
    <t>Alexander, Jennifer</t>
  </si>
  <si>
    <t>Lindsay, Michelle</t>
  </si>
  <si>
    <t>Iwai, Shinji</t>
  </si>
  <si>
    <t>Hasegawa, Yuichi</t>
  </si>
  <si>
    <t>Kuramoto, Aoi</t>
  </si>
  <si>
    <t>Kubota, Saki</t>
  </si>
  <si>
    <t>Asanuma, Misuzu</t>
  </si>
  <si>
    <t>IT Seorak</t>
  </si>
  <si>
    <t>IY Amakusa</t>
  </si>
  <si>
    <t>2005 06 26</t>
  </si>
  <si>
    <t>Matsumoto, Kana</t>
  </si>
  <si>
    <t>Ito, Yayoi</t>
  </si>
  <si>
    <t>Takawama, Kuniaki</t>
  </si>
  <si>
    <t>Hae Rim, Lee</t>
  </si>
  <si>
    <t>RQ Asia. Singapore</t>
  </si>
  <si>
    <t>2005 07 03</t>
  </si>
  <si>
    <t>Wang, Hog Ni</t>
  </si>
  <si>
    <t>PHI</t>
  </si>
  <si>
    <t>Mellier Smith, Karen</t>
  </si>
  <si>
    <t>Slater, Tanja</t>
  </si>
  <si>
    <t>IT Shichigahama</t>
  </si>
  <si>
    <t>IT New York</t>
  </si>
  <si>
    <t>2005 07 10</t>
  </si>
  <si>
    <t>Hasegawa, Ami</t>
  </si>
  <si>
    <t>Hirokatsu, Tayama</t>
  </si>
  <si>
    <t>Inudo, Tahichi</t>
  </si>
  <si>
    <t>Yamamoto, Yuki</t>
  </si>
  <si>
    <t>Messenheimer, Dave</t>
  </si>
  <si>
    <t>O'Brien, Brendan</t>
  </si>
  <si>
    <t>Barret, Brandon</t>
  </si>
  <si>
    <t>Haven, Barnes</t>
  </si>
  <si>
    <t>Shearer, Darin</t>
  </si>
  <si>
    <t>Schafer, Bucky</t>
  </si>
  <si>
    <t>Kortuem, Natham</t>
  </si>
  <si>
    <t>Dahlz, John</t>
  </si>
  <si>
    <t>Wicke, Jason</t>
  </si>
  <si>
    <t>Felder, Amanda</t>
  </si>
  <si>
    <t>Simoson, gretta</t>
  </si>
  <si>
    <t>Warner, Annie</t>
  </si>
  <si>
    <t>Ford, Erin</t>
  </si>
  <si>
    <t>Zhang, Yiming</t>
  </si>
  <si>
    <t>IT Jiayuguan</t>
  </si>
  <si>
    <t>Zhou, Zhongwei</t>
  </si>
  <si>
    <t>Deng, Ronghu</t>
  </si>
  <si>
    <t>Ye, Riming</t>
  </si>
  <si>
    <t>Fang, Zhou</t>
  </si>
  <si>
    <t>Chen, Lihong</t>
  </si>
  <si>
    <t>Jin, Xi</t>
  </si>
  <si>
    <t>Zeng, Ping</t>
  </si>
  <si>
    <t>Lu, Chundi</t>
  </si>
  <si>
    <t>Wcup Corner Brook</t>
  </si>
  <si>
    <t>2005 07 17</t>
  </si>
  <si>
    <t>IT Holten</t>
  </si>
  <si>
    <t>Lawrence, Helen</t>
  </si>
  <si>
    <t>McLeod, Taryn</t>
  </si>
  <si>
    <t>Cappellino, Adelaide</t>
  </si>
  <si>
    <t>Frankland, Anna</t>
  </si>
  <si>
    <t>Zoell, Matthias</t>
  </si>
  <si>
    <t>Risti, Ivan</t>
  </si>
  <si>
    <t>Primault, Cedrid</t>
  </si>
  <si>
    <t>Hibbard, Beth</t>
  </si>
  <si>
    <t>Don.Tim</t>
  </si>
  <si>
    <t>Despaties, Marc</t>
  </si>
  <si>
    <t>IT Valsana</t>
  </si>
  <si>
    <t>Wcup Edmonton</t>
  </si>
  <si>
    <t>2005 07 23</t>
  </si>
  <si>
    <t>Baralla, Fabrizio</t>
  </si>
  <si>
    <t>Giglmayr, Andreas</t>
  </si>
  <si>
    <t>Salzarulo, Andrea</t>
  </si>
  <si>
    <t>Rendes, Csaba</t>
  </si>
  <si>
    <t>Reitmeyer, Paul</t>
  </si>
  <si>
    <t>2005 07 24</t>
  </si>
  <si>
    <t>2005 05 24</t>
  </si>
  <si>
    <t>Locarno, Daniela</t>
  </si>
  <si>
    <t>Giordano, Laura</t>
  </si>
  <si>
    <t>Poros, Timea</t>
  </si>
  <si>
    <t>Wcup Salford</t>
  </si>
  <si>
    <t>2005 07 31</t>
  </si>
  <si>
    <t>Blatchford</t>
  </si>
  <si>
    <t>Stampfli, Anina</t>
  </si>
  <si>
    <t>Annaheim, Melanie</t>
  </si>
  <si>
    <t>Clarke, William</t>
  </si>
  <si>
    <t>Torok, Daniel</t>
  </si>
  <si>
    <t>Dovanas, Kostas</t>
  </si>
  <si>
    <t>Brook, Dann</t>
  </si>
  <si>
    <t>IT Caledon</t>
  </si>
  <si>
    <t>2005 07 30</t>
  </si>
  <si>
    <t>Marsh, Brandon</t>
  </si>
  <si>
    <t>Simpson, Michael</t>
  </si>
  <si>
    <t>Wcup Hamburg</t>
  </si>
  <si>
    <t>RQ America Bogota</t>
  </si>
  <si>
    <t>RQ Africa Midmar Dam</t>
  </si>
  <si>
    <t>IT Bellingham</t>
  </si>
  <si>
    <t>Mc Glone, Samantha</t>
  </si>
  <si>
    <t>Mensik, Lisa</t>
  </si>
  <si>
    <t>2005 08 06</t>
  </si>
  <si>
    <t>Prystayko, Olesya</t>
  </si>
  <si>
    <t>2007 08 07</t>
  </si>
  <si>
    <t>2005 08 07</t>
  </si>
  <si>
    <t>Dechavanne, Guillaume</t>
  </si>
  <si>
    <t>Binderup, Soren</t>
  </si>
  <si>
    <t>Cardeño, Ricardo</t>
  </si>
  <si>
    <t>Pereira Mateus, Bruno</t>
  </si>
  <si>
    <t>Fernandez Reyes, Oscar</t>
  </si>
  <si>
    <t>Mogrovejo, Fernando</t>
  </si>
  <si>
    <t>Wells, Daniel</t>
  </si>
  <si>
    <t>Rubiano, Hernan</t>
  </si>
  <si>
    <t>Perdomo, Javier</t>
  </si>
  <si>
    <t>2008 08 06</t>
  </si>
  <si>
    <t>Corona, Fabiola</t>
  </si>
  <si>
    <t>Paolieri Gianinni, Vanessa</t>
  </si>
  <si>
    <t>Umaña, Monica</t>
  </si>
  <si>
    <t>Cajamarca, Susana</t>
  </si>
  <si>
    <t>Cuevas Romero, Yaimi</t>
  </si>
  <si>
    <t>Chretien, Florence</t>
  </si>
  <si>
    <t>IT Burabay</t>
  </si>
  <si>
    <t>Ota, Maiko</t>
  </si>
  <si>
    <t>Gaag, Dimitry</t>
  </si>
  <si>
    <t>IT Jinzhou</t>
  </si>
  <si>
    <t>Behan, Bobby</t>
  </si>
  <si>
    <t>Zhang, Zhao</t>
  </si>
  <si>
    <t>Wang, Yingying</t>
  </si>
  <si>
    <t>Ji, Yingying</t>
  </si>
  <si>
    <t>Wang, Yu</t>
  </si>
  <si>
    <t>Cheng, Shu</t>
  </si>
  <si>
    <t>Li, Sansan</t>
  </si>
  <si>
    <t>Wang, Xiaojian</t>
  </si>
  <si>
    <t>Lee, Hye Rim</t>
  </si>
  <si>
    <t>Jiang, Ning</t>
  </si>
  <si>
    <t>Li, Sisi</t>
  </si>
  <si>
    <t>Ma, Xiaolu</t>
  </si>
  <si>
    <t>Dollinger, Eva</t>
  </si>
  <si>
    <t>IT Lough Neagh</t>
  </si>
  <si>
    <t>2005 08 14</t>
  </si>
  <si>
    <t>Gaiardelli, Marta</t>
  </si>
  <si>
    <t>Hector, Alice</t>
  </si>
  <si>
    <t>Wilson, Heather</t>
  </si>
  <si>
    <t>Brownlee, Alistair</t>
  </si>
  <si>
    <t>Raimundo, Mario</t>
  </si>
  <si>
    <t>Canuto, Manuel</t>
  </si>
  <si>
    <t>Fridrik, Christian</t>
  </si>
  <si>
    <t>Van Es, Luc</t>
  </si>
  <si>
    <t>Wcup Tiszaujvaros</t>
  </si>
  <si>
    <t>Brkic, Svetlana</t>
  </si>
  <si>
    <t>Scopes, Liam</t>
  </si>
  <si>
    <t>Fecskovics, Attila</t>
  </si>
  <si>
    <t>Bravo, Ruben</t>
  </si>
  <si>
    <t>Nogradi, Tamas</t>
  </si>
  <si>
    <t>RQ Europe. Lausanne</t>
  </si>
  <si>
    <t>2005 08 20</t>
  </si>
  <si>
    <t>Belaubre, Frederi</t>
  </si>
  <si>
    <t>IT Macau</t>
  </si>
  <si>
    <t>IT Kelowna</t>
  </si>
  <si>
    <t>2005 08 21</t>
  </si>
  <si>
    <t>Whitfiel, Simon</t>
  </si>
  <si>
    <t>Evans, Tom</t>
  </si>
  <si>
    <t>Baillargeon, Andre Paul</t>
  </si>
  <si>
    <t>?</t>
  </si>
  <si>
    <t>2005 08 15</t>
  </si>
  <si>
    <t>Cornes, Michael</t>
  </si>
  <si>
    <t>IT Geneva</t>
  </si>
  <si>
    <t>IT Veracruz</t>
  </si>
  <si>
    <t>2005 08 28</t>
  </si>
  <si>
    <t>2005 08 27</t>
  </si>
  <si>
    <t>Di Marco Messmer, Magali</t>
  </si>
  <si>
    <t>Bieler, Valentina</t>
  </si>
  <si>
    <t>Ramirez; Melody</t>
  </si>
  <si>
    <t>Miramontes, Marcela</t>
  </si>
  <si>
    <t>Cottril, Amy</t>
  </si>
  <si>
    <t>Rivas, Susana</t>
  </si>
  <si>
    <t>Zepeda, Jose Luis</t>
  </si>
  <si>
    <t>Pernet, Benjamin</t>
  </si>
  <si>
    <t>Neumann, Flemming</t>
  </si>
  <si>
    <t>Saucedo, Leonardo</t>
  </si>
  <si>
    <t>Gonzalez, Luis Enrique</t>
  </si>
  <si>
    <t>Vela, Hernan</t>
  </si>
  <si>
    <t>Leu Ching Yin, Lemuel</t>
  </si>
  <si>
    <t>IT Boston</t>
  </si>
  <si>
    <t>2005 09 04</t>
  </si>
  <si>
    <t>2005 09 03</t>
  </si>
  <si>
    <t>Thomson, David</t>
  </si>
  <si>
    <t>Flochlay, Anthony</t>
  </si>
  <si>
    <t>Tollakson, Trenton</t>
  </si>
  <si>
    <t>Stephenson, Jamie</t>
  </si>
  <si>
    <t>2005 09 10</t>
  </si>
  <si>
    <t>Hewitt, Andrea</t>
  </si>
  <si>
    <t>Samuels, Nicky</t>
  </si>
  <si>
    <t>Prev.</t>
  </si>
  <si>
    <t>Boulch, Bertrand</t>
  </si>
  <si>
    <t>2005 09 11</t>
  </si>
  <si>
    <t>IT Panama</t>
  </si>
  <si>
    <t>Perez, Yanitza</t>
  </si>
  <si>
    <t>Guirola, Niurka</t>
  </si>
  <si>
    <t>Cardinale, Alia</t>
  </si>
  <si>
    <t>Citi, Dahiana</t>
  </si>
  <si>
    <t>Cueva, Javier</t>
  </si>
  <si>
    <t>Preciado, Oscar</t>
  </si>
  <si>
    <t>Teng, Chunchun</t>
  </si>
  <si>
    <t>Xing, Lin</t>
  </si>
  <si>
    <t>Yu, Shujun</t>
  </si>
  <si>
    <t>Jiang, Zhi Hang</t>
  </si>
  <si>
    <t>IT Ixtapa</t>
  </si>
  <si>
    <t>2005 09 24</t>
  </si>
  <si>
    <t>Garduño, Marisa</t>
  </si>
  <si>
    <t>Macias, Javier</t>
  </si>
  <si>
    <t>Flores, Roberto</t>
  </si>
  <si>
    <t>Quezada, Sergio</t>
  </si>
  <si>
    <t>Arce, Michael</t>
  </si>
  <si>
    <t>Wcup Beijing</t>
  </si>
  <si>
    <t>2005 09 17</t>
  </si>
  <si>
    <t>Rodriguez Rojas, Felipe</t>
  </si>
  <si>
    <t>IT Murakami</t>
  </si>
  <si>
    <t>2005 09 25</t>
  </si>
  <si>
    <t>Kikuchi, Hideko</t>
  </si>
  <si>
    <t>Miyaura, Megumi</t>
  </si>
  <si>
    <t>Higa, Kazuma</t>
  </si>
  <si>
    <t>Wakasugi, Mayafumi</t>
  </si>
  <si>
    <t>Hasegawa, Ken</t>
  </si>
  <si>
    <t>Aoki, Daisuke</t>
  </si>
  <si>
    <t>IT Hong Kong</t>
  </si>
  <si>
    <t>2005 10 8</t>
  </si>
  <si>
    <t>2005 10 08</t>
  </si>
  <si>
    <t>IT Palermo</t>
  </si>
  <si>
    <t>2005 10 15</t>
  </si>
  <si>
    <t>Bruce, Mark</t>
  </si>
  <si>
    <t>Godoy, Francesc</t>
  </si>
  <si>
    <t>Ali Saad, Samer</t>
  </si>
  <si>
    <t>Casadei, Alberto</t>
  </si>
  <si>
    <t>Torrades, Xavier</t>
  </si>
  <si>
    <t>Chmet, Daniela</t>
  </si>
  <si>
    <t>IT Alanya</t>
  </si>
  <si>
    <t>IT Tokyio</t>
  </si>
  <si>
    <t>2005 10 23</t>
  </si>
  <si>
    <t>2005 10 26</t>
  </si>
  <si>
    <t>Ysukasa, Hirano</t>
  </si>
  <si>
    <t>Hara, Tomoya</t>
  </si>
  <si>
    <t>Miki, Kunihiko</t>
  </si>
  <si>
    <t>Yakolev, Sergey</t>
  </si>
  <si>
    <t>Lohner, Christian</t>
  </si>
  <si>
    <t>2005 10 16</t>
  </si>
  <si>
    <t>Haiboek, Tania</t>
  </si>
  <si>
    <t>Sawada, Airi</t>
  </si>
  <si>
    <t>Yelistatova, Yuliya</t>
  </si>
  <si>
    <t>Selekhova, Olga</t>
  </si>
  <si>
    <t>Koshelnikova, Evgenia</t>
  </si>
  <si>
    <t>Boikova, Anna</t>
  </si>
  <si>
    <t>Van Vlerken, Yvonne</t>
  </si>
  <si>
    <t>Ryzhykh, Inna</t>
  </si>
  <si>
    <t>Zausaylova, Natalia</t>
  </si>
  <si>
    <t>Pekerman, Nina</t>
  </si>
  <si>
    <t>IT Mariental</t>
  </si>
  <si>
    <t>2005 11 05</t>
  </si>
  <si>
    <t>Moller, Cordula</t>
  </si>
  <si>
    <t>Shannon, Charmaine</t>
  </si>
  <si>
    <t>Waugh, Jane</t>
  </si>
  <si>
    <t>Wcup New Plymouth</t>
  </si>
  <si>
    <t>2005 11 13</t>
  </si>
  <si>
    <t>Moniz, Anais</t>
  </si>
  <si>
    <t>IT Eilat</t>
  </si>
  <si>
    <t>2005 12 03</t>
  </si>
  <si>
    <t>Cave, leanda</t>
  </si>
  <si>
    <t>2005 12 18</t>
  </si>
  <si>
    <t>Polard, Yann</t>
  </si>
  <si>
    <t>??</t>
  </si>
  <si>
    <t>n/r</t>
  </si>
  <si>
    <t>IT Le Coco Beach</t>
  </si>
  <si>
    <t>Rudolf, Christian</t>
  </si>
  <si>
    <t>=</t>
  </si>
  <si>
    <t>-</t>
  </si>
  <si>
    <t>+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</si>
</sst>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mm:ss.0;@"/>
    <numFmt numFmtId="179" formatCode="0.000"/>
    <numFmt numFmtId="180" formatCode="0.0000"/>
  </numFmts>
  <fonts count="41">
    <font>
      <sz val="10"/>
      <name val="Tahoma"/>
      <family val="0"/>
    </font>
    <font>
      <u val="single"/>
      <sz val="10"/>
      <color indexed="12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Tahoma"/>
      <family val="0"/>
    </font>
    <font>
      <sz val="10"/>
      <name val="Arial Narrow"/>
      <family val="2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textRotation="90"/>
    </xf>
    <xf numFmtId="1" fontId="5" fillId="0" borderId="0" xfId="0" applyNumberFormat="1" applyFont="1" applyAlignment="1">
      <alignment textRotation="90"/>
    </xf>
    <xf numFmtId="1" fontId="5" fillId="0" borderId="0" xfId="0" applyNumberFormat="1" applyFont="1" applyAlignment="1">
      <alignment horizontal="center" textRotation="90"/>
    </xf>
    <xf numFmtId="0" fontId="5" fillId="33" borderId="0" xfId="0" applyNumberFormat="1" applyFont="1" applyFill="1" applyAlignment="1">
      <alignment textRotation="90"/>
    </xf>
    <xf numFmtId="0" fontId="5" fillId="0" borderId="0" xfId="0" applyNumberFormat="1" applyFont="1" applyAlignment="1">
      <alignment horizontal="center" textRotation="90"/>
    </xf>
    <xf numFmtId="21" fontId="5" fillId="0" borderId="0" xfId="0" applyNumberFormat="1" applyFont="1" applyAlignment="1">
      <alignment textRotation="90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 textRotation="90"/>
    </xf>
    <xf numFmtId="49" fontId="5" fillId="0" borderId="0" xfId="0" applyNumberFormat="1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4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559"/>
  <sheetViews>
    <sheetView tabSelected="1" zoomScalePageLayoutView="0" workbookViewId="0" topLeftCell="A1">
      <selection activeCell="Q10" sqref="Q10"/>
    </sheetView>
  </sheetViews>
  <sheetFormatPr defaultColWidth="4.7109375" defaultRowHeight="12.75"/>
  <cols>
    <col min="1" max="1" width="3.57421875" style="1" bestFit="1" customWidth="1"/>
    <col min="2" max="2" width="2.8515625" style="15" customWidth="1"/>
    <col min="3" max="3" width="4.140625" style="15" customWidth="1"/>
    <col min="4" max="4" width="1.57421875" style="15" customWidth="1"/>
    <col min="5" max="5" width="2.140625" style="15" customWidth="1"/>
    <col min="6" max="6" width="2.28125" style="15" customWidth="1"/>
    <col min="7" max="7" width="3.8515625" style="15" customWidth="1"/>
    <col min="8" max="8" width="2.140625" style="15" customWidth="1"/>
    <col min="9" max="10" width="3.57421875" style="1" bestFit="1" customWidth="1"/>
    <col min="11" max="11" width="8.7109375" style="1" bestFit="1" customWidth="1"/>
    <col min="12" max="12" width="3.421875" style="1" customWidth="1"/>
    <col min="13" max="13" width="3.57421875" style="1" bestFit="1" customWidth="1"/>
    <col min="14" max="14" width="3.28125" style="5" bestFit="1" customWidth="1"/>
    <col min="15" max="15" width="24.57421875" style="1" customWidth="1"/>
    <col min="16" max="16" width="8.00390625" style="1" customWidth="1"/>
    <col min="17" max="17" width="8.00390625" style="19" customWidth="1"/>
    <col min="18" max="26" width="4.7109375" style="1" customWidth="1"/>
    <col min="27" max="27" width="5.28125" style="1" customWidth="1"/>
    <col min="28" max="56" width="4.7109375" style="1" customWidth="1"/>
    <col min="57" max="57" width="5.28125" style="1" customWidth="1"/>
    <col min="58" max="16384" width="4.7109375" style="1" customWidth="1"/>
  </cols>
  <sheetData>
    <row r="1" spans="16:97" ht="12.75">
      <c r="P1" s="1" t="s">
        <v>302</v>
      </c>
      <c r="AB1" s="1" t="s">
        <v>1263</v>
      </c>
      <c r="AC1" s="1" t="s">
        <v>1007</v>
      </c>
      <c r="AD1" s="1" t="s">
        <v>1013</v>
      </c>
      <c r="AE1" s="1" t="s">
        <v>1017</v>
      </c>
      <c r="AF1" s="1" t="s">
        <v>1034</v>
      </c>
      <c r="AG1" s="1" t="s">
        <v>1035</v>
      </c>
      <c r="AH1" s="1" t="s">
        <v>1125</v>
      </c>
      <c r="AI1" s="1" t="s">
        <v>1139</v>
      </c>
      <c r="AJ1" s="1" t="s">
        <v>1151</v>
      </c>
      <c r="AK1" s="1" t="s">
        <v>1171</v>
      </c>
      <c r="AL1" s="1" t="s">
        <v>1207</v>
      </c>
      <c r="AM1" s="1" t="s">
        <v>1283</v>
      </c>
      <c r="AN1" s="1" t="s">
        <v>1330</v>
      </c>
      <c r="AW1" s="1" t="s">
        <v>1029</v>
      </c>
      <c r="AX1" s="1" t="s">
        <v>1169</v>
      </c>
      <c r="AY1" s="1" t="s">
        <v>995</v>
      </c>
      <c r="AZ1" s="1" t="s">
        <v>1089</v>
      </c>
      <c r="BA1" s="1" t="s">
        <v>1223</v>
      </c>
      <c r="BB1" s="1" t="s">
        <v>1258</v>
      </c>
      <c r="BF1" s="1" t="s">
        <v>963</v>
      </c>
      <c r="BG1" s="1" t="s">
        <v>972</v>
      </c>
      <c r="BH1" s="1" t="s">
        <v>978</v>
      </c>
      <c r="BI1" s="1" t="s">
        <v>985</v>
      </c>
      <c r="BJ1" s="1" t="s">
        <v>989</v>
      </c>
      <c r="BK1" s="1" t="s">
        <v>985</v>
      </c>
      <c r="BL1" s="1" t="s">
        <v>1017</v>
      </c>
      <c r="BM1" s="1" t="s">
        <v>1024</v>
      </c>
      <c r="BN1" s="1" t="s">
        <v>1041</v>
      </c>
      <c r="BO1" s="1" t="s">
        <v>1054</v>
      </c>
      <c r="BP1" s="1" t="s">
        <v>1062</v>
      </c>
      <c r="BQ1" s="1" t="s">
        <v>1041</v>
      </c>
      <c r="BR1" s="1" t="s">
        <v>1070</v>
      </c>
      <c r="BS1" s="1" t="s">
        <v>1083</v>
      </c>
      <c r="BT1" s="1" t="s">
        <v>1083</v>
      </c>
      <c r="BU1" s="1" t="s">
        <v>1096</v>
      </c>
      <c r="BV1" s="1" t="s">
        <v>1096</v>
      </c>
      <c r="BW1" s="1" t="s">
        <v>1096</v>
      </c>
      <c r="BX1" s="1" t="s">
        <v>1125</v>
      </c>
      <c r="BY1" s="1" t="s">
        <v>1139</v>
      </c>
      <c r="BZ1" s="1" t="s">
        <v>1160</v>
      </c>
      <c r="CA1" s="1" t="s">
        <v>1172</v>
      </c>
      <c r="CB1" s="1" t="s">
        <v>1151</v>
      </c>
      <c r="CC1" s="1" t="s">
        <v>1145</v>
      </c>
      <c r="CD1" s="1" t="s">
        <v>1207</v>
      </c>
      <c r="CE1" s="1" t="s">
        <v>1227</v>
      </c>
      <c r="CF1" s="1" t="s">
        <v>1227</v>
      </c>
      <c r="CG1" s="1" t="s">
        <v>1236</v>
      </c>
      <c r="CH1" s="1" t="s">
        <v>1237</v>
      </c>
      <c r="CI1" s="1" t="s">
        <v>1252</v>
      </c>
      <c r="CJ1" s="1" t="s">
        <v>1263</v>
      </c>
      <c r="CK1" s="1" t="s">
        <v>1276</v>
      </c>
      <c r="CL1" s="1" t="s">
        <v>1286</v>
      </c>
      <c r="CM1" s="1" t="s">
        <v>1294</v>
      </c>
      <c r="CN1" s="1" t="s">
        <v>1297</v>
      </c>
      <c r="CO1" s="1" t="s">
        <v>1306</v>
      </c>
      <c r="CP1" s="1" t="s">
        <v>1307</v>
      </c>
      <c r="CQ1" s="1" t="s">
        <v>1325</v>
      </c>
      <c r="CR1" s="1" t="s">
        <v>1333</v>
      </c>
      <c r="CS1" s="1" t="s">
        <v>1335</v>
      </c>
    </row>
    <row r="2" spans="16:97" ht="12.75">
      <c r="P2" s="1" t="s">
        <v>303</v>
      </c>
      <c r="AB2" s="1" t="s">
        <v>231</v>
      </c>
      <c r="AC2" s="1" t="s">
        <v>847</v>
      </c>
      <c r="AD2" s="1" t="s">
        <v>746</v>
      </c>
      <c r="AE2" s="1" t="s">
        <v>1018</v>
      </c>
      <c r="AF2" s="1" t="s">
        <v>141</v>
      </c>
      <c r="AG2" s="1" t="s">
        <v>847</v>
      </c>
      <c r="AH2" s="1" t="s">
        <v>1135</v>
      </c>
      <c r="AI2" s="1" t="s">
        <v>481</v>
      </c>
      <c r="AJ2" s="1" t="s">
        <v>144</v>
      </c>
      <c r="AK2" s="1" t="s">
        <v>861</v>
      </c>
      <c r="AL2" s="1" t="s">
        <v>1191</v>
      </c>
      <c r="AM2" s="1" t="s">
        <v>746</v>
      </c>
      <c r="AN2" s="1" t="s">
        <v>754</v>
      </c>
      <c r="AW2" s="1" t="s">
        <v>1030</v>
      </c>
      <c r="AX2" s="1" t="s">
        <v>1175</v>
      </c>
      <c r="AY2" s="1" t="s">
        <v>224</v>
      </c>
      <c r="AZ2" s="1" t="s">
        <v>256</v>
      </c>
      <c r="BA2" s="1" t="s">
        <v>1224</v>
      </c>
      <c r="BB2" s="1" t="s">
        <v>1025</v>
      </c>
      <c r="BF2" s="1" t="s">
        <v>965</v>
      </c>
      <c r="BG2" s="1" t="s">
        <v>975</v>
      </c>
      <c r="BH2" s="1" t="s">
        <v>857</v>
      </c>
      <c r="BI2" s="1" t="s">
        <v>500</v>
      </c>
      <c r="BJ2" s="1" t="s">
        <v>369</v>
      </c>
      <c r="BK2" s="1" t="s">
        <v>965</v>
      </c>
      <c r="BL2" s="1" t="s">
        <v>1021</v>
      </c>
      <c r="BM2" s="1" t="s">
        <v>746</v>
      </c>
      <c r="BN2" s="1" t="s">
        <v>558</v>
      </c>
      <c r="BO2" s="1" t="s">
        <v>656</v>
      </c>
      <c r="BP2" s="1" t="s">
        <v>228</v>
      </c>
      <c r="BQ2" s="1" t="s">
        <v>541</v>
      </c>
      <c r="BR2" s="1" t="s">
        <v>1071</v>
      </c>
      <c r="BS2" s="1" t="s">
        <v>228</v>
      </c>
      <c r="BT2" s="1" t="s">
        <v>1086</v>
      </c>
      <c r="BU2" s="1" t="s">
        <v>1098</v>
      </c>
      <c r="BV2" s="1" t="s">
        <v>1025</v>
      </c>
      <c r="BW2" s="1" t="s">
        <v>1114</v>
      </c>
      <c r="BX2" s="1" t="s">
        <v>844</v>
      </c>
      <c r="BY2" s="1" t="s">
        <v>178</v>
      </c>
      <c r="BZ2" s="1" t="s">
        <v>270</v>
      </c>
      <c r="CA2" s="1" t="s">
        <v>746</v>
      </c>
      <c r="CB2" s="1" t="s">
        <v>1191</v>
      </c>
      <c r="CC2" s="1" t="s">
        <v>228</v>
      </c>
      <c r="CD2" s="1" t="s">
        <v>139</v>
      </c>
      <c r="CE2" s="1" t="s">
        <v>224</v>
      </c>
      <c r="CF2" s="1" t="s">
        <v>1228</v>
      </c>
      <c r="CG2" s="1" t="s">
        <v>676</v>
      </c>
      <c r="CH2" s="1" t="s">
        <v>1244</v>
      </c>
      <c r="CI2" s="1" t="s">
        <v>137</v>
      </c>
      <c r="CJ2" s="1" t="s">
        <v>174</v>
      </c>
      <c r="CK2" s="1" t="s">
        <v>232</v>
      </c>
      <c r="CL2" s="1" t="s">
        <v>558</v>
      </c>
      <c r="CM2" s="1" t="s">
        <v>155</v>
      </c>
      <c r="CN2" s="1" t="s">
        <v>178</v>
      </c>
      <c r="CO2" s="1" t="s">
        <v>1308</v>
      </c>
      <c r="CP2" s="1" t="s">
        <v>178</v>
      </c>
      <c r="CQ2" s="1" t="s">
        <v>1300</v>
      </c>
      <c r="CR2" s="1" t="s">
        <v>178</v>
      </c>
      <c r="CS2" s="1" t="s">
        <v>1336</v>
      </c>
    </row>
    <row r="3" spans="16:97" ht="12.75">
      <c r="P3" s="1" t="s">
        <v>1</v>
      </c>
      <c r="AB3" s="1" t="s">
        <v>4</v>
      </c>
      <c r="AC3" s="1" t="s">
        <v>5</v>
      </c>
      <c r="AD3" s="1" t="s">
        <v>19</v>
      </c>
      <c r="AE3" s="1" t="s">
        <v>4</v>
      </c>
      <c r="AF3" s="1" t="s">
        <v>4</v>
      </c>
      <c r="AG3" s="1" t="s">
        <v>5</v>
      </c>
      <c r="AH3" s="1" t="s">
        <v>5</v>
      </c>
      <c r="AI3" s="1" t="s">
        <v>19</v>
      </c>
      <c r="AJ3" s="1" t="s">
        <v>12</v>
      </c>
      <c r="AK3" s="1" t="s">
        <v>7</v>
      </c>
      <c r="AL3" s="1" t="s">
        <v>3</v>
      </c>
      <c r="AM3" s="1" t="s">
        <v>19</v>
      </c>
      <c r="AN3" s="1" t="s">
        <v>2</v>
      </c>
      <c r="AW3" s="1" t="s">
        <v>8</v>
      </c>
      <c r="AX3" s="1" t="s">
        <v>27</v>
      </c>
      <c r="AY3" s="1" t="s">
        <v>4</v>
      </c>
      <c r="AZ3" s="1" t="s">
        <v>14</v>
      </c>
      <c r="BA3" s="1" t="s">
        <v>12</v>
      </c>
      <c r="BB3" s="1" t="s">
        <v>19</v>
      </c>
      <c r="BC3" s="16"/>
      <c r="BF3" s="1" t="s">
        <v>23</v>
      </c>
      <c r="BG3" s="1" t="s">
        <v>23</v>
      </c>
      <c r="BH3" s="1" t="s">
        <v>4</v>
      </c>
      <c r="BI3" s="1" t="s">
        <v>8</v>
      </c>
      <c r="BJ3" s="1" t="s">
        <v>4</v>
      </c>
      <c r="BK3" s="1" t="s">
        <v>23</v>
      </c>
      <c r="BL3" s="1" t="s">
        <v>494</v>
      </c>
      <c r="BM3" s="1" t="s">
        <v>19</v>
      </c>
      <c r="BN3" s="1" t="s">
        <v>14</v>
      </c>
      <c r="BO3" s="1" t="s">
        <v>635</v>
      </c>
      <c r="BP3" s="1" t="s">
        <v>7</v>
      </c>
      <c r="BQ3" s="1" t="s">
        <v>19</v>
      </c>
      <c r="BR3" s="1" t="s">
        <v>14</v>
      </c>
      <c r="BS3" s="1" t="s">
        <v>7</v>
      </c>
      <c r="BT3" s="1" t="s">
        <v>14</v>
      </c>
      <c r="BU3" s="1" t="s">
        <v>14</v>
      </c>
      <c r="BV3" s="1" t="s">
        <v>19</v>
      </c>
      <c r="BW3" s="1" t="s">
        <v>35</v>
      </c>
      <c r="BX3" s="1" t="s">
        <v>5</v>
      </c>
      <c r="BY3" s="1" t="s">
        <v>15</v>
      </c>
      <c r="BZ3" s="1" t="s">
        <v>19</v>
      </c>
      <c r="CA3" s="1" t="s">
        <v>19</v>
      </c>
      <c r="CB3" s="1" t="s">
        <v>3</v>
      </c>
      <c r="CC3" s="1" t="s">
        <v>7</v>
      </c>
      <c r="CD3" s="1" t="s">
        <v>5</v>
      </c>
      <c r="CE3" s="1" t="s">
        <v>4</v>
      </c>
      <c r="CF3" s="1" t="s">
        <v>9</v>
      </c>
      <c r="CG3" s="1" t="s">
        <v>21</v>
      </c>
      <c r="CH3" s="1" t="s">
        <v>20</v>
      </c>
      <c r="CI3" s="1" t="s">
        <v>4</v>
      </c>
      <c r="CJ3" s="1" t="s">
        <v>6</v>
      </c>
      <c r="CK3" s="1" t="s">
        <v>20</v>
      </c>
      <c r="CL3" s="1" t="s">
        <v>14</v>
      </c>
      <c r="CM3" s="1" t="s">
        <v>16</v>
      </c>
      <c r="CN3" s="1" t="s">
        <v>15</v>
      </c>
      <c r="CO3" s="1" t="s">
        <v>14</v>
      </c>
      <c r="CP3" s="1" t="s">
        <v>15</v>
      </c>
      <c r="CQ3" s="1" t="s">
        <v>16</v>
      </c>
      <c r="CR3" s="1" t="s">
        <v>15</v>
      </c>
      <c r="CS3" s="1" t="s">
        <v>1337</v>
      </c>
    </row>
    <row r="4" spans="2:97" s="2" customFormat="1" ht="12.75">
      <c r="B4" s="15"/>
      <c r="C4" s="15"/>
      <c r="D4" s="15"/>
      <c r="E4" s="15"/>
      <c r="F4" s="15"/>
      <c r="G4" s="15"/>
      <c r="H4" s="15"/>
      <c r="N4" s="7"/>
      <c r="P4" s="2" t="s">
        <v>304</v>
      </c>
      <c r="Q4" s="19"/>
      <c r="AB4" s="2">
        <v>0.07606481481481481</v>
      </c>
      <c r="AC4" s="2">
        <v>0.07943287037037038</v>
      </c>
      <c r="AD4" s="2">
        <v>0.07675925925925926</v>
      </c>
      <c r="AE4" s="2">
        <v>0.08238425925925925</v>
      </c>
      <c r="AF4" s="2">
        <v>0.07439814814814814</v>
      </c>
      <c r="AG4" s="2">
        <v>0.08018518518518519</v>
      </c>
      <c r="AH4" s="2">
        <v>0.07916666666666666</v>
      </c>
      <c r="AI4" s="2">
        <v>0.0739699074074074</v>
      </c>
      <c r="AJ4" s="2">
        <v>0.07748842592592593</v>
      </c>
      <c r="AK4" s="2">
        <v>0.07329861111111112</v>
      </c>
      <c r="AL4" s="2">
        <v>0.07350694444444444</v>
      </c>
      <c r="AM4" s="2">
        <v>0.07628472222222223</v>
      </c>
      <c r="AN4" s="2">
        <v>0.07950231481481482</v>
      </c>
      <c r="AW4" s="2">
        <v>0.07835648148148149</v>
      </c>
      <c r="AX4" s="2">
        <v>0.07922453703703704</v>
      </c>
      <c r="AY4" s="2">
        <v>0.07827546296296296</v>
      </c>
      <c r="AZ4" s="2">
        <v>0.0787962962962963</v>
      </c>
      <c r="BA4" s="2">
        <v>0.08052083333333333</v>
      </c>
      <c r="BB4" s="2">
        <v>0.07793981481481481</v>
      </c>
      <c r="BC4" s="16"/>
      <c r="BD4" s="16"/>
      <c r="BF4" s="2">
        <v>0.0731712962962963</v>
      </c>
      <c r="BG4" s="2">
        <v>0.07369212962962964</v>
      </c>
      <c r="BH4" s="2">
        <v>0.07640046296296296</v>
      </c>
      <c r="BI4" s="2">
        <v>0.08282407407407406</v>
      </c>
      <c r="BJ4" s="2">
        <v>0.0817824074074074</v>
      </c>
      <c r="BK4" s="2">
        <v>0.08479166666666667</v>
      </c>
      <c r="BL4" s="2">
        <v>0.08184027777777779</v>
      </c>
      <c r="BM4" s="2">
        <v>0.07712962962962963</v>
      </c>
      <c r="BN4" s="2">
        <v>0.08091435185185185</v>
      </c>
      <c r="BO4" s="2">
        <v>0.08337962962962964</v>
      </c>
      <c r="BP4" s="2">
        <v>0.0779861111111111</v>
      </c>
      <c r="BQ4" s="2">
        <v>0.07561342592592592</v>
      </c>
      <c r="BR4" s="2">
        <v>0.07921296296296297</v>
      </c>
      <c r="BS4" s="2">
        <v>0.07811342592592592</v>
      </c>
      <c r="BT4" s="2">
        <v>0.07945601851851852</v>
      </c>
      <c r="BU4" s="2">
        <v>0.07927083333333333</v>
      </c>
      <c r="BV4" s="2">
        <v>0.07622685185185185</v>
      </c>
      <c r="BW4" s="2">
        <v>0.08116898148148148</v>
      </c>
      <c r="BX4" s="2">
        <v>0.07619212962962964</v>
      </c>
      <c r="BY4" s="2">
        <v>0.07833333333333332</v>
      </c>
      <c r="BZ4" s="2">
        <v>0.08109953703703704</v>
      </c>
      <c r="CA4" s="2">
        <v>0.07858796296296296</v>
      </c>
      <c r="CB4" s="2">
        <v>0.07524305555555556</v>
      </c>
      <c r="CC4" s="2">
        <v>0.08168981481481481</v>
      </c>
      <c r="CD4" s="2">
        <v>0.07712962962962963</v>
      </c>
      <c r="CE4" s="2">
        <v>0.0753125</v>
      </c>
      <c r="CF4" s="2">
        <v>0.07730324074074074</v>
      </c>
      <c r="CG4" s="2">
        <v>0.08533564814814815</v>
      </c>
      <c r="CH4" s="2">
        <v>0.07881944444444444</v>
      </c>
      <c r="CI4" s="2">
        <v>0.07100694444444444</v>
      </c>
      <c r="CJ4" s="2">
        <v>0.08123842592592594</v>
      </c>
      <c r="CK4" s="2">
        <v>0.08052083333333333</v>
      </c>
      <c r="CL4" s="2">
        <v>0.07545138888888889</v>
      </c>
      <c r="CM4" s="2">
        <v>0.08201388888888889</v>
      </c>
      <c r="CN4" s="2">
        <v>0.07561342592592592</v>
      </c>
      <c r="CO4" s="2">
        <v>0.07604166666666666</v>
      </c>
      <c r="CP4" s="2">
        <v>0.07869212962962963</v>
      </c>
      <c r="CQ4" s="2">
        <v>0.0845601851851852</v>
      </c>
      <c r="CR4" s="2">
        <v>0.08412037037037036</v>
      </c>
      <c r="CS4" s="2">
        <v>0.08665509259259259</v>
      </c>
    </row>
    <row r="5" spans="2:119" s="2" customFormat="1" ht="12.75">
      <c r="B5" s="15"/>
      <c r="C5" s="15"/>
      <c r="D5" s="15"/>
      <c r="E5" s="15"/>
      <c r="F5" s="15"/>
      <c r="G5" s="15"/>
      <c r="H5" s="15"/>
      <c r="N5" s="7"/>
      <c r="P5" s="2" t="s">
        <v>305</v>
      </c>
      <c r="Q5" s="19"/>
      <c r="AB5" s="2">
        <v>0.07986805555555555</v>
      </c>
      <c r="AC5" s="2">
        <v>0.08340451388888889</v>
      </c>
      <c r="AD5" s="2">
        <v>0.08059722222222222</v>
      </c>
      <c r="AE5" s="2">
        <v>0.08650347222222222</v>
      </c>
      <c r="AF5" s="2">
        <v>0.07811805555555555</v>
      </c>
      <c r="AG5" s="2">
        <v>0.08419444444444446</v>
      </c>
      <c r="AH5" s="2">
        <v>0.083125</v>
      </c>
      <c r="AI5" s="2">
        <v>0.07766840277777777</v>
      </c>
      <c r="AJ5" s="2">
        <v>0.08136284722222223</v>
      </c>
      <c r="AK5" s="2">
        <v>0.07696354166666668</v>
      </c>
      <c r="AL5" s="2">
        <v>0.07718229166666667</v>
      </c>
      <c r="AM5" s="2">
        <v>0.08009895833333334</v>
      </c>
      <c r="AN5" s="2">
        <v>0.08347743055555557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0.08227430555555557</v>
      </c>
      <c r="AX5" s="2">
        <v>0.08318576388888889</v>
      </c>
      <c r="AY5" s="2">
        <v>0.08218923611111112</v>
      </c>
      <c r="AZ5" s="2">
        <v>0.08273611111111111</v>
      </c>
      <c r="BA5" s="2">
        <v>0.08454687500000001</v>
      </c>
      <c r="BB5" s="2">
        <v>0.08183680555555556</v>
      </c>
      <c r="BF5" s="2">
        <v>0.07682986111111112</v>
      </c>
      <c r="BG5" s="2">
        <v>0.07737673611111112</v>
      </c>
      <c r="BH5" s="2">
        <v>0.08022048611111111</v>
      </c>
      <c r="BI5" s="2">
        <v>0.08696527777777777</v>
      </c>
      <c r="BJ5" s="2">
        <v>0.08587152777777778</v>
      </c>
      <c r="BK5" s="2">
        <v>0.08903125</v>
      </c>
      <c r="BL5" s="2">
        <v>0.08593229166666669</v>
      </c>
      <c r="BM5" s="2">
        <v>0.08098611111111112</v>
      </c>
      <c r="BN5" s="2">
        <v>0.08496006944444444</v>
      </c>
      <c r="BO5" s="2">
        <v>0.08754861111111112</v>
      </c>
      <c r="BP5" s="2">
        <v>0.08188541666666665</v>
      </c>
      <c r="BQ5" s="2">
        <v>0.07939409722222221</v>
      </c>
      <c r="BR5" s="2">
        <v>0.08317361111111113</v>
      </c>
      <c r="BS5" s="2">
        <v>0.08201909722222223</v>
      </c>
      <c r="BT5" s="2">
        <v>0.08342881944444445</v>
      </c>
      <c r="BU5" s="2">
        <v>0.083234375</v>
      </c>
      <c r="BV5" s="2">
        <v>0.08003819444444445</v>
      </c>
      <c r="BW5" s="2">
        <v>0.08522743055555555</v>
      </c>
      <c r="BX5" s="2">
        <v>0.08000173611111112</v>
      </c>
      <c r="BY5" s="2">
        <v>0.08224999999999999</v>
      </c>
      <c r="BZ5" s="2">
        <v>0.0851545138888889</v>
      </c>
      <c r="CA5" s="2">
        <v>0.0825173611111111</v>
      </c>
      <c r="CB5" s="2">
        <v>0.07900520833333334</v>
      </c>
      <c r="CC5" s="2">
        <v>0.08577430555555556</v>
      </c>
      <c r="CD5" s="2">
        <v>0.08098611111111112</v>
      </c>
      <c r="CE5" s="2">
        <v>0.07907812500000001</v>
      </c>
      <c r="CF5" s="2">
        <v>0.08116840277777779</v>
      </c>
      <c r="CG5" s="2">
        <v>0.08960243055555556</v>
      </c>
      <c r="CH5" s="2">
        <v>0.08276041666666667</v>
      </c>
      <c r="CI5" s="2">
        <v>0.07455729166666666</v>
      </c>
      <c r="CJ5" s="2">
        <v>0.08530034722222224</v>
      </c>
      <c r="CK5" s="2">
        <v>0.08454687500000001</v>
      </c>
      <c r="CL5" s="2">
        <v>0.07922395833333333</v>
      </c>
      <c r="CM5" s="2">
        <v>0.08611458333333333</v>
      </c>
      <c r="CN5" s="2">
        <v>0.07939409722222221</v>
      </c>
      <c r="CO5" s="2">
        <v>0.07984374999999999</v>
      </c>
      <c r="CP5" s="2">
        <v>0.08262673611111111</v>
      </c>
      <c r="CQ5" s="2">
        <v>0.08878819444444445</v>
      </c>
      <c r="CR5" s="2">
        <v>0.08832638888888888</v>
      </c>
      <c r="CS5" s="2">
        <v>0.09098784722222222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</row>
    <row r="6" spans="16:119" ht="12.75" customHeight="1">
      <c r="P6" s="1" t="s">
        <v>131</v>
      </c>
      <c r="AB6" s="1">
        <v>1000</v>
      </c>
      <c r="AC6" s="1">
        <v>500</v>
      </c>
      <c r="AD6" s="1">
        <v>500</v>
      </c>
      <c r="AE6" s="1">
        <v>500</v>
      </c>
      <c r="AF6" s="1">
        <v>500</v>
      </c>
      <c r="AG6" s="1">
        <v>500</v>
      </c>
      <c r="AH6" s="1">
        <v>500</v>
      </c>
      <c r="AI6" s="1">
        <v>500</v>
      </c>
      <c r="AJ6" s="1">
        <v>500</v>
      </c>
      <c r="AK6" s="1">
        <v>500</v>
      </c>
      <c r="AL6" s="1">
        <v>500</v>
      </c>
      <c r="AM6" s="1">
        <v>500</v>
      </c>
      <c r="AN6" s="1">
        <v>500</v>
      </c>
      <c r="AO6" s="1">
        <v>500</v>
      </c>
      <c r="AP6" s="1">
        <v>500</v>
      </c>
      <c r="AQ6" s="1">
        <v>500</v>
      </c>
      <c r="AR6" s="1">
        <v>500</v>
      </c>
      <c r="AS6" s="1">
        <v>500</v>
      </c>
      <c r="AT6" s="1">
        <v>500</v>
      </c>
      <c r="AU6" s="1">
        <v>500</v>
      </c>
      <c r="AV6" s="1">
        <v>500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200</v>
      </c>
      <c r="BF6" s="1">
        <v>200</v>
      </c>
      <c r="BG6" s="1">
        <v>200</v>
      </c>
      <c r="BH6" s="1">
        <v>200</v>
      </c>
      <c r="BI6" s="1">
        <v>200</v>
      </c>
      <c r="BJ6" s="1">
        <v>200</v>
      </c>
      <c r="BK6" s="1">
        <v>200</v>
      </c>
      <c r="BL6" s="1">
        <v>200</v>
      </c>
      <c r="BM6" s="1">
        <v>200</v>
      </c>
      <c r="BN6" s="1">
        <v>200</v>
      </c>
      <c r="BO6" s="1">
        <v>200</v>
      </c>
      <c r="BP6" s="1">
        <v>200</v>
      </c>
      <c r="BQ6" s="1">
        <v>200</v>
      </c>
      <c r="BR6" s="1">
        <v>200</v>
      </c>
      <c r="BS6" s="1">
        <v>200</v>
      </c>
      <c r="BT6" s="1">
        <v>200</v>
      </c>
      <c r="BU6" s="1">
        <v>200</v>
      </c>
      <c r="BV6" s="1">
        <v>200</v>
      </c>
      <c r="BW6" s="1">
        <v>200</v>
      </c>
      <c r="BX6" s="1">
        <v>200</v>
      </c>
      <c r="BY6" s="1">
        <v>200</v>
      </c>
      <c r="BZ6" s="1">
        <v>200</v>
      </c>
      <c r="CA6" s="1">
        <v>200</v>
      </c>
      <c r="CB6" s="1">
        <v>200</v>
      </c>
      <c r="CC6" s="1">
        <v>200</v>
      </c>
      <c r="CD6" s="1">
        <v>200</v>
      </c>
      <c r="CE6" s="1">
        <v>200</v>
      </c>
      <c r="CF6" s="1">
        <v>200</v>
      </c>
      <c r="CG6" s="1">
        <v>200</v>
      </c>
      <c r="CH6" s="1">
        <v>200</v>
      </c>
      <c r="CI6" s="1">
        <v>200</v>
      </c>
      <c r="CJ6" s="1">
        <v>200</v>
      </c>
      <c r="CK6" s="1">
        <v>200</v>
      </c>
      <c r="CL6" s="1">
        <v>200</v>
      </c>
      <c r="CM6" s="1">
        <v>200</v>
      </c>
      <c r="CN6" s="1">
        <v>200</v>
      </c>
      <c r="CO6" s="1">
        <v>200</v>
      </c>
      <c r="CP6" s="1">
        <v>200</v>
      </c>
      <c r="CQ6" s="1">
        <v>200</v>
      </c>
      <c r="CR6" s="1">
        <v>200</v>
      </c>
      <c r="CS6" s="1">
        <v>200</v>
      </c>
      <c r="CT6" s="1">
        <v>200</v>
      </c>
      <c r="CU6" s="1">
        <v>200</v>
      </c>
      <c r="CV6" s="1">
        <v>200</v>
      </c>
      <c r="CW6" s="1">
        <v>200</v>
      </c>
      <c r="CX6" s="1">
        <v>200</v>
      </c>
      <c r="CY6" s="1">
        <v>200</v>
      </c>
      <c r="CZ6" s="1">
        <v>200</v>
      </c>
      <c r="DA6" s="1">
        <v>200</v>
      </c>
      <c r="DB6" s="1">
        <v>200</v>
      </c>
      <c r="DC6" s="1">
        <v>200</v>
      </c>
      <c r="DD6" s="1">
        <v>200</v>
      </c>
      <c r="DE6" s="1">
        <v>200</v>
      </c>
      <c r="DF6" s="1">
        <v>200</v>
      </c>
      <c r="DG6" s="1">
        <v>200</v>
      </c>
      <c r="DH6" s="1">
        <v>200</v>
      </c>
      <c r="DI6" s="1">
        <v>200</v>
      </c>
      <c r="DJ6" s="1">
        <v>200</v>
      </c>
      <c r="DK6" s="1">
        <v>200</v>
      </c>
      <c r="DL6" s="1">
        <v>200</v>
      </c>
      <c r="DM6" s="1">
        <v>200</v>
      </c>
      <c r="DN6" s="1">
        <v>200</v>
      </c>
      <c r="DO6" s="1">
        <v>200</v>
      </c>
    </row>
    <row r="7" spans="2:119" s="3" customFormat="1" ht="12.75" customHeight="1">
      <c r="B7" s="17"/>
      <c r="C7" s="17"/>
      <c r="D7" s="17"/>
      <c r="E7" s="17"/>
      <c r="F7" s="17"/>
      <c r="G7" s="17"/>
      <c r="H7" s="17"/>
      <c r="N7" s="5"/>
      <c r="P7" s="3" t="s">
        <v>132</v>
      </c>
      <c r="Q7" s="20"/>
      <c r="AB7" s="3">
        <v>20</v>
      </c>
      <c r="AC7" s="3">
        <v>20</v>
      </c>
      <c r="AD7" s="3">
        <v>20</v>
      </c>
      <c r="AE7" s="3">
        <v>10</v>
      </c>
      <c r="AF7" s="3">
        <v>20</v>
      </c>
      <c r="AG7" s="3">
        <v>14</v>
      </c>
      <c r="AH7" s="3">
        <v>8</v>
      </c>
      <c r="AI7" s="3">
        <v>20</v>
      </c>
      <c r="AJ7" s="3">
        <v>18</v>
      </c>
      <c r="AK7" s="3">
        <v>16</v>
      </c>
      <c r="AL7" s="3">
        <v>6</v>
      </c>
      <c r="AM7" s="3">
        <v>20</v>
      </c>
      <c r="AN7" s="3">
        <v>16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8</v>
      </c>
      <c r="AZ7" s="3">
        <v>0</v>
      </c>
      <c r="BA7" s="3">
        <v>8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6</v>
      </c>
      <c r="BI7" s="3">
        <v>0</v>
      </c>
      <c r="BJ7" s="3">
        <v>2</v>
      </c>
      <c r="BK7" s="3">
        <v>2</v>
      </c>
      <c r="BL7" s="3">
        <v>0</v>
      </c>
      <c r="BM7" s="3">
        <v>4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4</v>
      </c>
      <c r="BW7" s="3">
        <v>0</v>
      </c>
      <c r="BX7" s="3">
        <v>4</v>
      </c>
      <c r="BY7" s="3">
        <v>2</v>
      </c>
      <c r="BZ7" s="3">
        <v>0</v>
      </c>
      <c r="CA7" s="3">
        <v>10</v>
      </c>
      <c r="CB7" s="3">
        <v>0</v>
      </c>
      <c r="CC7" s="3">
        <v>0</v>
      </c>
      <c r="CD7" s="3">
        <v>0</v>
      </c>
      <c r="CE7" s="3">
        <v>2</v>
      </c>
      <c r="CF7" s="3">
        <v>0</v>
      </c>
      <c r="CG7" s="3">
        <v>8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</row>
    <row r="8" spans="2:208" s="8" customFormat="1" ht="96">
      <c r="B8" s="22" t="s">
        <v>421</v>
      </c>
      <c r="C8" s="22"/>
      <c r="D8" s="22"/>
      <c r="E8" s="22"/>
      <c r="F8" s="22"/>
      <c r="G8" s="22"/>
      <c r="H8" s="22"/>
      <c r="I8" s="8" t="s">
        <v>406</v>
      </c>
      <c r="J8" s="8" t="s">
        <v>407</v>
      </c>
      <c r="K8" s="8" t="s">
        <v>362</v>
      </c>
      <c r="L8" s="9" t="s">
        <v>0</v>
      </c>
      <c r="M8" s="9" t="s">
        <v>1261</v>
      </c>
      <c r="N8" s="10" t="s">
        <v>415</v>
      </c>
      <c r="O8" s="1"/>
      <c r="P8" s="1" t="s">
        <v>1014</v>
      </c>
      <c r="Q8" s="21" t="s">
        <v>293</v>
      </c>
      <c r="R8" s="8" t="s">
        <v>335</v>
      </c>
      <c r="S8" s="11" t="s">
        <v>336</v>
      </c>
      <c r="T8" s="8" t="s">
        <v>943</v>
      </c>
      <c r="U8" s="8" t="s">
        <v>944</v>
      </c>
      <c r="V8" s="8" t="s">
        <v>945</v>
      </c>
      <c r="W8" s="8" t="s">
        <v>946</v>
      </c>
      <c r="X8" s="8" t="s">
        <v>947</v>
      </c>
      <c r="Y8" s="8" t="s">
        <v>958</v>
      </c>
      <c r="Z8" s="8" t="s">
        <v>959</v>
      </c>
      <c r="AA8" s="8" t="s">
        <v>948</v>
      </c>
      <c r="AB8" s="12" t="s">
        <v>949</v>
      </c>
      <c r="AC8" s="12" t="s">
        <v>1006</v>
      </c>
      <c r="AD8" s="12" t="s">
        <v>1012</v>
      </c>
      <c r="AE8" s="12" t="s">
        <v>1016</v>
      </c>
      <c r="AF8" s="12" t="s">
        <v>1033</v>
      </c>
      <c r="AG8" s="12" t="s">
        <v>1032</v>
      </c>
      <c r="AH8" s="12" t="s">
        <v>1124</v>
      </c>
      <c r="AI8" s="12" t="s">
        <v>1138</v>
      </c>
      <c r="AJ8" s="12" t="s">
        <v>1150</v>
      </c>
      <c r="AK8" s="12" t="s">
        <v>1163</v>
      </c>
      <c r="AL8" s="12" t="s">
        <v>1216</v>
      </c>
      <c r="AM8" s="12" t="s">
        <v>1282</v>
      </c>
      <c r="AN8" s="12" t="s">
        <v>1329</v>
      </c>
      <c r="AO8" s="12" t="s">
        <v>950</v>
      </c>
      <c r="AP8" s="12" t="s">
        <v>951</v>
      </c>
      <c r="AQ8" s="12" t="s">
        <v>952</v>
      </c>
      <c r="AR8" s="12" t="s">
        <v>953</v>
      </c>
      <c r="AS8" s="12" t="s">
        <v>954</v>
      </c>
      <c r="AT8" s="12" t="s">
        <v>955</v>
      </c>
      <c r="AU8" s="12" t="s">
        <v>956</v>
      </c>
      <c r="AV8" s="12" t="s">
        <v>957</v>
      </c>
      <c r="AW8" s="13" t="s">
        <v>1165</v>
      </c>
      <c r="AX8" s="8" t="s">
        <v>1164</v>
      </c>
      <c r="AY8" s="8" t="s">
        <v>996</v>
      </c>
      <c r="AZ8" s="8" t="s">
        <v>1088</v>
      </c>
      <c r="BA8" s="8" t="s">
        <v>1222</v>
      </c>
      <c r="BB8" s="8" t="s">
        <v>416</v>
      </c>
      <c r="BC8" s="8" t="s">
        <v>133</v>
      </c>
      <c r="BD8" s="8" t="s">
        <v>134</v>
      </c>
      <c r="BE8" s="8" t="s">
        <v>948</v>
      </c>
      <c r="BF8" s="8" t="s">
        <v>964</v>
      </c>
      <c r="BG8" s="8" t="s">
        <v>971</v>
      </c>
      <c r="BH8" s="8" t="s">
        <v>977</v>
      </c>
      <c r="BI8" s="8" t="s">
        <v>981</v>
      </c>
      <c r="BJ8" s="8" t="s">
        <v>988</v>
      </c>
      <c r="BK8" s="8" t="s">
        <v>991</v>
      </c>
      <c r="BL8" s="8" t="s">
        <v>1019</v>
      </c>
      <c r="BM8" s="8" t="s">
        <v>1023</v>
      </c>
      <c r="BN8" s="8" t="s">
        <v>1040</v>
      </c>
      <c r="BO8" s="8" t="s">
        <v>1053</v>
      </c>
      <c r="BP8" s="8" t="s">
        <v>1061</v>
      </c>
      <c r="BQ8" s="8" t="s">
        <v>1068</v>
      </c>
      <c r="BR8" s="8" t="s">
        <v>1069</v>
      </c>
      <c r="BS8" s="8" t="s">
        <v>1081</v>
      </c>
      <c r="BT8" s="8" t="s">
        <v>1082</v>
      </c>
      <c r="BU8" s="8" t="s">
        <v>1094</v>
      </c>
      <c r="BV8" s="8" t="s">
        <v>1095</v>
      </c>
      <c r="BW8" s="8" t="s">
        <v>1115</v>
      </c>
      <c r="BX8" s="8" t="s">
        <v>1126</v>
      </c>
      <c r="BY8" s="8" t="s">
        <v>1137</v>
      </c>
      <c r="BZ8" s="8" t="s">
        <v>1159</v>
      </c>
      <c r="CA8" s="8" t="s">
        <v>1166</v>
      </c>
      <c r="CB8" s="8" t="s">
        <v>1189</v>
      </c>
      <c r="CC8" s="8" t="s">
        <v>1192</v>
      </c>
      <c r="CD8" s="8" t="s">
        <v>1206</v>
      </c>
      <c r="CE8" s="8" t="s">
        <v>1225</v>
      </c>
      <c r="CF8" s="8" t="s">
        <v>1226</v>
      </c>
      <c r="CG8" s="8" t="s">
        <v>1234</v>
      </c>
      <c r="CH8" s="8" t="s">
        <v>1235</v>
      </c>
      <c r="CI8" s="8" t="s">
        <v>1251</v>
      </c>
      <c r="CJ8" s="8" t="s">
        <v>1264</v>
      </c>
      <c r="CK8" s="8" t="s">
        <v>1275</v>
      </c>
      <c r="CL8" s="8" t="s">
        <v>1285</v>
      </c>
      <c r="CM8" s="8" t="s">
        <v>1293</v>
      </c>
      <c r="CN8" s="8" t="s">
        <v>1296</v>
      </c>
      <c r="CO8" s="8" t="s">
        <v>1305</v>
      </c>
      <c r="CP8" s="8" t="s">
        <v>1304</v>
      </c>
      <c r="CQ8" s="8" t="s">
        <v>1324</v>
      </c>
      <c r="CR8" s="8" t="s">
        <v>1332</v>
      </c>
      <c r="CS8" s="8" t="s">
        <v>1339</v>
      </c>
      <c r="CT8" s="8" t="s">
        <v>704</v>
      </c>
      <c r="CU8" s="8" t="s">
        <v>705</v>
      </c>
      <c r="CV8" s="8" t="s">
        <v>706</v>
      </c>
      <c r="CW8" s="8" t="s">
        <v>707</v>
      </c>
      <c r="CX8" s="8" t="s">
        <v>708</v>
      </c>
      <c r="CY8" s="8" t="s">
        <v>709</v>
      </c>
      <c r="CZ8" s="8" t="s">
        <v>710</v>
      </c>
      <c r="DA8" s="8" t="s">
        <v>711</v>
      </c>
      <c r="DB8" s="8" t="s">
        <v>712</v>
      </c>
      <c r="DC8" s="8" t="s">
        <v>713</v>
      </c>
      <c r="DD8" s="8" t="s">
        <v>714</v>
      </c>
      <c r="DE8" s="8" t="s">
        <v>715</v>
      </c>
      <c r="DF8" s="8" t="s">
        <v>716</v>
      </c>
      <c r="DG8" s="8" t="s">
        <v>717</v>
      </c>
      <c r="DH8" s="8" t="s">
        <v>718</v>
      </c>
      <c r="DI8" s="8" t="s">
        <v>719</v>
      </c>
      <c r="DJ8" s="8" t="s">
        <v>685</v>
      </c>
      <c r="DK8" s="8" t="s">
        <v>686</v>
      </c>
      <c r="DL8" s="8" t="s">
        <v>687</v>
      </c>
      <c r="DM8" s="8" t="s">
        <v>688</v>
      </c>
      <c r="DN8" s="8" t="s">
        <v>689</v>
      </c>
      <c r="DO8" s="8" t="s">
        <v>690</v>
      </c>
      <c r="DP8" s="12" t="s">
        <v>949</v>
      </c>
      <c r="DQ8" s="12" t="s">
        <v>1006</v>
      </c>
      <c r="DR8" s="12" t="s">
        <v>1012</v>
      </c>
      <c r="DS8" s="12" t="s">
        <v>1016</v>
      </c>
      <c r="DT8" s="12" t="s">
        <v>1033</v>
      </c>
      <c r="DU8" s="12" t="s">
        <v>1032</v>
      </c>
      <c r="DV8" s="12" t="s">
        <v>1124</v>
      </c>
      <c r="DW8" s="12" t="s">
        <v>1138</v>
      </c>
      <c r="DX8" s="12" t="s">
        <v>1150</v>
      </c>
      <c r="DY8" s="12" t="s">
        <v>1163</v>
      </c>
      <c r="DZ8" s="12" t="s">
        <v>1216</v>
      </c>
      <c r="EA8" s="12" t="s">
        <v>1282</v>
      </c>
      <c r="EB8" s="12" t="s">
        <v>1329</v>
      </c>
      <c r="EC8" s="12" t="s">
        <v>950</v>
      </c>
      <c r="ED8" s="12" t="s">
        <v>951</v>
      </c>
      <c r="EE8" s="12" t="s">
        <v>952</v>
      </c>
      <c r="EF8" s="12" t="s">
        <v>953</v>
      </c>
      <c r="EG8" s="12" t="s">
        <v>954</v>
      </c>
      <c r="EH8" s="12" t="s">
        <v>955</v>
      </c>
      <c r="EI8" s="12" t="s">
        <v>956</v>
      </c>
      <c r="EJ8" s="12" t="s">
        <v>957</v>
      </c>
      <c r="EK8" s="12" t="s">
        <v>1165</v>
      </c>
      <c r="EL8" s="12" t="s">
        <v>1164</v>
      </c>
      <c r="EM8" s="12" t="s">
        <v>996</v>
      </c>
      <c r="EN8" s="12" t="s">
        <v>1088</v>
      </c>
      <c r="EO8" s="12" t="s">
        <v>1222</v>
      </c>
      <c r="EP8" s="12" t="s">
        <v>416</v>
      </c>
      <c r="EQ8" s="8" t="s">
        <v>964</v>
      </c>
      <c r="ER8" s="8" t="s">
        <v>971</v>
      </c>
      <c r="ES8" s="8" t="s">
        <v>977</v>
      </c>
      <c r="ET8" s="8" t="s">
        <v>981</v>
      </c>
      <c r="EU8" s="8" t="s">
        <v>988</v>
      </c>
      <c r="EV8" s="8" t="s">
        <v>991</v>
      </c>
      <c r="EW8" s="8" t="s">
        <v>1019</v>
      </c>
      <c r="EX8" s="8" t="s">
        <v>1023</v>
      </c>
      <c r="EY8" s="8" t="s">
        <v>1040</v>
      </c>
      <c r="EZ8" s="8" t="s">
        <v>1053</v>
      </c>
      <c r="FA8" s="8" t="s">
        <v>1061</v>
      </c>
      <c r="FB8" s="8" t="s">
        <v>1068</v>
      </c>
      <c r="FC8" s="8" t="s">
        <v>1069</v>
      </c>
      <c r="FD8" s="8" t="s">
        <v>1081</v>
      </c>
      <c r="FE8" s="8" t="s">
        <v>1082</v>
      </c>
      <c r="FF8" s="8" t="s">
        <v>1094</v>
      </c>
      <c r="FG8" s="8" t="s">
        <v>1095</v>
      </c>
      <c r="FH8" s="8" t="s">
        <v>1115</v>
      </c>
      <c r="FI8" s="8" t="s">
        <v>1126</v>
      </c>
      <c r="FJ8" s="8" t="s">
        <v>1137</v>
      </c>
      <c r="FK8" s="8" t="s">
        <v>1159</v>
      </c>
      <c r="FL8" s="8" t="s">
        <v>1166</v>
      </c>
      <c r="FM8" s="8" t="s">
        <v>1189</v>
      </c>
      <c r="FN8" s="8" t="s">
        <v>1192</v>
      </c>
      <c r="FO8" s="8" t="s">
        <v>1206</v>
      </c>
      <c r="FP8" s="8" t="s">
        <v>1225</v>
      </c>
      <c r="FQ8" s="8" t="s">
        <v>1226</v>
      </c>
      <c r="FR8" s="8" t="s">
        <v>1234</v>
      </c>
      <c r="FS8" s="8" t="s">
        <v>1235</v>
      </c>
      <c r="FT8" s="8" t="s">
        <v>1251</v>
      </c>
      <c r="FU8" s="8" t="s">
        <v>1264</v>
      </c>
      <c r="FV8" s="8" t="s">
        <v>1275</v>
      </c>
      <c r="FW8" s="8" t="s">
        <v>1285</v>
      </c>
      <c r="FX8" s="8" t="s">
        <v>1293</v>
      </c>
      <c r="FY8" s="8" t="s">
        <v>1296</v>
      </c>
      <c r="FZ8" s="8" t="s">
        <v>1305</v>
      </c>
      <c r="GA8" s="8" t="s">
        <v>1304</v>
      </c>
      <c r="GB8" s="8" t="s">
        <v>1324</v>
      </c>
      <c r="GC8" s="8" t="s">
        <v>1332</v>
      </c>
      <c r="GD8" s="8" t="s">
        <v>1339</v>
      </c>
      <c r="GE8" s="8" t="s">
        <v>704</v>
      </c>
      <c r="GF8" s="8" t="s">
        <v>705</v>
      </c>
      <c r="GG8" s="8" t="s">
        <v>706</v>
      </c>
      <c r="GH8" s="8" t="s">
        <v>707</v>
      </c>
      <c r="GI8" s="8" t="s">
        <v>708</v>
      </c>
      <c r="GJ8" s="8" t="s">
        <v>709</v>
      </c>
      <c r="GK8" s="8" t="s">
        <v>710</v>
      </c>
      <c r="GL8" s="8" t="s">
        <v>711</v>
      </c>
      <c r="GM8" s="8" t="s">
        <v>712</v>
      </c>
      <c r="GN8" s="8" t="s">
        <v>713</v>
      </c>
      <c r="GO8" s="8" t="s">
        <v>714</v>
      </c>
      <c r="GP8" s="8" t="s">
        <v>715</v>
      </c>
      <c r="GQ8" s="8" t="s">
        <v>716</v>
      </c>
      <c r="GR8" s="8" t="s">
        <v>717</v>
      </c>
      <c r="GS8" s="8" t="s">
        <v>718</v>
      </c>
      <c r="GT8" s="8" t="s">
        <v>719</v>
      </c>
      <c r="GU8" s="8" t="s">
        <v>685</v>
      </c>
      <c r="GV8" s="8" t="s">
        <v>686</v>
      </c>
      <c r="GW8" s="8" t="s">
        <v>687</v>
      </c>
      <c r="GX8" s="8" t="s">
        <v>688</v>
      </c>
      <c r="GY8" s="8" t="s">
        <v>689</v>
      </c>
      <c r="GZ8" s="8" t="s">
        <v>690</v>
      </c>
    </row>
    <row r="9" spans="1:168" ht="12.75">
      <c r="A9" s="1">
        <v>1</v>
      </c>
      <c r="B9" s="15" t="s">
        <v>422</v>
      </c>
      <c r="C9" s="15" t="s">
        <v>19</v>
      </c>
      <c r="D9" s="15">
        <v>1</v>
      </c>
      <c r="E9" s="15" t="s">
        <v>427</v>
      </c>
      <c r="F9" s="15" t="s">
        <v>425</v>
      </c>
      <c r="G9" s="15" t="s">
        <v>441</v>
      </c>
      <c r="H9" s="15" t="s">
        <v>426</v>
      </c>
      <c r="I9" s="1">
        <v>0.104</v>
      </c>
      <c r="J9" s="1">
        <v>1</v>
      </c>
      <c r="K9" s="5" t="s">
        <v>1330</v>
      </c>
      <c r="L9" s="1">
        <v>1</v>
      </c>
      <c r="M9" s="1">
        <v>1</v>
      </c>
      <c r="N9" s="5" t="s">
        <v>1341</v>
      </c>
      <c r="O9" s="14" t="s">
        <v>746</v>
      </c>
      <c r="P9" s="1" t="s">
        <v>19</v>
      </c>
      <c r="Q9" s="19">
        <v>3932.2661077870357</v>
      </c>
      <c r="R9" s="1">
        <v>10</v>
      </c>
      <c r="S9" s="1">
        <v>2</v>
      </c>
      <c r="T9" s="1">
        <v>3324.0428125</v>
      </c>
      <c r="U9" s="1">
        <v>600</v>
      </c>
      <c r="V9" s="1">
        <v>600</v>
      </c>
      <c r="W9" s="1">
        <v>555</v>
      </c>
      <c r="X9" s="1">
        <v>555</v>
      </c>
      <c r="Y9" s="1">
        <v>555</v>
      </c>
      <c r="Z9" s="1">
        <v>459.0428125</v>
      </c>
      <c r="AA9" s="1">
        <v>608.2232952870357</v>
      </c>
      <c r="AB9" s="1">
        <v>53.0701793847477</v>
      </c>
      <c r="AC9" s="1">
        <v>555</v>
      </c>
      <c r="AD9" s="1">
        <v>600</v>
      </c>
      <c r="AE9" s="1">
        <v>0</v>
      </c>
      <c r="AF9" s="1">
        <v>555</v>
      </c>
      <c r="AG9" s="1">
        <v>451.1282812500001</v>
      </c>
      <c r="AH9" s="1">
        <v>0</v>
      </c>
      <c r="AI9" s="1">
        <v>555</v>
      </c>
      <c r="AJ9" s="1">
        <v>0</v>
      </c>
      <c r="AK9" s="1">
        <v>0</v>
      </c>
      <c r="AL9" s="1">
        <v>0</v>
      </c>
      <c r="AM9" s="1">
        <v>600</v>
      </c>
      <c r="AN9" s="1">
        <v>459.0428125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220.00000000000003</v>
      </c>
      <c r="BD9" s="1">
        <v>208</v>
      </c>
      <c r="BE9" s="1">
        <v>608.2232952870357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208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220.00000000000003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41</v>
      </c>
      <c r="DQ9" s="1">
        <v>2</v>
      </c>
      <c r="DR9" s="1">
        <v>1</v>
      </c>
      <c r="DT9" s="1">
        <v>2</v>
      </c>
      <c r="DU9" s="1">
        <v>4</v>
      </c>
      <c r="DW9" s="1">
        <v>2</v>
      </c>
      <c r="EA9" s="1">
        <v>1</v>
      </c>
      <c r="EB9" s="1">
        <v>4</v>
      </c>
      <c r="EX9" s="1">
        <v>1</v>
      </c>
      <c r="FL9" s="1">
        <v>1</v>
      </c>
    </row>
    <row r="10" spans="1:165" ht="12.75">
      <c r="A10" s="1">
        <v>2</v>
      </c>
      <c r="B10" s="15" t="s">
        <v>422</v>
      </c>
      <c r="C10" s="15" t="s">
        <v>4</v>
      </c>
      <c r="D10" s="15">
        <v>1</v>
      </c>
      <c r="E10" s="15" t="s">
        <v>454</v>
      </c>
      <c r="F10" s="15" t="s">
        <v>428</v>
      </c>
      <c r="G10" s="15" t="s">
        <v>449</v>
      </c>
      <c r="H10" s="15" t="s">
        <v>426</v>
      </c>
      <c r="I10" s="1">
        <v>0.113</v>
      </c>
      <c r="J10" s="1">
        <v>2</v>
      </c>
      <c r="K10" s="5" t="s">
        <v>1330</v>
      </c>
      <c r="L10" s="1">
        <v>2</v>
      </c>
      <c r="M10" s="1">
        <v>2</v>
      </c>
      <c r="N10" s="5" t="s">
        <v>1341</v>
      </c>
      <c r="O10" s="14" t="s">
        <v>850</v>
      </c>
      <c r="P10" s="1" t="s">
        <v>4</v>
      </c>
      <c r="Q10" s="19">
        <v>3668.4363958512004</v>
      </c>
      <c r="R10" s="1">
        <v>8</v>
      </c>
      <c r="S10" s="1">
        <v>1</v>
      </c>
      <c r="T10" s="1">
        <v>3202.22295703125</v>
      </c>
      <c r="U10" s="1">
        <v>1026.75</v>
      </c>
      <c r="V10" s="1">
        <v>490.25</v>
      </c>
      <c r="W10" s="1">
        <v>459.0428125</v>
      </c>
      <c r="X10" s="1">
        <v>431.93554296875004</v>
      </c>
      <c r="Y10" s="1">
        <v>424.61460156250007</v>
      </c>
      <c r="Z10" s="1">
        <v>369.6300000000001</v>
      </c>
      <c r="AA10" s="1">
        <v>466.21343881995017</v>
      </c>
      <c r="AB10" s="1">
        <v>1026.75</v>
      </c>
      <c r="AC10" s="1">
        <v>0</v>
      </c>
      <c r="AD10" s="1">
        <v>0</v>
      </c>
      <c r="AE10" s="1">
        <v>0</v>
      </c>
      <c r="AF10" s="1">
        <v>321.57709844247444</v>
      </c>
      <c r="AG10" s="1">
        <v>0</v>
      </c>
      <c r="AH10" s="1">
        <v>0</v>
      </c>
      <c r="AI10" s="1">
        <v>0</v>
      </c>
      <c r="AJ10" s="1">
        <v>431.93554296875004</v>
      </c>
      <c r="AK10" s="1">
        <v>459.0428125</v>
      </c>
      <c r="AL10" s="1">
        <v>490.25</v>
      </c>
      <c r="AM10" s="1">
        <v>0</v>
      </c>
      <c r="AN10" s="1">
        <v>424.61460156250007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369.6300000000001</v>
      </c>
      <c r="AZ10" s="1">
        <v>0</v>
      </c>
      <c r="BA10" s="1">
        <v>0</v>
      </c>
      <c r="BB10" s="1">
        <v>0</v>
      </c>
      <c r="BC10" s="1">
        <v>192.4</v>
      </c>
      <c r="BD10" s="1">
        <v>0</v>
      </c>
      <c r="BE10" s="1">
        <v>466.21343881995017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192.4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3</v>
      </c>
      <c r="DT10" s="1">
        <v>9</v>
      </c>
      <c r="DX10" s="1">
        <v>5</v>
      </c>
      <c r="DY10" s="1">
        <v>4</v>
      </c>
      <c r="DZ10" s="1">
        <v>2</v>
      </c>
      <c r="EB10" s="1">
        <v>5</v>
      </c>
      <c r="EM10" s="1">
        <v>3</v>
      </c>
      <c r="FI10" s="1">
        <v>2</v>
      </c>
    </row>
    <row r="11" spans="1:145" ht="12.75">
      <c r="A11" s="1">
        <v>3</v>
      </c>
      <c r="B11" s="15" t="s">
        <v>422</v>
      </c>
      <c r="C11" s="15" t="s">
        <v>5</v>
      </c>
      <c r="D11" s="15">
        <v>1</v>
      </c>
      <c r="E11" s="15" t="s">
        <v>462</v>
      </c>
      <c r="F11" s="15" t="s">
        <v>426</v>
      </c>
      <c r="G11" s="15" t="s">
        <v>445</v>
      </c>
      <c r="H11" s="15" t="s">
        <v>426</v>
      </c>
      <c r="I11" s="1">
        <v>0.118</v>
      </c>
      <c r="J11" s="1">
        <v>3</v>
      </c>
      <c r="K11" s="5" t="s">
        <v>1330</v>
      </c>
      <c r="L11" s="1">
        <v>3</v>
      </c>
      <c r="M11" s="1">
        <v>3</v>
      </c>
      <c r="N11" s="5" t="s">
        <v>1341</v>
      </c>
      <c r="O11" s="14" t="s">
        <v>847</v>
      </c>
      <c r="P11" s="1" t="s">
        <v>5</v>
      </c>
      <c r="Q11" s="19">
        <v>3462.3183509507467</v>
      </c>
      <c r="R11" s="1">
        <v>8</v>
      </c>
      <c r="S11" s="1">
        <v>0</v>
      </c>
      <c r="T11" s="1">
        <v>2894.394287211914</v>
      </c>
      <c r="U11" s="1">
        <v>600</v>
      </c>
      <c r="V11" s="1">
        <v>570.0000000000001</v>
      </c>
      <c r="W11" s="1">
        <v>540</v>
      </c>
      <c r="X11" s="1">
        <v>504.81875</v>
      </c>
      <c r="Y11" s="1">
        <v>363.31086846191414</v>
      </c>
      <c r="Z11" s="1">
        <v>316.2646687500001</v>
      </c>
      <c r="AA11" s="1">
        <v>567.9240637388325</v>
      </c>
      <c r="AB11" s="1">
        <v>0</v>
      </c>
      <c r="AC11" s="1">
        <v>600</v>
      </c>
      <c r="AD11" s="1">
        <v>275.1494048548422</v>
      </c>
      <c r="AE11" s="1">
        <v>0</v>
      </c>
      <c r="AF11" s="1">
        <v>0</v>
      </c>
      <c r="AG11" s="1">
        <v>570.0000000000001</v>
      </c>
      <c r="AH11" s="1">
        <v>540</v>
      </c>
      <c r="AI11" s="1">
        <v>0</v>
      </c>
      <c r="AJ11" s="1">
        <v>504.81875</v>
      </c>
      <c r="AK11" s="1">
        <v>0</v>
      </c>
      <c r="AL11" s="1">
        <v>0</v>
      </c>
      <c r="AM11" s="1">
        <v>297.4588160592889</v>
      </c>
      <c r="AN11" s="1">
        <v>363.31086846191414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316.2646687500001</v>
      </c>
      <c r="BB11" s="1">
        <v>0</v>
      </c>
      <c r="BC11" s="1">
        <v>0</v>
      </c>
      <c r="BD11" s="1">
        <v>0</v>
      </c>
      <c r="BE11" s="1">
        <v>567.9240637388325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Q11" s="1">
        <v>1</v>
      </c>
      <c r="DR11" s="1">
        <v>11</v>
      </c>
      <c r="DU11" s="1">
        <v>1</v>
      </c>
      <c r="DV11" s="1">
        <v>1</v>
      </c>
      <c r="DX11" s="1">
        <v>3</v>
      </c>
      <c r="EA11" s="1">
        <v>10</v>
      </c>
      <c r="EB11" s="1">
        <v>7</v>
      </c>
      <c r="EO11" s="1">
        <v>5</v>
      </c>
    </row>
    <row r="12" spans="1:174" ht="12.75">
      <c r="A12" s="1">
        <v>4</v>
      </c>
      <c r="B12" s="15" t="s">
        <v>422</v>
      </c>
      <c r="C12" s="15" t="s">
        <v>11</v>
      </c>
      <c r="D12" s="15">
        <v>1</v>
      </c>
      <c r="E12" s="15" t="s">
        <v>437</v>
      </c>
      <c r="F12" s="15" t="s">
        <v>426</v>
      </c>
      <c r="G12" s="15" t="s">
        <v>438</v>
      </c>
      <c r="H12" s="15" t="s">
        <v>426</v>
      </c>
      <c r="I12" s="1">
        <v>4</v>
      </c>
      <c r="J12" s="1">
        <v>4</v>
      </c>
      <c r="K12" s="5" t="s">
        <v>1263</v>
      </c>
      <c r="L12" s="1">
        <v>4</v>
      </c>
      <c r="M12" s="1">
        <v>4</v>
      </c>
      <c r="N12" s="5" t="s">
        <v>1341</v>
      </c>
      <c r="O12" s="1" t="s">
        <v>184</v>
      </c>
      <c r="P12" s="1" t="s">
        <v>11</v>
      </c>
      <c r="Q12" s="19">
        <v>3225.567255640035</v>
      </c>
      <c r="R12" s="1">
        <v>6</v>
      </c>
      <c r="S12" s="1">
        <v>1</v>
      </c>
      <c r="T12" s="1">
        <v>2942.5454317583253</v>
      </c>
      <c r="U12" s="1">
        <v>1110</v>
      </c>
      <c r="V12" s="1">
        <v>536.5</v>
      </c>
      <c r="W12" s="1">
        <v>487.7062500000001</v>
      </c>
      <c r="X12" s="1">
        <v>466.95734375000006</v>
      </c>
      <c r="Y12" s="1">
        <v>183.24950363332496</v>
      </c>
      <c r="Z12" s="1">
        <v>158.13233437500006</v>
      </c>
      <c r="AA12" s="1">
        <v>283.0218238817096</v>
      </c>
      <c r="AB12" s="1">
        <v>1110</v>
      </c>
      <c r="AC12" s="1">
        <v>0</v>
      </c>
      <c r="AD12" s="1">
        <v>0</v>
      </c>
      <c r="AE12" s="1">
        <v>0</v>
      </c>
      <c r="AF12" s="1">
        <v>0</v>
      </c>
      <c r="AG12" s="1">
        <v>487.7062500000001</v>
      </c>
      <c r="AH12" s="1">
        <v>0</v>
      </c>
      <c r="AI12" s="1">
        <v>0</v>
      </c>
      <c r="AJ12" s="1">
        <v>466.95734375000006</v>
      </c>
      <c r="AK12" s="1">
        <v>536.5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183.24950363332496</v>
      </c>
      <c r="BB12" s="1">
        <v>0</v>
      </c>
      <c r="BC12" s="1">
        <v>158.13233437500006</v>
      </c>
      <c r="BD12" s="1">
        <v>0</v>
      </c>
      <c r="BE12" s="1">
        <v>283.0218238817096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158.13233437500006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2</v>
      </c>
      <c r="DU12" s="1">
        <v>3</v>
      </c>
      <c r="DX12" s="1">
        <v>4</v>
      </c>
      <c r="DY12" s="1">
        <v>2</v>
      </c>
      <c r="EO12" s="1">
        <v>12</v>
      </c>
      <c r="FR12" s="1">
        <v>5</v>
      </c>
    </row>
    <row r="13" spans="1:149" ht="12.75">
      <c r="A13" s="1">
        <v>5</v>
      </c>
      <c r="B13" s="15" t="s">
        <v>422</v>
      </c>
      <c r="C13" s="15" t="s">
        <v>4</v>
      </c>
      <c r="D13" s="15">
        <v>1</v>
      </c>
      <c r="E13" s="15" t="s">
        <v>444</v>
      </c>
      <c r="F13" s="15" t="s">
        <v>428</v>
      </c>
      <c r="G13" s="15" t="s">
        <v>449</v>
      </c>
      <c r="H13" s="15" t="s">
        <v>426</v>
      </c>
      <c r="I13" s="1">
        <v>5</v>
      </c>
      <c r="J13" s="1">
        <v>5</v>
      </c>
      <c r="K13" s="5" t="s">
        <v>1330</v>
      </c>
      <c r="L13" s="1">
        <v>5</v>
      </c>
      <c r="M13" s="1">
        <v>5</v>
      </c>
      <c r="N13" s="5" t="s">
        <v>1341</v>
      </c>
      <c r="O13" s="1" t="s">
        <v>141</v>
      </c>
      <c r="P13" s="1" t="s">
        <v>4</v>
      </c>
      <c r="Q13" s="19">
        <v>3064.0529031116475</v>
      </c>
      <c r="R13" s="1">
        <v>9</v>
      </c>
      <c r="S13" s="1">
        <v>1</v>
      </c>
      <c r="T13" s="1">
        <v>2765.8335725046018</v>
      </c>
      <c r="U13" s="1">
        <v>600</v>
      </c>
      <c r="V13" s="1">
        <v>513.375</v>
      </c>
      <c r="W13" s="1">
        <v>508.75000000000006</v>
      </c>
      <c r="X13" s="1">
        <v>453.4812500000001</v>
      </c>
      <c r="Y13" s="1">
        <v>392.7685064453125</v>
      </c>
      <c r="Z13" s="1">
        <v>297.4588160592889</v>
      </c>
      <c r="AA13" s="1">
        <v>298.2193306070458</v>
      </c>
      <c r="AB13" s="1">
        <v>84.72277246608274</v>
      </c>
      <c r="AC13" s="1">
        <v>513.375</v>
      </c>
      <c r="AD13" s="1">
        <v>0</v>
      </c>
      <c r="AE13" s="1">
        <v>508.75000000000006</v>
      </c>
      <c r="AF13" s="1">
        <v>600</v>
      </c>
      <c r="AG13" s="1">
        <v>0</v>
      </c>
      <c r="AH13" s="1">
        <v>0</v>
      </c>
      <c r="AI13" s="1">
        <v>297.4588160592889</v>
      </c>
      <c r="AJ13" s="1">
        <v>0</v>
      </c>
      <c r="AK13" s="1">
        <v>65.3727132227213</v>
      </c>
      <c r="AL13" s="1">
        <v>453.4812500000001</v>
      </c>
      <c r="AM13" s="1">
        <v>0</v>
      </c>
      <c r="AN13" s="1">
        <v>392.7685064453125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196.10000000000002</v>
      </c>
      <c r="BD13" s="1">
        <v>0</v>
      </c>
      <c r="BE13" s="1">
        <v>298.2193306070458</v>
      </c>
      <c r="BF13" s="1">
        <v>0</v>
      </c>
      <c r="BG13" s="1">
        <v>0</v>
      </c>
      <c r="BH13" s="1">
        <v>196.10000000000002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35</v>
      </c>
      <c r="DQ13" s="1">
        <v>3</v>
      </c>
      <c r="DS13" s="1">
        <v>2</v>
      </c>
      <c r="DT13" s="1">
        <v>1</v>
      </c>
      <c r="DW13" s="1">
        <v>10</v>
      </c>
      <c r="DY13" s="1">
        <v>29</v>
      </c>
      <c r="DZ13" s="1">
        <v>3</v>
      </c>
      <c r="EB13" s="1">
        <v>6</v>
      </c>
      <c r="ES13" s="1">
        <v>2</v>
      </c>
    </row>
    <row r="14" spans="1:166" ht="12.75">
      <c r="A14" s="1">
        <v>6</v>
      </c>
      <c r="B14" s="15" t="s">
        <v>422</v>
      </c>
      <c r="C14" s="15" t="s">
        <v>10</v>
      </c>
      <c r="D14" s="15">
        <v>1</v>
      </c>
      <c r="E14" s="15" t="s">
        <v>433</v>
      </c>
      <c r="F14" s="15" t="s">
        <v>429</v>
      </c>
      <c r="G14" s="15" t="s">
        <v>456</v>
      </c>
      <c r="H14" s="15" t="s">
        <v>426</v>
      </c>
      <c r="I14" s="1">
        <v>6</v>
      </c>
      <c r="J14" s="1">
        <v>6</v>
      </c>
      <c r="K14" s="5" t="s">
        <v>1330</v>
      </c>
      <c r="L14" s="1">
        <v>6</v>
      </c>
      <c r="M14" s="1">
        <v>6</v>
      </c>
      <c r="N14" s="5" t="s">
        <v>1341</v>
      </c>
      <c r="O14" s="14" t="s">
        <v>845</v>
      </c>
      <c r="P14" s="1" t="s">
        <v>10</v>
      </c>
      <c r="Q14" s="19">
        <v>2900.999326839468</v>
      </c>
      <c r="R14" s="1">
        <v>7</v>
      </c>
      <c r="S14" s="1">
        <v>1</v>
      </c>
      <c r="T14" s="1">
        <v>2192.9744242458346</v>
      </c>
      <c r="U14" s="1">
        <v>643.1541968849489</v>
      </c>
      <c r="V14" s="1">
        <v>527.2500000000001</v>
      </c>
      <c r="W14" s="1">
        <v>321.57709844247444</v>
      </c>
      <c r="X14" s="1">
        <v>310.85786182772523</v>
      </c>
      <c r="Y14" s="1">
        <v>201.43526709068595</v>
      </c>
      <c r="Z14" s="1">
        <v>188.70000000000002</v>
      </c>
      <c r="AA14" s="1">
        <v>708.0249025936331</v>
      </c>
      <c r="AB14" s="1">
        <v>643.1541968849489</v>
      </c>
      <c r="AC14" s="1">
        <v>321.57709844247444</v>
      </c>
      <c r="AD14" s="1">
        <v>201.43526709068595</v>
      </c>
      <c r="AE14" s="1">
        <v>0</v>
      </c>
      <c r="AF14" s="1">
        <v>0</v>
      </c>
      <c r="AG14" s="1">
        <v>527.2500000000001</v>
      </c>
      <c r="AH14" s="1">
        <v>0</v>
      </c>
      <c r="AI14" s="1">
        <v>0</v>
      </c>
      <c r="AJ14" s="1">
        <v>0</v>
      </c>
      <c r="AK14" s="1">
        <v>20.301237003878423</v>
      </c>
      <c r="AL14" s="1">
        <v>0</v>
      </c>
      <c r="AM14" s="1">
        <v>0</v>
      </c>
      <c r="AN14" s="1">
        <v>310.85786182772523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188.70000000000002</v>
      </c>
      <c r="BD14" s="1">
        <v>0</v>
      </c>
      <c r="BE14" s="1">
        <v>708.0249025936331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188.70000000000002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9</v>
      </c>
      <c r="DQ14" s="1">
        <v>9</v>
      </c>
      <c r="DR14" s="1">
        <v>15</v>
      </c>
      <c r="DU14" s="1">
        <v>2</v>
      </c>
      <c r="DY14" s="1">
        <v>44</v>
      </c>
      <c r="EB14" s="1">
        <v>9</v>
      </c>
      <c r="FJ14" s="1">
        <v>2</v>
      </c>
    </row>
    <row r="15" spans="1:145" ht="12.75">
      <c r="A15" s="1">
        <v>7</v>
      </c>
      <c r="B15" s="15" t="s">
        <v>422</v>
      </c>
      <c r="C15" s="15" t="s">
        <v>12</v>
      </c>
      <c r="D15" s="15">
        <v>1</v>
      </c>
      <c r="E15" s="15" t="s">
        <v>427</v>
      </c>
      <c r="F15" s="15" t="s">
        <v>423</v>
      </c>
      <c r="G15" s="15" t="s">
        <v>465</v>
      </c>
      <c r="H15" s="15" t="s">
        <v>426</v>
      </c>
      <c r="I15" s="1">
        <v>7</v>
      </c>
      <c r="J15" s="1">
        <v>7</v>
      </c>
      <c r="K15" s="5" t="s">
        <v>1283</v>
      </c>
      <c r="L15" s="1">
        <v>7</v>
      </c>
      <c r="M15" s="1">
        <v>7</v>
      </c>
      <c r="N15" s="5" t="s">
        <v>1341</v>
      </c>
      <c r="O15" s="1" t="s">
        <v>144</v>
      </c>
      <c r="P15" s="1" t="s">
        <v>12</v>
      </c>
      <c r="Q15" s="19">
        <v>2847.113985156007</v>
      </c>
      <c r="R15" s="1">
        <v>5</v>
      </c>
      <c r="S15" s="1">
        <v>0</v>
      </c>
      <c r="T15" s="1">
        <v>2519.7585662275023</v>
      </c>
      <c r="U15" s="1">
        <v>878.5129687500001</v>
      </c>
      <c r="V15" s="1">
        <v>590</v>
      </c>
      <c r="W15" s="1">
        <v>555</v>
      </c>
      <c r="X15" s="1">
        <v>432</v>
      </c>
      <c r="Y15" s="1">
        <v>64.24559747750197</v>
      </c>
      <c r="Z15" s="1">
        <v>0</v>
      </c>
      <c r="AA15" s="1">
        <v>327.3554189285046</v>
      </c>
      <c r="AB15" s="1">
        <v>878.5129687500001</v>
      </c>
      <c r="AC15" s="1">
        <v>0</v>
      </c>
      <c r="AD15" s="1">
        <v>0</v>
      </c>
      <c r="AE15" s="1">
        <v>0</v>
      </c>
      <c r="AF15" s="1">
        <v>0</v>
      </c>
      <c r="AG15" s="1">
        <v>64.24559747750197</v>
      </c>
      <c r="AH15" s="1">
        <v>0</v>
      </c>
      <c r="AI15" s="1">
        <v>0</v>
      </c>
      <c r="AJ15" s="1">
        <v>590</v>
      </c>
      <c r="AK15" s="1">
        <v>0</v>
      </c>
      <c r="AL15" s="1">
        <v>0</v>
      </c>
      <c r="AM15" s="1">
        <v>555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432</v>
      </c>
      <c r="BB15" s="1">
        <v>0</v>
      </c>
      <c r="BC15" s="1">
        <v>0</v>
      </c>
      <c r="BD15" s="1">
        <v>0</v>
      </c>
      <c r="BE15" s="1">
        <v>327.3554189285046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5</v>
      </c>
      <c r="DU15" s="1">
        <v>29</v>
      </c>
      <c r="DX15" s="1">
        <v>1</v>
      </c>
      <c r="EA15" s="1">
        <v>2</v>
      </c>
      <c r="EO15" s="1">
        <v>1</v>
      </c>
    </row>
    <row r="16" spans="1:168" ht="12.75">
      <c r="A16" s="1">
        <v>8</v>
      </c>
      <c r="B16" s="15" t="s">
        <v>422</v>
      </c>
      <c r="C16" s="15" t="s">
        <v>19</v>
      </c>
      <c r="D16" s="15">
        <v>1</v>
      </c>
      <c r="E16" s="15" t="s">
        <v>429</v>
      </c>
      <c r="F16" s="15" t="s">
        <v>442</v>
      </c>
      <c r="G16" s="15" t="s">
        <v>438</v>
      </c>
      <c r="H16" s="15" t="s">
        <v>426</v>
      </c>
      <c r="I16" s="1">
        <v>8</v>
      </c>
      <c r="J16" s="1">
        <v>8</v>
      </c>
      <c r="K16" s="5" t="s">
        <v>1330</v>
      </c>
      <c r="L16" s="1">
        <v>8</v>
      </c>
      <c r="M16" s="1">
        <v>8</v>
      </c>
      <c r="N16" s="5" t="s">
        <v>1341</v>
      </c>
      <c r="O16" s="1" t="s">
        <v>226</v>
      </c>
      <c r="P16" s="1" t="s">
        <v>19</v>
      </c>
      <c r="Q16" s="19">
        <v>2679.868972759039</v>
      </c>
      <c r="R16" s="1">
        <v>9</v>
      </c>
      <c r="S16" s="1">
        <v>2</v>
      </c>
      <c r="T16" s="1">
        <v>2348.210658596247</v>
      </c>
      <c r="U16" s="1">
        <v>555</v>
      </c>
      <c r="V16" s="1">
        <v>513.375</v>
      </c>
      <c r="W16" s="1">
        <v>439.25648437500007</v>
      </c>
      <c r="X16" s="1">
        <v>406.312248046875</v>
      </c>
      <c r="Y16" s="1">
        <v>246.02942617437142</v>
      </c>
      <c r="Z16" s="1">
        <v>188.23750000000004</v>
      </c>
      <c r="AA16" s="1">
        <v>331.6583141627922</v>
      </c>
      <c r="AB16" s="1">
        <v>0</v>
      </c>
      <c r="AC16" s="1">
        <v>439.25648437500007</v>
      </c>
      <c r="AD16" s="1">
        <v>555</v>
      </c>
      <c r="AE16" s="1">
        <v>0</v>
      </c>
      <c r="AF16" s="1">
        <v>406.312248046875</v>
      </c>
      <c r="AG16" s="1">
        <v>0</v>
      </c>
      <c r="AH16" s="1">
        <v>0</v>
      </c>
      <c r="AI16" s="1">
        <v>513.375</v>
      </c>
      <c r="AJ16" s="1">
        <v>124.07568068129049</v>
      </c>
      <c r="AK16" s="1">
        <v>0</v>
      </c>
      <c r="AL16" s="1">
        <v>0</v>
      </c>
      <c r="AM16" s="1">
        <v>62.55492385967296</v>
      </c>
      <c r="AN16" s="1">
        <v>246.02942617437142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188.23750000000004</v>
      </c>
      <c r="BD16" s="1">
        <v>174.54750000000004</v>
      </c>
      <c r="BE16" s="1">
        <v>331.6583141627922</v>
      </c>
      <c r="BF16" s="1">
        <v>0</v>
      </c>
      <c r="BG16" s="1">
        <v>0</v>
      </c>
      <c r="BH16" s="1">
        <v>0</v>
      </c>
      <c r="BI16" s="1">
        <v>0</v>
      </c>
      <c r="BJ16" s="1">
        <v>174.54750000000004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188.23750000000004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Q16" s="1">
        <v>5</v>
      </c>
      <c r="DR16" s="1">
        <v>2</v>
      </c>
      <c r="DT16" s="1">
        <v>6</v>
      </c>
      <c r="DW16" s="1">
        <v>3</v>
      </c>
      <c r="DX16" s="1">
        <v>21</v>
      </c>
      <c r="EA16" s="1">
        <v>30</v>
      </c>
      <c r="EB16" s="1">
        <v>12</v>
      </c>
      <c r="EU16" s="1">
        <v>3</v>
      </c>
      <c r="FL16" s="1">
        <v>3</v>
      </c>
    </row>
    <row r="17" spans="1:145" ht="12.75">
      <c r="A17" s="1">
        <v>9</v>
      </c>
      <c r="B17" s="15" t="s">
        <v>422</v>
      </c>
      <c r="C17" s="15" t="s">
        <v>12</v>
      </c>
      <c r="D17" s="15">
        <v>1</v>
      </c>
      <c r="H17" s="15" t="s">
        <v>426</v>
      </c>
      <c r="I17" s="1">
        <v>9</v>
      </c>
      <c r="J17" s="1">
        <v>9</v>
      </c>
      <c r="K17" s="5" t="s">
        <v>1283</v>
      </c>
      <c r="L17" s="1">
        <v>9</v>
      </c>
      <c r="M17" s="1">
        <v>9</v>
      </c>
      <c r="N17" s="5" t="s">
        <v>1341</v>
      </c>
      <c r="O17" s="1" t="s">
        <v>268</v>
      </c>
      <c r="P17" s="1" t="s">
        <v>12</v>
      </c>
      <c r="Q17" s="19">
        <v>2646.614324309263</v>
      </c>
      <c r="R17" s="1">
        <v>5</v>
      </c>
      <c r="S17" s="1">
        <v>0</v>
      </c>
      <c r="T17" s="1">
        <v>2332.2567347034305</v>
      </c>
      <c r="U17" s="1">
        <v>751.677658886719</v>
      </c>
      <c r="V17" s="1">
        <v>474.87187500000005</v>
      </c>
      <c r="W17" s="1">
        <v>399.6</v>
      </c>
      <c r="X17" s="1">
        <v>375.8388294433595</v>
      </c>
      <c r="Y17" s="1">
        <v>330.2683713733521</v>
      </c>
      <c r="Z17" s="1">
        <v>0</v>
      </c>
      <c r="AA17" s="1">
        <v>314.35758960583246</v>
      </c>
      <c r="AB17" s="1">
        <v>751.677658886719</v>
      </c>
      <c r="AC17" s="1">
        <v>0</v>
      </c>
      <c r="AD17" s="1">
        <v>375.8388294433595</v>
      </c>
      <c r="AE17" s="1">
        <v>0</v>
      </c>
      <c r="AF17" s="1">
        <v>0</v>
      </c>
      <c r="AG17" s="1">
        <v>330.2683713733521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474.87187500000005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399.6</v>
      </c>
      <c r="BB17" s="1">
        <v>0</v>
      </c>
      <c r="BC17" s="1">
        <v>0</v>
      </c>
      <c r="BD17" s="1">
        <v>0</v>
      </c>
      <c r="BE17" s="1">
        <v>314.35758960583246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7</v>
      </c>
      <c r="DR17" s="1">
        <v>7</v>
      </c>
      <c r="DU17" s="1">
        <v>8</v>
      </c>
      <c r="EA17" s="1">
        <v>4</v>
      </c>
      <c r="EO17" s="1">
        <v>2</v>
      </c>
    </row>
    <row r="18" spans="1:143" ht="12.75">
      <c r="A18" s="1">
        <v>10</v>
      </c>
      <c r="B18" s="15" t="s">
        <v>422</v>
      </c>
      <c r="C18" s="15" t="s">
        <v>2</v>
      </c>
      <c r="D18" s="15">
        <v>1</v>
      </c>
      <c r="E18" s="15" t="s">
        <v>458</v>
      </c>
      <c r="F18" s="15" t="s">
        <v>432</v>
      </c>
      <c r="G18" s="15" t="s">
        <v>448</v>
      </c>
      <c r="H18" s="15" t="s">
        <v>426</v>
      </c>
      <c r="I18" s="1">
        <v>0.116</v>
      </c>
      <c r="J18" s="1">
        <v>10</v>
      </c>
      <c r="K18" s="5" t="s">
        <v>1330</v>
      </c>
      <c r="L18" s="1">
        <v>10</v>
      </c>
      <c r="M18" s="1">
        <v>10</v>
      </c>
      <c r="N18" s="5" t="s">
        <v>1341</v>
      </c>
      <c r="O18" s="14" t="s">
        <v>754</v>
      </c>
      <c r="P18" s="1" t="s">
        <v>2</v>
      </c>
      <c r="Q18" s="19">
        <v>2625.829572602377</v>
      </c>
      <c r="R18" s="1">
        <v>6</v>
      </c>
      <c r="S18" s="1">
        <v>0</v>
      </c>
      <c r="T18" s="1">
        <v>1919.0795336896313</v>
      </c>
      <c r="U18" s="1">
        <v>580</v>
      </c>
      <c r="V18" s="1">
        <v>375.8388294433595</v>
      </c>
      <c r="W18" s="1">
        <v>347.65091723510744</v>
      </c>
      <c r="X18" s="1">
        <v>316.2646687500001</v>
      </c>
      <c r="Y18" s="1">
        <v>191.3635037361517</v>
      </c>
      <c r="Z18" s="1">
        <v>107.96161452501275</v>
      </c>
      <c r="AA18" s="1">
        <v>706.7500389127458</v>
      </c>
      <c r="AB18" s="1">
        <v>0</v>
      </c>
      <c r="AC18" s="1">
        <v>107.96161452501275</v>
      </c>
      <c r="AD18" s="1">
        <v>0</v>
      </c>
      <c r="AE18" s="1">
        <v>0</v>
      </c>
      <c r="AF18" s="1">
        <v>0</v>
      </c>
      <c r="AG18" s="1">
        <v>191.3635037361517</v>
      </c>
      <c r="AH18" s="1">
        <v>0</v>
      </c>
      <c r="AI18" s="1">
        <v>375.8388294433595</v>
      </c>
      <c r="AJ18" s="1">
        <v>0</v>
      </c>
      <c r="AK18" s="1">
        <v>0</v>
      </c>
      <c r="AL18" s="1">
        <v>0</v>
      </c>
      <c r="AM18" s="1">
        <v>347.65091723510744</v>
      </c>
      <c r="AN18" s="1">
        <v>580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316.2646687500001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706.7500389127458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Q18" s="1">
        <v>23</v>
      </c>
      <c r="DU18" s="1">
        <v>15</v>
      </c>
      <c r="DW18" s="1">
        <v>7</v>
      </c>
      <c r="EA18" s="1">
        <v>8</v>
      </c>
      <c r="EB18" s="1">
        <v>1</v>
      </c>
      <c r="EM18" s="1">
        <v>5</v>
      </c>
    </row>
    <row r="19" spans="1:174" ht="12.75">
      <c r="A19" s="1">
        <v>11</v>
      </c>
      <c r="B19" s="15" t="s">
        <v>422</v>
      </c>
      <c r="C19" s="15" t="s">
        <v>21</v>
      </c>
      <c r="D19" s="15">
        <v>1</v>
      </c>
      <c r="E19" s="15" t="s">
        <v>439</v>
      </c>
      <c r="F19" s="15" t="s">
        <v>426</v>
      </c>
      <c r="G19" s="15" t="s">
        <v>445</v>
      </c>
      <c r="H19" s="15" t="s">
        <v>426</v>
      </c>
      <c r="I19" s="1">
        <v>11</v>
      </c>
      <c r="J19" s="1">
        <v>0.112</v>
      </c>
      <c r="K19" s="5" t="s">
        <v>1283</v>
      </c>
      <c r="L19" s="1">
        <v>11</v>
      </c>
      <c r="M19" s="1">
        <v>11</v>
      </c>
      <c r="N19" s="5" t="s">
        <v>1341</v>
      </c>
      <c r="O19" s="1" t="s">
        <v>220</v>
      </c>
      <c r="P19" s="1" t="s">
        <v>21</v>
      </c>
      <c r="Q19" s="19">
        <v>2567.717975590137</v>
      </c>
      <c r="R19" s="1">
        <v>6</v>
      </c>
      <c r="S19" s="1">
        <v>1</v>
      </c>
      <c r="T19" s="1">
        <v>2150.98018429677</v>
      </c>
      <c r="U19" s="1">
        <v>513.375</v>
      </c>
      <c r="V19" s="1">
        <v>435.5357126285101</v>
      </c>
      <c r="W19" s="1">
        <v>424.61460156250007</v>
      </c>
      <c r="X19" s="1">
        <v>406.312248046875</v>
      </c>
      <c r="Y19" s="1">
        <v>186.3276220588845</v>
      </c>
      <c r="Z19" s="1">
        <v>184.81500000000005</v>
      </c>
      <c r="AA19" s="1">
        <v>416.7377912933669</v>
      </c>
      <c r="AB19" s="1">
        <v>435.5357126285101</v>
      </c>
      <c r="AC19" s="1">
        <v>186.3276220588845</v>
      </c>
      <c r="AD19" s="1">
        <v>513.375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424.61460156250007</v>
      </c>
      <c r="AL19" s="1">
        <v>0</v>
      </c>
      <c r="AM19" s="1">
        <v>406.312248046875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184.81500000000005</v>
      </c>
      <c r="BD19" s="1">
        <v>0</v>
      </c>
      <c r="BE19" s="1">
        <v>416.7377912933669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184.81500000000005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14</v>
      </c>
      <c r="DQ19" s="1">
        <v>16</v>
      </c>
      <c r="DR19" s="1">
        <v>3</v>
      </c>
      <c r="DY19" s="1">
        <v>5</v>
      </c>
      <c r="EA19" s="1">
        <v>6</v>
      </c>
      <c r="FR19" s="1">
        <v>3</v>
      </c>
    </row>
    <row r="20" spans="1:172" ht="12.75">
      <c r="A20" s="1">
        <v>12</v>
      </c>
      <c r="B20" s="15" t="s">
        <v>422</v>
      </c>
      <c r="C20" s="15" t="s">
        <v>4</v>
      </c>
      <c r="D20" s="15">
        <v>1</v>
      </c>
      <c r="E20" s="15" t="s">
        <v>440</v>
      </c>
      <c r="F20" s="15" t="s">
        <v>423</v>
      </c>
      <c r="G20" s="15" t="s">
        <v>441</v>
      </c>
      <c r="H20" s="15" t="s">
        <v>426</v>
      </c>
      <c r="I20" s="1">
        <v>12</v>
      </c>
      <c r="J20" s="1">
        <v>12</v>
      </c>
      <c r="K20" s="5" t="s">
        <v>1263</v>
      </c>
      <c r="L20" s="1">
        <v>12</v>
      </c>
      <c r="M20" s="1">
        <v>12</v>
      </c>
      <c r="N20" s="5" t="s">
        <v>1341</v>
      </c>
      <c r="O20" s="1" t="s">
        <v>231</v>
      </c>
      <c r="P20" s="1" t="s">
        <v>4</v>
      </c>
      <c r="Q20" s="19">
        <v>2565.150539715128</v>
      </c>
      <c r="R20" s="1">
        <v>5</v>
      </c>
      <c r="S20" s="1">
        <v>1</v>
      </c>
      <c r="T20" s="1">
        <v>2140.8056089135234</v>
      </c>
      <c r="U20" s="1">
        <v>1200</v>
      </c>
      <c r="V20" s="1">
        <v>399.6</v>
      </c>
      <c r="W20" s="1">
        <v>284.05977029085244</v>
      </c>
      <c r="X20" s="1">
        <v>174.54750000000004</v>
      </c>
      <c r="Y20" s="1">
        <v>82.59833862267116</v>
      </c>
      <c r="Z20" s="1">
        <v>0</v>
      </c>
      <c r="AA20" s="1">
        <v>424.34493080160456</v>
      </c>
      <c r="AB20" s="1">
        <v>1200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82.59833862267116</v>
      </c>
      <c r="AL20" s="1">
        <v>284.05977029085244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399.6</v>
      </c>
      <c r="AZ20" s="1">
        <v>0</v>
      </c>
      <c r="BA20" s="1">
        <v>0</v>
      </c>
      <c r="BB20" s="1">
        <v>0</v>
      </c>
      <c r="BC20" s="1">
        <v>174.54750000000004</v>
      </c>
      <c r="BD20" s="1">
        <v>0</v>
      </c>
      <c r="BE20" s="1">
        <v>424.34493080160456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174.54750000000004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1</v>
      </c>
      <c r="DY20" s="1">
        <v>26</v>
      </c>
      <c r="DZ20" s="1">
        <v>9</v>
      </c>
      <c r="EM20" s="1">
        <v>2</v>
      </c>
      <c r="FP20" s="1">
        <v>3</v>
      </c>
    </row>
    <row r="21" spans="1:168" ht="12.75">
      <c r="A21" s="1">
        <v>13</v>
      </c>
      <c r="B21" s="15" t="s">
        <v>422</v>
      </c>
      <c r="C21" s="15" t="s">
        <v>19</v>
      </c>
      <c r="D21" s="15">
        <v>1</v>
      </c>
      <c r="E21" s="15" t="s">
        <v>462</v>
      </c>
      <c r="F21" s="15" t="s">
        <v>428</v>
      </c>
      <c r="G21" s="15" t="s">
        <v>441</v>
      </c>
      <c r="H21" s="15" t="s">
        <v>426</v>
      </c>
      <c r="I21" s="1">
        <v>13</v>
      </c>
      <c r="J21" s="1">
        <v>13</v>
      </c>
      <c r="K21" s="5" t="s">
        <v>1330</v>
      </c>
      <c r="L21" s="1">
        <v>13</v>
      </c>
      <c r="M21" s="1">
        <v>13</v>
      </c>
      <c r="N21" s="5" t="s">
        <v>1341</v>
      </c>
      <c r="O21" s="1" t="s">
        <v>481</v>
      </c>
      <c r="P21" s="1" t="s">
        <v>19</v>
      </c>
      <c r="Q21" s="19">
        <v>2465.755086551983</v>
      </c>
      <c r="R21" s="1">
        <v>10</v>
      </c>
      <c r="S21" s="1">
        <v>2</v>
      </c>
      <c r="T21" s="1">
        <v>2206.9885090654575</v>
      </c>
      <c r="U21" s="1">
        <v>600</v>
      </c>
      <c r="V21" s="1">
        <v>439.25648437500007</v>
      </c>
      <c r="W21" s="1">
        <v>336.0625533272705</v>
      </c>
      <c r="X21" s="1">
        <v>297.4588160592889</v>
      </c>
      <c r="Y21" s="1">
        <v>272.8187206917977</v>
      </c>
      <c r="Z21" s="1">
        <v>261.39193461210016</v>
      </c>
      <c r="AA21" s="1">
        <v>258.76657748652553</v>
      </c>
      <c r="AB21" s="1">
        <v>272.8187206917977</v>
      </c>
      <c r="AC21" s="1">
        <v>297.4588160592889</v>
      </c>
      <c r="AD21" s="1">
        <v>116.7152589459597</v>
      </c>
      <c r="AE21" s="1">
        <v>0</v>
      </c>
      <c r="AF21" s="1">
        <v>217.76785631425506</v>
      </c>
      <c r="AG21" s="1">
        <v>261.39193461210016</v>
      </c>
      <c r="AH21" s="1">
        <v>0</v>
      </c>
      <c r="AI21" s="1">
        <v>600</v>
      </c>
      <c r="AJ21" s="1">
        <v>0</v>
      </c>
      <c r="AK21" s="1">
        <v>0</v>
      </c>
      <c r="AL21" s="1">
        <v>0</v>
      </c>
      <c r="AM21" s="1">
        <v>439.25648437500007</v>
      </c>
      <c r="AN21" s="1">
        <v>336.0625533272705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203.50000000000003</v>
      </c>
      <c r="BD21" s="1">
        <v>192.4</v>
      </c>
      <c r="BE21" s="1">
        <v>258.76657748652553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192.4</v>
      </c>
      <c r="BW21" s="1">
        <v>0</v>
      </c>
      <c r="BX21" s="1">
        <v>0</v>
      </c>
      <c r="BY21" s="1">
        <v>0</v>
      </c>
      <c r="BZ21" s="1">
        <v>0</v>
      </c>
      <c r="CA21" s="1">
        <v>203.50000000000003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20</v>
      </c>
      <c r="DQ21" s="1">
        <v>10</v>
      </c>
      <c r="DR21" s="1">
        <v>22</v>
      </c>
      <c r="DT21" s="1">
        <v>14</v>
      </c>
      <c r="DU21" s="1">
        <v>11</v>
      </c>
      <c r="DW21" s="1">
        <v>1</v>
      </c>
      <c r="EA21" s="1">
        <v>5</v>
      </c>
      <c r="EB21" s="1">
        <v>8</v>
      </c>
      <c r="FG21" s="1">
        <v>2</v>
      </c>
      <c r="FL21" s="1">
        <v>2</v>
      </c>
    </row>
    <row r="22" spans="1:168" ht="12.75">
      <c r="A22" s="1">
        <v>14</v>
      </c>
      <c r="B22" s="15" t="s">
        <v>422</v>
      </c>
      <c r="C22" s="15" t="s">
        <v>19</v>
      </c>
      <c r="D22" s="15">
        <v>1</v>
      </c>
      <c r="E22" s="15" t="s">
        <v>434</v>
      </c>
      <c r="F22" s="15" t="s">
        <v>427</v>
      </c>
      <c r="G22" s="15" t="s">
        <v>447</v>
      </c>
      <c r="H22" s="15" t="s">
        <v>426</v>
      </c>
      <c r="I22" s="1">
        <v>14</v>
      </c>
      <c r="J22" s="1">
        <v>14</v>
      </c>
      <c r="K22" s="5" t="s">
        <v>1172</v>
      </c>
      <c r="L22" s="1">
        <v>14</v>
      </c>
      <c r="M22" s="1">
        <v>14</v>
      </c>
      <c r="N22" s="5" t="s">
        <v>1341</v>
      </c>
      <c r="O22" s="1" t="s">
        <v>222</v>
      </c>
      <c r="P22" s="1" t="s">
        <v>19</v>
      </c>
      <c r="Q22" s="19">
        <v>2463.9614185527053</v>
      </c>
      <c r="R22" s="1">
        <v>7</v>
      </c>
      <c r="S22" s="1">
        <v>2</v>
      </c>
      <c r="T22" s="1">
        <v>2142.193508922704</v>
      </c>
      <c r="U22" s="1">
        <v>513.375</v>
      </c>
      <c r="V22" s="1">
        <v>499.50000000000006</v>
      </c>
      <c r="W22" s="1">
        <v>406.312248046875</v>
      </c>
      <c r="X22" s="1">
        <v>316.21748013509983</v>
      </c>
      <c r="Y22" s="1">
        <v>254.51319949072905</v>
      </c>
      <c r="Z22" s="1">
        <v>152.27558125000004</v>
      </c>
      <c r="AA22" s="1">
        <v>321.76790963000144</v>
      </c>
      <c r="AB22" s="1">
        <v>0</v>
      </c>
      <c r="AC22" s="1">
        <v>406.312248046875</v>
      </c>
      <c r="AD22" s="1">
        <v>254.51319949072905</v>
      </c>
      <c r="AE22" s="1">
        <v>0</v>
      </c>
      <c r="AF22" s="1">
        <v>513.375</v>
      </c>
      <c r="AG22" s="1">
        <v>0</v>
      </c>
      <c r="AH22" s="1">
        <v>499.50000000000006</v>
      </c>
      <c r="AI22" s="1">
        <v>0</v>
      </c>
      <c r="AJ22" s="1">
        <v>316.21748013509983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152.27558125000004</v>
      </c>
      <c r="BD22" s="1">
        <v>137.8075707958985</v>
      </c>
      <c r="BE22" s="1">
        <v>321.76790963000144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152.27558125000004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137.8075707958985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Q22" s="1">
        <v>6</v>
      </c>
      <c r="DR22" s="1">
        <v>12</v>
      </c>
      <c r="DT22" s="1">
        <v>3</v>
      </c>
      <c r="DV22" s="1">
        <v>2</v>
      </c>
      <c r="DX22" s="1">
        <v>9</v>
      </c>
      <c r="EX22" s="1">
        <v>5</v>
      </c>
      <c r="FL22" s="1">
        <v>7</v>
      </c>
    </row>
    <row r="23" spans="1:174" ht="12.75">
      <c r="A23" s="1">
        <v>15</v>
      </c>
      <c r="B23" s="15" t="s">
        <v>422</v>
      </c>
      <c r="C23" s="15" t="s">
        <v>2</v>
      </c>
      <c r="D23" s="15">
        <v>1</v>
      </c>
      <c r="E23" s="15" t="s">
        <v>433</v>
      </c>
      <c r="F23" s="15" t="s">
        <v>433</v>
      </c>
      <c r="G23" s="15" t="s">
        <v>447</v>
      </c>
      <c r="H23" s="15" t="s">
        <v>426</v>
      </c>
      <c r="I23" s="1">
        <v>15</v>
      </c>
      <c r="J23" s="1">
        <v>15</v>
      </c>
      <c r="K23" s="5" t="s">
        <v>1330</v>
      </c>
      <c r="L23" s="1">
        <v>15</v>
      </c>
      <c r="M23" s="1">
        <v>15</v>
      </c>
      <c r="N23" s="5" t="s">
        <v>1341</v>
      </c>
      <c r="O23" s="1" t="s">
        <v>227</v>
      </c>
      <c r="P23" s="1" t="s">
        <v>2</v>
      </c>
      <c r="Q23" s="19">
        <v>2463.50698713328</v>
      </c>
      <c r="R23" s="1">
        <v>12</v>
      </c>
      <c r="S23" s="1">
        <v>3</v>
      </c>
      <c r="T23" s="1">
        <v>1929.8907983988104</v>
      </c>
      <c r="U23" s="1">
        <v>550.2988097096844</v>
      </c>
      <c r="V23" s="1">
        <v>406.312248046875</v>
      </c>
      <c r="W23" s="1">
        <v>292.54481859375005</v>
      </c>
      <c r="X23" s="1">
        <v>254.51319949072905</v>
      </c>
      <c r="Y23" s="1">
        <v>231.500964370109</v>
      </c>
      <c r="Z23" s="1">
        <v>194.72075818766308</v>
      </c>
      <c r="AA23" s="1">
        <v>533.6161887344695</v>
      </c>
      <c r="AB23" s="1">
        <v>550.2988097096844</v>
      </c>
      <c r="AC23" s="1">
        <v>254.51319949072905</v>
      </c>
      <c r="AD23" s="1">
        <v>406.312248046875</v>
      </c>
      <c r="AE23" s="1">
        <v>0</v>
      </c>
      <c r="AF23" s="1">
        <v>0</v>
      </c>
      <c r="AG23" s="1">
        <v>69.45469997567781</v>
      </c>
      <c r="AH23" s="1">
        <v>0</v>
      </c>
      <c r="AI23" s="1">
        <v>0</v>
      </c>
      <c r="AJ23" s="1">
        <v>231.500964370109</v>
      </c>
      <c r="AK23" s="1">
        <v>60.46975973101719</v>
      </c>
      <c r="AL23" s="1">
        <v>0</v>
      </c>
      <c r="AM23" s="1">
        <v>57.863304570197506</v>
      </c>
      <c r="AN23" s="1">
        <v>194.72075818766308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292.54481859375005</v>
      </c>
      <c r="AZ23" s="1">
        <v>0</v>
      </c>
      <c r="BA23" s="1">
        <v>0</v>
      </c>
      <c r="BB23" s="1">
        <v>0</v>
      </c>
      <c r="BC23" s="1">
        <v>167.78806250000002</v>
      </c>
      <c r="BD23" s="1">
        <v>84.75289543041279</v>
      </c>
      <c r="BE23" s="1">
        <v>533.6161887344695</v>
      </c>
      <c r="BF23" s="1">
        <v>0</v>
      </c>
      <c r="BG23" s="1">
        <v>0</v>
      </c>
      <c r="BH23" s="1">
        <v>167.78806250000002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47.288578253244935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84.75289543041279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11</v>
      </c>
      <c r="DQ23" s="1">
        <v>12</v>
      </c>
      <c r="DR23" s="1">
        <v>6</v>
      </c>
      <c r="DU23" s="1">
        <v>28</v>
      </c>
      <c r="DX23" s="1">
        <v>13</v>
      </c>
      <c r="DY23" s="1">
        <v>30</v>
      </c>
      <c r="EA23" s="1">
        <v>31</v>
      </c>
      <c r="EB23" s="1">
        <v>15</v>
      </c>
      <c r="EM23" s="1">
        <v>6</v>
      </c>
      <c r="ES23" s="1">
        <v>4</v>
      </c>
      <c r="FI23" s="1">
        <v>20</v>
      </c>
      <c r="FR23" s="1">
        <v>13</v>
      </c>
    </row>
    <row r="24" spans="1:185" ht="12.75">
      <c r="A24" s="1">
        <v>16</v>
      </c>
      <c r="B24" s="15" t="s">
        <v>422</v>
      </c>
      <c r="C24" s="15" t="s">
        <v>2</v>
      </c>
      <c r="D24" s="15">
        <v>1</v>
      </c>
      <c r="E24" s="15" t="s">
        <v>458</v>
      </c>
      <c r="F24" s="15" t="s">
        <v>427</v>
      </c>
      <c r="G24" s="15" t="s">
        <v>448</v>
      </c>
      <c r="H24" s="15" t="s">
        <v>426</v>
      </c>
      <c r="I24" s="1">
        <v>16</v>
      </c>
      <c r="J24" s="1">
        <v>0.114</v>
      </c>
      <c r="K24" s="5" t="s">
        <v>1333</v>
      </c>
      <c r="L24" s="1">
        <v>16</v>
      </c>
      <c r="M24" s="1">
        <v>16</v>
      </c>
      <c r="N24" s="5" t="s">
        <v>1341</v>
      </c>
      <c r="O24" s="14" t="s">
        <v>849</v>
      </c>
      <c r="P24" s="1" t="s">
        <v>2</v>
      </c>
      <c r="Q24" s="19">
        <v>2363.470015308764</v>
      </c>
      <c r="R24" s="1">
        <v>6</v>
      </c>
      <c r="S24" s="1">
        <v>1</v>
      </c>
      <c r="T24" s="1">
        <v>1828.5965902129867</v>
      </c>
      <c r="U24" s="1">
        <v>536.5</v>
      </c>
      <c r="V24" s="1">
        <v>419.47015625000006</v>
      </c>
      <c r="W24" s="1">
        <v>392.7685064453125</v>
      </c>
      <c r="X24" s="1">
        <v>254.51319949072905</v>
      </c>
      <c r="Y24" s="1">
        <v>158.290625</v>
      </c>
      <c r="Z24" s="1">
        <v>67.05410302694516</v>
      </c>
      <c r="AA24" s="1">
        <v>534.8734250957771</v>
      </c>
      <c r="AB24" s="1">
        <v>67.05410302694516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392.7685064453125</v>
      </c>
      <c r="AL24" s="1">
        <v>419.47015625000006</v>
      </c>
      <c r="AM24" s="1">
        <v>254.51319949072905</v>
      </c>
      <c r="AN24" s="1">
        <v>536.5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158.290625</v>
      </c>
      <c r="BD24" s="1">
        <v>0</v>
      </c>
      <c r="BE24" s="1">
        <v>534.8734250957771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158.290625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38</v>
      </c>
      <c r="DY24" s="1">
        <v>6</v>
      </c>
      <c r="DZ24" s="1">
        <v>4</v>
      </c>
      <c r="EA24" s="1">
        <v>12</v>
      </c>
      <c r="EB24" s="1">
        <v>2</v>
      </c>
      <c r="GC24" s="1">
        <v>4</v>
      </c>
    </row>
    <row r="25" spans="1:172" ht="12.75">
      <c r="A25" s="1">
        <v>17</v>
      </c>
      <c r="B25" s="15" t="s">
        <v>422</v>
      </c>
      <c r="C25" s="15" t="s">
        <v>4</v>
      </c>
      <c r="D25" s="15">
        <v>1</v>
      </c>
      <c r="E25" s="15" t="s">
        <v>444</v>
      </c>
      <c r="F25" s="15" t="s">
        <v>427</v>
      </c>
      <c r="G25" s="15" t="s">
        <v>445</v>
      </c>
      <c r="H25" s="15" t="s">
        <v>426</v>
      </c>
      <c r="I25" s="1">
        <v>17</v>
      </c>
      <c r="J25" s="1">
        <v>17</v>
      </c>
      <c r="K25" s="5" t="s">
        <v>1227</v>
      </c>
      <c r="L25" s="1">
        <v>17</v>
      </c>
      <c r="M25" s="1">
        <v>17</v>
      </c>
      <c r="N25" s="5" t="s">
        <v>1341</v>
      </c>
      <c r="O25" s="1" t="s">
        <v>224</v>
      </c>
      <c r="P25" s="1" t="s">
        <v>4</v>
      </c>
      <c r="Q25" s="19">
        <v>2343.4663097869166</v>
      </c>
      <c r="R25" s="1">
        <v>7</v>
      </c>
      <c r="S25" s="1">
        <v>2</v>
      </c>
      <c r="T25" s="1">
        <v>1871.0325116419522</v>
      </c>
      <c r="U25" s="1">
        <v>432</v>
      </c>
      <c r="V25" s="1">
        <v>402.6517773437501</v>
      </c>
      <c r="W25" s="1">
        <v>375.8388294433595</v>
      </c>
      <c r="X25" s="1">
        <v>275.1494048548422</v>
      </c>
      <c r="Y25" s="1">
        <v>204</v>
      </c>
      <c r="Z25" s="1">
        <v>181.39250000000004</v>
      </c>
      <c r="AA25" s="1">
        <v>472.4337981449645</v>
      </c>
      <c r="AB25" s="1">
        <v>0</v>
      </c>
      <c r="AC25" s="1">
        <v>99.86449343563676</v>
      </c>
      <c r="AD25" s="1">
        <v>0</v>
      </c>
      <c r="AE25" s="1">
        <v>402.6517773437501</v>
      </c>
      <c r="AF25" s="1">
        <v>375.8388294433595</v>
      </c>
      <c r="AG25" s="1">
        <v>0</v>
      </c>
      <c r="AH25" s="1">
        <v>0</v>
      </c>
      <c r="AI25" s="1">
        <v>275.1494048548422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432</v>
      </c>
      <c r="AZ25" s="1">
        <v>0</v>
      </c>
      <c r="BA25" s="1">
        <v>0</v>
      </c>
      <c r="BB25" s="1">
        <v>0</v>
      </c>
      <c r="BC25" s="1">
        <v>204</v>
      </c>
      <c r="BD25" s="1">
        <v>181.39250000000004</v>
      </c>
      <c r="BE25" s="1">
        <v>472.4337981449645</v>
      </c>
      <c r="BF25" s="1">
        <v>0</v>
      </c>
      <c r="BG25" s="1">
        <v>0</v>
      </c>
      <c r="BH25" s="1">
        <v>181.39250000000004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204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Q25" s="1">
        <v>24</v>
      </c>
      <c r="DS25" s="1">
        <v>5</v>
      </c>
      <c r="DT25" s="1">
        <v>7</v>
      </c>
      <c r="DW25" s="1">
        <v>11</v>
      </c>
      <c r="EM25" s="1">
        <v>1</v>
      </c>
      <c r="ES25" s="1">
        <v>3</v>
      </c>
      <c r="FP25" s="1">
        <v>1</v>
      </c>
    </row>
    <row r="26" spans="1:131" ht="12.75">
      <c r="A26" s="1">
        <v>18</v>
      </c>
      <c r="B26" s="15" t="s">
        <v>422</v>
      </c>
      <c r="C26" s="15" t="s">
        <v>7</v>
      </c>
      <c r="D26" s="15">
        <v>1</v>
      </c>
      <c r="E26" s="15" t="s">
        <v>442</v>
      </c>
      <c r="F26" s="15" t="s">
        <v>427</v>
      </c>
      <c r="G26" s="15" t="s">
        <v>443</v>
      </c>
      <c r="H26" s="15" t="s">
        <v>426</v>
      </c>
      <c r="I26" s="1">
        <v>18</v>
      </c>
      <c r="J26" s="1">
        <v>0.111</v>
      </c>
      <c r="K26" s="5" t="s">
        <v>1283</v>
      </c>
      <c r="L26" s="1">
        <v>18</v>
      </c>
      <c r="M26" s="1">
        <v>18</v>
      </c>
      <c r="N26" s="5" t="s">
        <v>1341</v>
      </c>
      <c r="O26" s="14" t="s">
        <v>861</v>
      </c>
      <c r="P26" s="1" t="s">
        <v>7</v>
      </c>
      <c r="Q26" s="19">
        <v>2335.688298765369</v>
      </c>
      <c r="R26" s="1">
        <v>5</v>
      </c>
      <c r="S26" s="1">
        <v>0</v>
      </c>
      <c r="T26" s="1">
        <v>1940.9737464443012</v>
      </c>
      <c r="U26" s="1">
        <v>580</v>
      </c>
      <c r="V26" s="1">
        <v>545.75</v>
      </c>
      <c r="W26" s="1">
        <v>509.0263989814581</v>
      </c>
      <c r="X26" s="1">
        <v>186.3276220588845</v>
      </c>
      <c r="Y26" s="1">
        <v>119.86972540395863</v>
      </c>
      <c r="Z26" s="1">
        <v>0</v>
      </c>
      <c r="AA26" s="1">
        <v>394.7145523210679</v>
      </c>
      <c r="AB26" s="1">
        <v>509.0263989814581</v>
      </c>
      <c r="AC26" s="1">
        <v>0</v>
      </c>
      <c r="AD26" s="1">
        <v>0</v>
      </c>
      <c r="AE26" s="1">
        <v>0</v>
      </c>
      <c r="AF26" s="1">
        <v>0</v>
      </c>
      <c r="AG26" s="1">
        <v>119.86972540395863</v>
      </c>
      <c r="AH26" s="1">
        <v>0</v>
      </c>
      <c r="AI26" s="1">
        <v>0</v>
      </c>
      <c r="AJ26" s="1">
        <v>545.75</v>
      </c>
      <c r="AK26" s="1">
        <v>580</v>
      </c>
      <c r="AL26" s="1">
        <v>0</v>
      </c>
      <c r="AM26" s="1">
        <v>186.3276220588845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394.7145523210679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12</v>
      </c>
      <c r="DU26" s="1">
        <v>21</v>
      </c>
      <c r="DX26" s="1">
        <v>2</v>
      </c>
      <c r="DY26" s="1">
        <v>1</v>
      </c>
      <c r="EA26" s="1">
        <v>16</v>
      </c>
    </row>
    <row r="27" spans="1:145" ht="12.75">
      <c r="A27" s="1">
        <v>19</v>
      </c>
      <c r="B27" s="15" t="s">
        <v>422</v>
      </c>
      <c r="C27" s="15" t="s">
        <v>21</v>
      </c>
      <c r="D27" s="15">
        <v>1</v>
      </c>
      <c r="H27" s="15" t="s">
        <v>426</v>
      </c>
      <c r="I27" s="1">
        <v>19</v>
      </c>
      <c r="J27" s="1">
        <v>19</v>
      </c>
      <c r="K27" s="5" t="s">
        <v>1283</v>
      </c>
      <c r="L27" s="1">
        <v>19</v>
      </c>
      <c r="M27" s="1">
        <v>19</v>
      </c>
      <c r="N27" s="5" t="s">
        <v>1341</v>
      </c>
      <c r="O27" s="1" t="s">
        <v>611</v>
      </c>
      <c r="P27" s="1" t="s">
        <v>21</v>
      </c>
      <c r="Q27" s="19">
        <v>2298.9771716268215</v>
      </c>
      <c r="R27" s="1">
        <v>6</v>
      </c>
      <c r="S27" s="1">
        <v>0</v>
      </c>
      <c r="T27" s="1">
        <v>2159.8742220298677</v>
      </c>
      <c r="U27" s="1">
        <v>513.375</v>
      </c>
      <c r="V27" s="1">
        <v>474.87187500000005</v>
      </c>
      <c r="W27" s="1">
        <v>388.0098945312501</v>
      </c>
      <c r="X27" s="1">
        <v>292.54481859375005</v>
      </c>
      <c r="Y27" s="1">
        <v>275.1494048548422</v>
      </c>
      <c r="Z27" s="1">
        <v>215.9232290500255</v>
      </c>
      <c r="AA27" s="1">
        <v>139.10294959695383</v>
      </c>
      <c r="AB27" s="1">
        <v>215.9232290500255</v>
      </c>
      <c r="AC27" s="1">
        <v>275.1494048548422</v>
      </c>
      <c r="AD27" s="1">
        <v>474.87187500000005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388.0098945312501</v>
      </c>
      <c r="AM27" s="1">
        <v>513.375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292.54481859375005</v>
      </c>
      <c r="BB27" s="1">
        <v>0</v>
      </c>
      <c r="BC27" s="1">
        <v>0</v>
      </c>
      <c r="BD27" s="1">
        <v>0</v>
      </c>
      <c r="BE27" s="1">
        <v>139.10294959695383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23</v>
      </c>
      <c r="DQ27" s="1">
        <v>11</v>
      </c>
      <c r="DR27" s="1">
        <v>4</v>
      </c>
      <c r="DZ27" s="1">
        <v>5</v>
      </c>
      <c r="EA27" s="1">
        <v>3</v>
      </c>
      <c r="EO27" s="1">
        <v>6</v>
      </c>
    </row>
    <row r="28" spans="1:174" ht="12.75">
      <c r="A28" s="1">
        <v>20</v>
      </c>
      <c r="B28" s="15" t="s">
        <v>422</v>
      </c>
      <c r="C28" s="15" t="s">
        <v>11</v>
      </c>
      <c r="D28" s="15">
        <v>1</v>
      </c>
      <c r="E28" s="15" t="s">
        <v>454</v>
      </c>
      <c r="F28" s="15" t="s">
        <v>432</v>
      </c>
      <c r="G28" s="15" t="s">
        <v>455</v>
      </c>
      <c r="H28" s="15" t="s">
        <v>426</v>
      </c>
      <c r="I28" s="1">
        <v>20</v>
      </c>
      <c r="J28" s="1">
        <v>20</v>
      </c>
      <c r="K28" s="5" t="s">
        <v>1263</v>
      </c>
      <c r="L28" s="1">
        <v>20</v>
      </c>
      <c r="M28" s="1">
        <v>20</v>
      </c>
      <c r="N28" s="5" t="s">
        <v>1341</v>
      </c>
      <c r="O28" s="1" t="s">
        <v>230</v>
      </c>
      <c r="P28" s="1" t="s">
        <v>11</v>
      </c>
      <c r="Q28" s="19">
        <v>2298.7020916418396</v>
      </c>
      <c r="R28" s="1">
        <v>5</v>
      </c>
      <c r="S28" s="1">
        <v>1</v>
      </c>
      <c r="T28" s="1">
        <v>1893.6924297023802</v>
      </c>
      <c r="U28" s="1">
        <v>496.26250000000005</v>
      </c>
      <c r="V28" s="1">
        <v>470.84941905784876</v>
      </c>
      <c r="W28" s="1">
        <v>385.99663564453135</v>
      </c>
      <c r="X28" s="1">
        <v>369.6300000000001</v>
      </c>
      <c r="Y28" s="1">
        <v>170.953875</v>
      </c>
      <c r="Z28" s="1">
        <v>0</v>
      </c>
      <c r="AA28" s="1">
        <v>405.0096619394592</v>
      </c>
      <c r="AB28" s="1">
        <v>470.84941905784876</v>
      </c>
      <c r="AC28" s="1">
        <v>0</v>
      </c>
      <c r="AD28" s="1">
        <v>0</v>
      </c>
      <c r="AE28" s="1">
        <v>0</v>
      </c>
      <c r="AF28" s="1">
        <v>0</v>
      </c>
      <c r="AG28" s="1">
        <v>385.99663564453135</v>
      </c>
      <c r="AH28" s="1">
        <v>0</v>
      </c>
      <c r="AI28" s="1">
        <v>0</v>
      </c>
      <c r="AJ28" s="1">
        <v>0</v>
      </c>
      <c r="AK28" s="1">
        <v>496.26250000000005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369.6300000000001</v>
      </c>
      <c r="BB28" s="1">
        <v>0</v>
      </c>
      <c r="BC28" s="1">
        <v>170.953875</v>
      </c>
      <c r="BD28" s="1">
        <v>0</v>
      </c>
      <c r="BE28" s="1">
        <v>405.0096619394592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170.953875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13</v>
      </c>
      <c r="DU28" s="1">
        <v>6</v>
      </c>
      <c r="DY28" s="1">
        <v>3</v>
      </c>
      <c r="EO28" s="1">
        <v>3</v>
      </c>
      <c r="FR28" s="1">
        <v>4</v>
      </c>
    </row>
    <row r="29" spans="1:151" ht="12.75">
      <c r="A29" s="1">
        <v>21</v>
      </c>
      <c r="B29" s="15" t="s">
        <v>422</v>
      </c>
      <c r="C29" s="15" t="s">
        <v>4</v>
      </c>
      <c r="D29" s="15">
        <v>1</v>
      </c>
      <c r="E29" s="17" t="s">
        <v>444</v>
      </c>
      <c r="F29" s="15" t="s">
        <v>427</v>
      </c>
      <c r="G29" s="15" t="s">
        <v>445</v>
      </c>
      <c r="H29" s="15" t="s">
        <v>426</v>
      </c>
      <c r="I29" s="1">
        <v>21</v>
      </c>
      <c r="J29" s="1">
        <v>21</v>
      </c>
      <c r="K29" s="5" t="s">
        <v>1330</v>
      </c>
      <c r="L29" s="1">
        <v>21</v>
      </c>
      <c r="M29" s="1">
        <v>21</v>
      </c>
      <c r="N29" s="5" t="s">
        <v>1341</v>
      </c>
      <c r="O29" s="1" t="s">
        <v>369</v>
      </c>
      <c r="P29" s="1" t="s">
        <v>4</v>
      </c>
      <c r="Q29" s="19">
        <v>2292.341210097583</v>
      </c>
      <c r="R29" s="1">
        <v>6</v>
      </c>
      <c r="S29" s="1">
        <v>1</v>
      </c>
      <c r="T29" s="1">
        <v>1665.450162775619</v>
      </c>
      <c r="U29" s="1">
        <v>439.25648437500007</v>
      </c>
      <c r="V29" s="1">
        <v>402.8705341813719</v>
      </c>
      <c r="W29" s="1">
        <v>287.5435221906459</v>
      </c>
      <c r="X29" s="1">
        <v>204</v>
      </c>
      <c r="Y29" s="1">
        <v>172.35305040446818</v>
      </c>
      <c r="Z29" s="1">
        <v>159.42657162413306</v>
      </c>
      <c r="AA29" s="1">
        <v>626.8910473219639</v>
      </c>
      <c r="AB29" s="1">
        <v>402.8705341813719</v>
      </c>
      <c r="AC29" s="1">
        <v>172.35305040446818</v>
      </c>
      <c r="AD29" s="1">
        <v>0</v>
      </c>
      <c r="AE29" s="1">
        <v>0</v>
      </c>
      <c r="AF29" s="1">
        <v>159.42657162413306</v>
      </c>
      <c r="AG29" s="1">
        <v>0</v>
      </c>
      <c r="AH29" s="1">
        <v>0</v>
      </c>
      <c r="AI29" s="1">
        <v>439.25648437500007</v>
      </c>
      <c r="AJ29" s="1">
        <v>0</v>
      </c>
      <c r="AK29" s="1">
        <v>0</v>
      </c>
      <c r="AL29" s="1">
        <v>0</v>
      </c>
      <c r="AM29" s="1">
        <v>0</v>
      </c>
      <c r="AN29" s="1">
        <v>287.5435221906459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204</v>
      </c>
      <c r="BD29" s="1">
        <v>0</v>
      </c>
      <c r="BE29" s="1">
        <v>626.8910473219639</v>
      </c>
      <c r="BF29" s="1">
        <v>0</v>
      </c>
      <c r="BG29" s="1">
        <v>0</v>
      </c>
      <c r="BH29" s="1">
        <v>0</v>
      </c>
      <c r="BI29" s="1">
        <v>0</v>
      </c>
      <c r="BJ29" s="1">
        <v>204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15</v>
      </c>
      <c r="DQ29" s="1">
        <v>17</v>
      </c>
      <c r="DT29" s="1">
        <v>18</v>
      </c>
      <c r="DW29" s="1">
        <v>5</v>
      </c>
      <c r="EB29" s="1">
        <v>10</v>
      </c>
      <c r="EU29" s="1">
        <v>1</v>
      </c>
    </row>
    <row r="30" spans="1:127" ht="12.75">
      <c r="A30" s="1">
        <v>22</v>
      </c>
      <c r="B30" s="15" t="s">
        <v>422</v>
      </c>
      <c r="C30" s="15" t="s">
        <v>2</v>
      </c>
      <c r="D30" s="15">
        <v>1</v>
      </c>
      <c r="E30" s="15" t="s">
        <v>458</v>
      </c>
      <c r="F30" s="15" t="s">
        <v>427</v>
      </c>
      <c r="G30" s="15" t="s">
        <v>436</v>
      </c>
      <c r="H30" s="15" t="s">
        <v>426</v>
      </c>
      <c r="I30" s="1">
        <v>22</v>
      </c>
      <c r="J30" s="1">
        <v>0.113</v>
      </c>
      <c r="K30" s="5" t="s">
        <v>1263</v>
      </c>
      <c r="L30" s="1">
        <v>22</v>
      </c>
      <c r="M30" s="1">
        <v>22</v>
      </c>
      <c r="N30" s="5" t="s">
        <v>1341</v>
      </c>
      <c r="O30" s="14" t="s">
        <v>846</v>
      </c>
      <c r="P30" s="1" t="s">
        <v>2</v>
      </c>
      <c r="Q30" s="19">
        <v>2231.587623330643</v>
      </c>
      <c r="R30" s="1">
        <v>3</v>
      </c>
      <c r="S30" s="1">
        <v>0</v>
      </c>
      <c r="T30" s="1">
        <v>1700.5749250366214</v>
      </c>
      <c r="U30" s="1">
        <v>949.7437500000001</v>
      </c>
      <c r="V30" s="1">
        <v>406.312248046875</v>
      </c>
      <c r="W30" s="1">
        <v>344.51892698974626</v>
      </c>
      <c r="X30" s="1">
        <v>0</v>
      </c>
      <c r="Y30" s="1">
        <v>0</v>
      </c>
      <c r="Z30" s="1">
        <v>0</v>
      </c>
      <c r="AA30" s="1">
        <v>531.0126982940218</v>
      </c>
      <c r="AB30" s="1">
        <v>949.7437500000001</v>
      </c>
      <c r="AC30" s="1">
        <v>0</v>
      </c>
      <c r="AD30" s="1">
        <v>0</v>
      </c>
      <c r="AE30" s="1">
        <v>344.51892698974626</v>
      </c>
      <c r="AF30" s="1">
        <v>0</v>
      </c>
      <c r="AG30" s="1">
        <v>0</v>
      </c>
      <c r="AH30" s="1">
        <v>0</v>
      </c>
      <c r="AI30" s="1">
        <v>406.312248046875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531.0126982940218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4</v>
      </c>
      <c r="DS30" s="1">
        <v>7</v>
      </c>
      <c r="DW30" s="1">
        <v>6</v>
      </c>
    </row>
    <row r="31" spans="1:145" ht="12.75">
      <c r="A31" s="1">
        <v>23</v>
      </c>
      <c r="B31" s="15" t="s">
        <v>422</v>
      </c>
      <c r="C31" s="15" t="s">
        <v>5</v>
      </c>
      <c r="D31" s="15">
        <v>1</v>
      </c>
      <c r="E31" s="15" t="s">
        <v>439</v>
      </c>
      <c r="F31" s="15" t="s">
        <v>427</v>
      </c>
      <c r="G31" s="15" t="s">
        <v>449</v>
      </c>
      <c r="H31" s="15" t="s">
        <v>426</v>
      </c>
      <c r="I31" s="1">
        <v>23</v>
      </c>
      <c r="J31" s="1">
        <v>23</v>
      </c>
      <c r="K31" s="5" t="s">
        <v>1330</v>
      </c>
      <c r="L31" s="1">
        <v>23</v>
      </c>
      <c r="M31" s="1">
        <v>23</v>
      </c>
      <c r="N31" s="5" t="s">
        <v>1341</v>
      </c>
      <c r="O31" s="1" t="s">
        <v>135</v>
      </c>
      <c r="P31" s="1" t="s">
        <v>5</v>
      </c>
      <c r="Q31" s="19">
        <v>2148.953846216633</v>
      </c>
      <c r="R31" s="1">
        <v>6</v>
      </c>
      <c r="S31" s="1">
        <v>0</v>
      </c>
      <c r="T31" s="1">
        <v>1840.0045676189932</v>
      </c>
      <c r="U31" s="1">
        <v>375.8388294433595</v>
      </c>
      <c r="V31" s="1">
        <v>372.655244117769</v>
      </c>
      <c r="W31" s="1">
        <v>369.57484895263684</v>
      </c>
      <c r="X31" s="1">
        <v>265.97775802634743</v>
      </c>
      <c r="Y31" s="1">
        <v>241.78753951619262</v>
      </c>
      <c r="Z31" s="1">
        <v>214.170347562688</v>
      </c>
      <c r="AA31" s="1">
        <v>308.94927859763993</v>
      </c>
      <c r="AB31" s="1">
        <v>372.655244117769</v>
      </c>
      <c r="AC31" s="1">
        <v>0</v>
      </c>
      <c r="AD31" s="1">
        <v>0</v>
      </c>
      <c r="AE31" s="1">
        <v>0</v>
      </c>
      <c r="AF31" s="1">
        <v>0</v>
      </c>
      <c r="AG31" s="1">
        <v>241.78753951619262</v>
      </c>
      <c r="AH31" s="1">
        <v>0</v>
      </c>
      <c r="AI31" s="1">
        <v>0</v>
      </c>
      <c r="AJ31" s="1">
        <v>369.57484895263684</v>
      </c>
      <c r="AK31" s="1">
        <v>0</v>
      </c>
      <c r="AL31" s="1">
        <v>0</v>
      </c>
      <c r="AM31" s="1">
        <v>375.8388294433595</v>
      </c>
      <c r="AN31" s="1">
        <v>265.97775802634743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214.170347562688</v>
      </c>
      <c r="BB31" s="1">
        <v>0</v>
      </c>
      <c r="BC31" s="1">
        <v>0</v>
      </c>
      <c r="BD31" s="1">
        <v>0</v>
      </c>
      <c r="BE31" s="1">
        <v>308.94927859763993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16</v>
      </c>
      <c r="DU31" s="1">
        <v>12</v>
      </c>
      <c r="DX31" s="1">
        <v>7</v>
      </c>
      <c r="EA31" s="1">
        <v>7</v>
      </c>
      <c r="EB31" s="1">
        <v>11</v>
      </c>
      <c r="EO31" s="1">
        <v>10</v>
      </c>
    </row>
    <row r="32" spans="1:163" ht="12.75">
      <c r="A32" s="1">
        <v>24</v>
      </c>
      <c r="B32" s="15" t="s">
        <v>422</v>
      </c>
      <c r="C32" s="15" t="s">
        <v>4</v>
      </c>
      <c r="D32" s="15">
        <v>1</v>
      </c>
      <c r="E32" s="15" t="s">
        <v>434</v>
      </c>
      <c r="F32" s="15" t="s">
        <v>431</v>
      </c>
      <c r="G32" s="15" t="s">
        <v>448</v>
      </c>
      <c r="H32" s="15" t="s">
        <v>426</v>
      </c>
      <c r="I32" s="1">
        <v>24</v>
      </c>
      <c r="J32" s="1">
        <v>24</v>
      </c>
      <c r="K32" s="5" t="s">
        <v>1151</v>
      </c>
      <c r="L32" s="1">
        <v>24</v>
      </c>
      <c r="M32" s="1">
        <v>24</v>
      </c>
      <c r="N32" s="5" t="s">
        <v>1341</v>
      </c>
      <c r="O32" s="14" t="s">
        <v>857</v>
      </c>
      <c r="P32" s="1" t="s">
        <v>4</v>
      </c>
      <c r="Q32" s="19">
        <v>2131.0487365401723</v>
      </c>
      <c r="R32" s="1">
        <v>6</v>
      </c>
      <c r="S32" s="1">
        <v>2</v>
      </c>
      <c r="T32" s="1">
        <v>1775.7165721498911</v>
      </c>
      <c r="U32" s="1">
        <v>550</v>
      </c>
      <c r="V32" s="1">
        <v>439.25648437500007</v>
      </c>
      <c r="W32" s="1">
        <v>375.8388294433595</v>
      </c>
      <c r="X32" s="1">
        <v>212</v>
      </c>
      <c r="Y32" s="1">
        <v>177.97000000000003</v>
      </c>
      <c r="Z32" s="1">
        <v>20.6512583315315</v>
      </c>
      <c r="AA32" s="1">
        <v>355.33216439028115</v>
      </c>
      <c r="AB32" s="1">
        <v>0</v>
      </c>
      <c r="AC32" s="1">
        <v>375.8388294433595</v>
      </c>
      <c r="AD32" s="1">
        <v>0</v>
      </c>
      <c r="AE32" s="1">
        <v>550</v>
      </c>
      <c r="AF32" s="1">
        <v>439.25648437500007</v>
      </c>
      <c r="AG32" s="1">
        <v>0</v>
      </c>
      <c r="AH32" s="1">
        <v>0</v>
      </c>
      <c r="AI32" s="1">
        <v>0</v>
      </c>
      <c r="AJ32" s="1">
        <v>20.6512583315315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212</v>
      </c>
      <c r="BD32" s="1">
        <v>177.97000000000003</v>
      </c>
      <c r="BE32" s="1">
        <v>355.33216439028115</v>
      </c>
      <c r="BF32" s="1">
        <v>0</v>
      </c>
      <c r="BG32" s="1">
        <v>0</v>
      </c>
      <c r="BH32" s="1">
        <v>212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177.97000000000003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Q32" s="1">
        <v>7</v>
      </c>
      <c r="DS32" s="1">
        <v>1</v>
      </c>
      <c r="DT32" s="1">
        <v>5</v>
      </c>
      <c r="DX32" s="1">
        <v>44</v>
      </c>
      <c r="ES32" s="1">
        <v>1</v>
      </c>
      <c r="FG32" s="1">
        <v>3</v>
      </c>
    </row>
    <row r="33" spans="1:185" ht="12.75">
      <c r="A33" s="1">
        <v>25</v>
      </c>
      <c r="B33" s="15" t="s">
        <v>422</v>
      </c>
      <c r="C33" s="15" t="s">
        <v>15</v>
      </c>
      <c r="D33" s="15">
        <v>1</v>
      </c>
      <c r="E33" s="15" t="s">
        <v>452</v>
      </c>
      <c r="F33" s="15" t="s">
        <v>442</v>
      </c>
      <c r="G33" s="15" t="s">
        <v>438</v>
      </c>
      <c r="H33" s="15" t="s">
        <v>426</v>
      </c>
      <c r="I33" s="1">
        <v>0.11</v>
      </c>
      <c r="J33" s="1">
        <v>25</v>
      </c>
      <c r="K33" s="5" t="s">
        <v>1333</v>
      </c>
      <c r="L33" s="1">
        <v>25</v>
      </c>
      <c r="M33" s="1">
        <v>25</v>
      </c>
      <c r="N33" s="5" t="s">
        <v>1341</v>
      </c>
      <c r="O33" s="1" t="s">
        <v>178</v>
      </c>
      <c r="P33" s="1" t="s">
        <v>15</v>
      </c>
      <c r="Q33" s="19">
        <v>2082.1400621689286</v>
      </c>
      <c r="R33" s="1">
        <v>8</v>
      </c>
      <c r="S33" s="1">
        <v>4</v>
      </c>
      <c r="T33" s="1">
        <v>1527.2453776551329</v>
      </c>
      <c r="U33" s="1">
        <v>496.26250000000005</v>
      </c>
      <c r="V33" s="1">
        <v>347.65091723510744</v>
      </c>
      <c r="W33" s="1">
        <v>204</v>
      </c>
      <c r="X33" s="1">
        <v>200</v>
      </c>
      <c r="Y33" s="1">
        <v>147.46957875232306</v>
      </c>
      <c r="Z33" s="1">
        <v>131.8623816677022</v>
      </c>
      <c r="AA33" s="1">
        <v>554.8946845137956</v>
      </c>
      <c r="AB33" s="1">
        <v>0</v>
      </c>
      <c r="AC33" s="1">
        <v>147.46957875232306</v>
      </c>
      <c r="AD33" s="1">
        <v>347.65091723510744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131.8623816677022</v>
      </c>
      <c r="AL33" s="1">
        <v>0</v>
      </c>
      <c r="AM33" s="1">
        <v>0</v>
      </c>
      <c r="AN33" s="1">
        <v>496.26250000000005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204</v>
      </c>
      <c r="BD33" s="1">
        <v>200</v>
      </c>
      <c r="BE33" s="1">
        <v>554.8946845137956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204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200</v>
      </c>
      <c r="CO33" s="1">
        <v>0</v>
      </c>
      <c r="CP33" s="1">
        <v>200</v>
      </c>
      <c r="CQ33" s="1">
        <v>0</v>
      </c>
      <c r="CR33" s="1">
        <v>200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Q33" s="1">
        <v>19</v>
      </c>
      <c r="DR33" s="1">
        <v>8</v>
      </c>
      <c r="DY33" s="1">
        <v>20</v>
      </c>
      <c r="EB33" s="1">
        <v>3</v>
      </c>
      <c r="FJ33" s="1">
        <v>1</v>
      </c>
      <c r="FY33" s="1">
        <v>1</v>
      </c>
      <c r="GA33" s="1">
        <v>1</v>
      </c>
      <c r="GC33" s="1">
        <v>1</v>
      </c>
    </row>
    <row r="34" spans="1:174" ht="12.75">
      <c r="A34" s="1">
        <v>26</v>
      </c>
      <c r="B34" s="15" t="s">
        <v>422</v>
      </c>
      <c r="C34" s="15" t="s">
        <v>5</v>
      </c>
      <c r="D34" s="15">
        <v>1</v>
      </c>
      <c r="E34" s="15" t="s">
        <v>457</v>
      </c>
      <c r="F34" s="15" t="s">
        <v>429</v>
      </c>
      <c r="G34" s="15" t="s">
        <v>447</v>
      </c>
      <c r="H34" s="15" t="s">
        <v>426</v>
      </c>
      <c r="I34" s="1">
        <v>26</v>
      </c>
      <c r="J34" s="1">
        <v>26</v>
      </c>
      <c r="K34" s="1" t="s">
        <v>1236</v>
      </c>
      <c r="L34" s="1">
        <v>26</v>
      </c>
      <c r="M34" s="1">
        <v>26</v>
      </c>
      <c r="N34" s="5" t="s">
        <v>1341</v>
      </c>
      <c r="O34" s="14" t="s">
        <v>844</v>
      </c>
      <c r="P34" s="1" t="s">
        <v>5</v>
      </c>
      <c r="Q34" s="19">
        <v>2063.1404862928434</v>
      </c>
      <c r="R34" s="1">
        <v>6</v>
      </c>
      <c r="S34" s="1">
        <v>2</v>
      </c>
      <c r="T34" s="1">
        <v>1474.2827289663485</v>
      </c>
      <c r="U34" s="1">
        <v>399.5403772460938</v>
      </c>
      <c r="V34" s="1">
        <v>347.65091723510744</v>
      </c>
      <c r="W34" s="1">
        <v>231.53551087858162</v>
      </c>
      <c r="X34" s="1">
        <v>208</v>
      </c>
      <c r="Y34" s="1">
        <v>199.8</v>
      </c>
      <c r="Z34" s="1">
        <v>87.75592360656584</v>
      </c>
      <c r="AA34" s="1">
        <v>588.8577573264948</v>
      </c>
      <c r="AB34" s="1">
        <v>0</v>
      </c>
      <c r="AC34" s="1">
        <v>0</v>
      </c>
      <c r="AD34" s="1">
        <v>0</v>
      </c>
      <c r="AE34" s="1">
        <v>0</v>
      </c>
      <c r="AF34" s="1">
        <v>347.65091723510744</v>
      </c>
      <c r="AG34" s="1">
        <v>87.75592360656584</v>
      </c>
      <c r="AH34" s="1">
        <v>0</v>
      </c>
      <c r="AI34" s="1">
        <v>0</v>
      </c>
      <c r="AJ34" s="1">
        <v>399.5403772460938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231.53551087858162</v>
      </c>
      <c r="BB34" s="1">
        <v>0</v>
      </c>
      <c r="BC34" s="1">
        <v>208</v>
      </c>
      <c r="BD34" s="1">
        <v>199.8</v>
      </c>
      <c r="BE34" s="1">
        <v>588.8577573264948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208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199.8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T34" s="1">
        <v>8</v>
      </c>
      <c r="DU34" s="1">
        <v>25</v>
      </c>
      <c r="DX34" s="1">
        <v>6</v>
      </c>
      <c r="EO34" s="1">
        <v>9</v>
      </c>
      <c r="FI34" s="1">
        <v>1</v>
      </c>
      <c r="FR34" s="1">
        <v>2</v>
      </c>
    </row>
    <row r="35" spans="1:168" ht="12.75">
      <c r="A35" s="1">
        <v>27</v>
      </c>
      <c r="B35" s="15" t="s">
        <v>422</v>
      </c>
      <c r="C35" s="15" t="s">
        <v>19</v>
      </c>
      <c r="D35" s="15">
        <v>1</v>
      </c>
      <c r="E35" s="15" t="s">
        <v>460</v>
      </c>
      <c r="F35" s="15" t="s">
        <v>426</v>
      </c>
      <c r="G35" s="15" t="s">
        <v>461</v>
      </c>
      <c r="H35" s="15" t="s">
        <v>426</v>
      </c>
      <c r="I35" s="1">
        <v>27</v>
      </c>
      <c r="J35" s="1">
        <v>27</v>
      </c>
      <c r="K35" s="5" t="s">
        <v>1330</v>
      </c>
      <c r="L35" s="1">
        <v>27</v>
      </c>
      <c r="M35" s="1">
        <v>27</v>
      </c>
      <c r="N35" s="5" t="s">
        <v>1341</v>
      </c>
      <c r="O35" s="14" t="s">
        <v>859</v>
      </c>
      <c r="P35" s="1" t="s">
        <v>19</v>
      </c>
      <c r="Q35" s="19">
        <v>1974.9809103422092</v>
      </c>
      <c r="R35" s="1">
        <v>9</v>
      </c>
      <c r="S35" s="1">
        <v>1</v>
      </c>
      <c r="T35" s="1">
        <v>1601.2859715309346</v>
      </c>
      <c r="U35" s="1">
        <v>365.68102324218756</v>
      </c>
      <c r="V35" s="1">
        <v>347.65091723510744</v>
      </c>
      <c r="W35" s="1">
        <v>275.1494048548422</v>
      </c>
      <c r="X35" s="1">
        <v>252.35731663991288</v>
      </c>
      <c r="Y35" s="1">
        <v>186.3276220588845</v>
      </c>
      <c r="Z35" s="1">
        <v>174.11968750000003</v>
      </c>
      <c r="AA35" s="1">
        <v>373.6949388112746</v>
      </c>
      <c r="AB35" s="1">
        <v>252.35731663991288</v>
      </c>
      <c r="AC35" s="1">
        <v>159.42657162413306</v>
      </c>
      <c r="AD35" s="1">
        <v>186.3276220588845</v>
      </c>
      <c r="AE35" s="1">
        <v>0</v>
      </c>
      <c r="AF35" s="1">
        <v>275.1494048548422</v>
      </c>
      <c r="AG35" s="1">
        <v>151.45524304292644</v>
      </c>
      <c r="AH35" s="1">
        <v>365.68102324218756</v>
      </c>
      <c r="AI35" s="1">
        <v>347.65091723510744</v>
      </c>
      <c r="AJ35" s="1">
        <v>0</v>
      </c>
      <c r="AK35" s="1">
        <v>0</v>
      </c>
      <c r="AL35" s="1">
        <v>0</v>
      </c>
      <c r="AM35" s="1">
        <v>0</v>
      </c>
      <c r="AN35" s="1">
        <v>112.82475031442772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174.11968750000003</v>
      </c>
      <c r="BD35" s="1">
        <v>0</v>
      </c>
      <c r="BE35" s="1">
        <v>373.6949388112746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174.11968750000003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21</v>
      </c>
      <c r="DQ35" s="1">
        <v>18</v>
      </c>
      <c r="DR35" s="1">
        <v>16</v>
      </c>
      <c r="DT35" s="1">
        <v>11</v>
      </c>
      <c r="DU35" s="1">
        <v>18</v>
      </c>
      <c r="DV35" s="1">
        <v>6</v>
      </c>
      <c r="DW35" s="1">
        <v>8</v>
      </c>
      <c r="EB35" s="1">
        <v>22</v>
      </c>
      <c r="FL35" s="1">
        <v>4</v>
      </c>
    </row>
    <row r="36" spans="1:173" ht="12.75">
      <c r="A36" s="1">
        <v>28</v>
      </c>
      <c r="B36" s="15" t="s">
        <v>422</v>
      </c>
      <c r="C36" s="15" t="s">
        <v>9</v>
      </c>
      <c r="D36" s="15">
        <v>1</v>
      </c>
      <c r="E36" s="15" t="s">
        <v>439</v>
      </c>
      <c r="F36" s="15" t="s">
        <v>425</v>
      </c>
      <c r="G36" s="15" t="s">
        <v>438</v>
      </c>
      <c r="H36" s="15" t="s">
        <v>426</v>
      </c>
      <c r="I36" s="1">
        <v>28</v>
      </c>
      <c r="J36" s="1">
        <v>28</v>
      </c>
      <c r="K36" s="5" t="s">
        <v>1263</v>
      </c>
      <c r="L36" s="1">
        <v>28</v>
      </c>
      <c r="M36" s="1">
        <v>28</v>
      </c>
      <c r="N36" s="5" t="s">
        <v>1341</v>
      </c>
      <c r="O36" s="1" t="s">
        <v>254</v>
      </c>
      <c r="P36" s="1" t="s">
        <v>9</v>
      </c>
      <c r="Q36" s="19">
        <v>1945.788154188012</v>
      </c>
      <c r="R36" s="1">
        <v>4</v>
      </c>
      <c r="S36" s="1">
        <v>1</v>
      </c>
      <c r="T36" s="1">
        <v>1493.6281661603575</v>
      </c>
      <c r="U36" s="1">
        <v>812.62449609375</v>
      </c>
      <c r="V36" s="1">
        <v>321.57709844247444</v>
      </c>
      <c r="W36" s="1">
        <v>200</v>
      </c>
      <c r="X36" s="1">
        <v>159.42657162413306</v>
      </c>
      <c r="Y36" s="1">
        <v>0</v>
      </c>
      <c r="Z36" s="1">
        <v>0</v>
      </c>
      <c r="AA36" s="1">
        <v>452.15998802765444</v>
      </c>
      <c r="AB36" s="1">
        <v>812.62449609375</v>
      </c>
      <c r="AC36" s="1">
        <v>0</v>
      </c>
      <c r="AD36" s="1">
        <v>159.42657162413306</v>
      </c>
      <c r="AE36" s="1">
        <v>0</v>
      </c>
      <c r="AF36" s="1">
        <v>0</v>
      </c>
      <c r="AG36" s="1">
        <v>0</v>
      </c>
      <c r="AH36" s="1">
        <v>0</v>
      </c>
      <c r="AI36" s="1">
        <v>321.57709844247444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200</v>
      </c>
      <c r="BD36" s="1">
        <v>0</v>
      </c>
      <c r="BE36" s="1">
        <v>452.15998802765444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200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6</v>
      </c>
      <c r="DR36" s="1">
        <v>18</v>
      </c>
      <c r="DW36" s="1">
        <v>9</v>
      </c>
      <c r="FQ36" s="1">
        <v>1</v>
      </c>
    </row>
    <row r="37" spans="1:178" ht="12.75">
      <c r="A37" s="1">
        <v>29</v>
      </c>
      <c r="B37" s="15" t="s">
        <v>422</v>
      </c>
      <c r="C37" s="15" t="s">
        <v>19</v>
      </c>
      <c r="D37" s="15">
        <v>1</v>
      </c>
      <c r="E37" s="15" t="s">
        <v>432</v>
      </c>
      <c r="F37" s="15" t="s">
        <v>430</v>
      </c>
      <c r="G37" s="15" t="s">
        <v>448</v>
      </c>
      <c r="H37" s="15" t="s">
        <v>426</v>
      </c>
      <c r="I37" s="1">
        <v>29</v>
      </c>
      <c r="J37" s="1">
        <v>29</v>
      </c>
      <c r="K37" s="5" t="s">
        <v>1330</v>
      </c>
      <c r="L37" s="1">
        <v>29</v>
      </c>
      <c r="M37" s="1">
        <v>29</v>
      </c>
      <c r="N37" s="5" t="s">
        <v>1341</v>
      </c>
      <c r="O37" s="14" t="s">
        <v>864</v>
      </c>
      <c r="P37" s="1" t="s">
        <v>19</v>
      </c>
      <c r="Q37" s="19">
        <v>1824.1206407713073</v>
      </c>
      <c r="R37" s="1">
        <v>10</v>
      </c>
      <c r="S37" s="1">
        <v>3</v>
      </c>
      <c r="T37" s="1">
        <v>1489.946612008142</v>
      </c>
      <c r="U37" s="1">
        <v>395.3308359375001</v>
      </c>
      <c r="V37" s="1">
        <v>282.58587525632447</v>
      </c>
      <c r="W37" s="1">
        <v>254.51319949072905</v>
      </c>
      <c r="X37" s="1">
        <v>192.4</v>
      </c>
      <c r="Y37" s="1">
        <v>185</v>
      </c>
      <c r="Z37" s="1">
        <v>180.11670132358833</v>
      </c>
      <c r="AA37" s="1">
        <v>334.1740287631654</v>
      </c>
      <c r="AB37" s="1">
        <v>0</v>
      </c>
      <c r="AC37" s="1">
        <v>0</v>
      </c>
      <c r="AD37" s="1">
        <v>39.18428226556327</v>
      </c>
      <c r="AE37" s="1">
        <v>0</v>
      </c>
      <c r="AF37" s="1">
        <v>0</v>
      </c>
      <c r="AG37" s="1">
        <v>282.58587525632447</v>
      </c>
      <c r="AH37" s="1">
        <v>395.3308359375001</v>
      </c>
      <c r="AI37" s="1">
        <v>254.51319949072905</v>
      </c>
      <c r="AJ37" s="1">
        <v>0</v>
      </c>
      <c r="AK37" s="1">
        <v>166.60794872431921</v>
      </c>
      <c r="AL37" s="1">
        <v>0</v>
      </c>
      <c r="AM37" s="1">
        <v>99.86449343563676</v>
      </c>
      <c r="AN37" s="1">
        <v>180.11670132358833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192.4</v>
      </c>
      <c r="BD37" s="1">
        <v>185</v>
      </c>
      <c r="BE37" s="1">
        <v>334.1740287631654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192.4</v>
      </c>
      <c r="BN37" s="1">
        <v>0</v>
      </c>
      <c r="BO37" s="1">
        <v>0</v>
      </c>
      <c r="BP37" s="1">
        <v>0</v>
      </c>
      <c r="BQ37" s="1">
        <v>115.88363907836916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185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R37" s="1">
        <v>36</v>
      </c>
      <c r="DU37" s="1">
        <v>10</v>
      </c>
      <c r="DV37" s="1">
        <v>5</v>
      </c>
      <c r="DW37" s="1">
        <v>12</v>
      </c>
      <c r="DY37" s="1">
        <v>17</v>
      </c>
      <c r="EA37" s="1">
        <v>24</v>
      </c>
      <c r="EB37" s="1">
        <v>16</v>
      </c>
      <c r="EX37" s="1">
        <v>2</v>
      </c>
      <c r="FB37" s="1">
        <v>8</v>
      </c>
      <c r="FV37" s="1">
        <v>2</v>
      </c>
    </row>
    <row r="38" spans="1:174" ht="12.75">
      <c r="A38" s="1">
        <v>30</v>
      </c>
      <c r="B38" s="15" t="s">
        <v>422</v>
      </c>
      <c r="C38" s="15" t="s">
        <v>25</v>
      </c>
      <c r="D38" s="15">
        <v>1</v>
      </c>
      <c r="E38" s="15" t="s">
        <v>474</v>
      </c>
      <c r="F38" s="15" t="s">
        <v>431</v>
      </c>
      <c r="G38" s="15" t="s">
        <v>438</v>
      </c>
      <c r="H38" s="15" t="s">
        <v>426</v>
      </c>
      <c r="I38" s="1">
        <v>30</v>
      </c>
      <c r="J38" s="1">
        <v>0.106</v>
      </c>
      <c r="K38" s="5" t="s">
        <v>1283</v>
      </c>
      <c r="L38" s="1">
        <v>30</v>
      </c>
      <c r="M38" s="1">
        <v>30</v>
      </c>
      <c r="N38" s="5" t="s">
        <v>1341</v>
      </c>
      <c r="O38" s="1" t="s">
        <v>284</v>
      </c>
      <c r="P38" s="1" t="s">
        <v>25</v>
      </c>
      <c r="Q38" s="19">
        <v>1757.4505065063674</v>
      </c>
      <c r="R38" s="1">
        <v>5</v>
      </c>
      <c r="S38" s="1">
        <v>2</v>
      </c>
      <c r="T38" s="1">
        <v>1444.5273021979056</v>
      </c>
      <c r="U38" s="1">
        <v>695.3018344702149</v>
      </c>
      <c r="V38" s="1">
        <v>265.97775802634743</v>
      </c>
      <c r="W38" s="1">
        <v>172.35305040446818</v>
      </c>
      <c r="X38" s="1">
        <v>164.62225</v>
      </c>
      <c r="Y38" s="1">
        <v>146.27240929687503</v>
      </c>
      <c r="Z38" s="1">
        <v>0</v>
      </c>
      <c r="AA38" s="1">
        <v>312.92320430846195</v>
      </c>
      <c r="AB38" s="1">
        <v>695.3018344702149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265.97775802634743</v>
      </c>
      <c r="AL38" s="1">
        <v>0</v>
      </c>
      <c r="AM38" s="1">
        <v>172.35305040446818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164.62225</v>
      </c>
      <c r="BD38" s="1">
        <v>146.27240929687503</v>
      </c>
      <c r="BE38" s="1">
        <v>312.92320430846195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164.62225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146.27240929687503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8</v>
      </c>
      <c r="DY38" s="1">
        <v>11</v>
      </c>
      <c r="EA38" s="1">
        <v>17</v>
      </c>
      <c r="FI38" s="1">
        <v>4</v>
      </c>
      <c r="FR38" s="1">
        <v>6</v>
      </c>
    </row>
    <row r="39" spans="1:176" ht="12.75">
      <c r="A39" s="1">
        <v>31</v>
      </c>
      <c r="B39" s="15" t="s">
        <v>422</v>
      </c>
      <c r="C39" s="15" t="s">
        <v>4</v>
      </c>
      <c r="D39" s="15">
        <v>1</v>
      </c>
      <c r="E39" s="15" t="s">
        <v>446</v>
      </c>
      <c r="F39" s="15" t="s">
        <v>433</v>
      </c>
      <c r="G39" s="15" t="s">
        <v>447</v>
      </c>
      <c r="H39" s="15" t="s">
        <v>426</v>
      </c>
      <c r="I39" s="1">
        <v>31</v>
      </c>
      <c r="J39" s="1">
        <v>31</v>
      </c>
      <c r="K39" s="1" t="s">
        <v>1253</v>
      </c>
      <c r="L39" s="1">
        <v>31</v>
      </c>
      <c r="M39" s="1">
        <v>31</v>
      </c>
      <c r="N39" s="5" t="s">
        <v>1341</v>
      </c>
      <c r="O39" s="1" t="s">
        <v>137</v>
      </c>
      <c r="P39" s="1" t="s">
        <v>4</v>
      </c>
      <c r="Q39" s="19">
        <v>1675.761104770003</v>
      </c>
      <c r="R39" s="1">
        <v>5</v>
      </c>
      <c r="S39" s="1">
        <v>2</v>
      </c>
      <c r="T39" s="1">
        <v>1434.4430182637575</v>
      </c>
      <c r="U39" s="1">
        <v>474.87187500000005</v>
      </c>
      <c r="V39" s="1">
        <v>435.2992187500001</v>
      </c>
      <c r="W39" s="1">
        <v>201.43526709068595</v>
      </c>
      <c r="X39" s="1">
        <v>200</v>
      </c>
      <c r="Y39" s="1">
        <v>122.83665742307132</v>
      </c>
      <c r="Z39" s="1">
        <v>0</v>
      </c>
      <c r="AA39" s="1">
        <v>241.3180865062455</v>
      </c>
      <c r="AB39" s="1">
        <v>0</v>
      </c>
      <c r="AC39" s="1">
        <v>0</v>
      </c>
      <c r="AD39" s="1">
        <v>0</v>
      </c>
      <c r="AE39" s="1">
        <v>435.2992187500001</v>
      </c>
      <c r="AF39" s="1">
        <v>474.87187500000005</v>
      </c>
      <c r="AG39" s="1">
        <v>0</v>
      </c>
      <c r="AH39" s="1">
        <v>0</v>
      </c>
      <c r="AI39" s="1">
        <v>201.43526709068595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200</v>
      </c>
      <c r="BD39" s="1">
        <v>122.83665742307132</v>
      </c>
      <c r="BE39" s="1">
        <v>241.3180865062455</v>
      </c>
      <c r="BF39" s="1">
        <v>0</v>
      </c>
      <c r="BG39" s="1">
        <v>0</v>
      </c>
      <c r="BH39" s="1">
        <v>122.83665742307132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200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S39" s="1">
        <v>4</v>
      </c>
      <c r="DT39" s="1">
        <v>4</v>
      </c>
      <c r="DW39" s="1">
        <v>15</v>
      </c>
      <c r="ES39" s="1">
        <v>8</v>
      </c>
      <c r="FT39" s="1">
        <v>1</v>
      </c>
    </row>
    <row r="40" spans="1:183" ht="12.75">
      <c r="A40" s="1">
        <v>32</v>
      </c>
      <c r="B40" s="15" t="s">
        <v>422</v>
      </c>
      <c r="C40" s="15" t="s">
        <v>3</v>
      </c>
      <c r="D40" s="15">
        <v>1</v>
      </c>
      <c r="E40" s="15" t="s">
        <v>468</v>
      </c>
      <c r="F40" s="15" t="s">
        <v>432</v>
      </c>
      <c r="G40" s="15" t="s">
        <v>436</v>
      </c>
      <c r="H40" s="15" t="s">
        <v>426</v>
      </c>
      <c r="I40" s="1">
        <v>0.107</v>
      </c>
      <c r="J40" s="1">
        <v>0.108</v>
      </c>
      <c r="K40" s="5" t="s">
        <v>1207</v>
      </c>
      <c r="L40" s="1">
        <v>32</v>
      </c>
      <c r="M40" s="1">
        <v>32</v>
      </c>
      <c r="N40" s="5" t="s">
        <v>1341</v>
      </c>
      <c r="O40" s="14" t="s">
        <v>843</v>
      </c>
      <c r="P40" s="1" t="s">
        <v>3</v>
      </c>
      <c r="Q40" s="19">
        <v>1609.077294360397</v>
      </c>
      <c r="R40" s="1">
        <v>5</v>
      </c>
      <c r="S40" s="1">
        <v>4</v>
      </c>
      <c r="T40" s="1">
        <v>915</v>
      </c>
      <c r="U40" s="1">
        <v>530</v>
      </c>
      <c r="V40" s="1">
        <v>200</v>
      </c>
      <c r="W40" s="1">
        <v>185</v>
      </c>
      <c r="X40" s="1">
        <v>0</v>
      </c>
      <c r="Y40" s="1">
        <v>0</v>
      </c>
      <c r="Z40" s="1">
        <v>0</v>
      </c>
      <c r="AA40" s="1">
        <v>694.0772943603971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530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200</v>
      </c>
      <c r="BD40" s="1">
        <v>185</v>
      </c>
      <c r="BE40" s="1">
        <v>694.0772943603971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135.43741601562502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185</v>
      </c>
      <c r="BX40" s="1">
        <v>0</v>
      </c>
      <c r="BY40" s="1">
        <v>0</v>
      </c>
      <c r="BZ40" s="1">
        <v>0</v>
      </c>
      <c r="CA40" s="1">
        <v>0</v>
      </c>
      <c r="CB40" s="1">
        <v>200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185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Z40" s="1">
        <v>1</v>
      </c>
      <c r="FA40" s="1">
        <v>6</v>
      </c>
      <c r="FH40" s="1">
        <v>2</v>
      </c>
      <c r="FM40" s="1">
        <v>1</v>
      </c>
      <c r="GA40" s="1">
        <v>2</v>
      </c>
    </row>
    <row r="41" spans="1:183" ht="12.75">
      <c r="A41" s="1">
        <v>33</v>
      </c>
      <c r="B41" s="15" t="s">
        <v>422</v>
      </c>
      <c r="C41" s="15" t="s">
        <v>21</v>
      </c>
      <c r="D41" s="15">
        <v>1</v>
      </c>
      <c r="E41" s="15" t="s">
        <v>466</v>
      </c>
      <c r="F41" s="15" t="s">
        <v>434</v>
      </c>
      <c r="G41" s="15" t="s">
        <v>441</v>
      </c>
      <c r="H41" s="15" t="s">
        <v>426</v>
      </c>
      <c r="I41" s="1">
        <v>33</v>
      </c>
      <c r="J41" s="1">
        <v>33</v>
      </c>
      <c r="K41" s="1" t="s">
        <v>1307</v>
      </c>
      <c r="L41" s="1">
        <v>33</v>
      </c>
      <c r="M41" s="1">
        <v>33</v>
      </c>
      <c r="N41" s="5" t="s">
        <v>1341</v>
      </c>
      <c r="O41" s="14" t="s">
        <v>862</v>
      </c>
      <c r="P41" s="1" t="s">
        <v>21</v>
      </c>
      <c r="Q41" s="19">
        <v>1597.123203481017</v>
      </c>
      <c r="R41" s="1">
        <v>7</v>
      </c>
      <c r="S41" s="1">
        <v>2</v>
      </c>
      <c r="T41" s="1">
        <v>1252.610119271542</v>
      </c>
      <c r="U41" s="1">
        <v>321.57709844247444</v>
      </c>
      <c r="V41" s="1">
        <v>305.49824352035074</v>
      </c>
      <c r="W41" s="1">
        <v>185</v>
      </c>
      <c r="X41" s="1">
        <v>171.12500000000003</v>
      </c>
      <c r="Y41" s="1">
        <v>135.25388942631994</v>
      </c>
      <c r="Z41" s="1">
        <v>134.15588788239683</v>
      </c>
      <c r="AA41" s="1">
        <v>344.513084209475</v>
      </c>
      <c r="AB41" s="1">
        <v>135.25388942631994</v>
      </c>
      <c r="AC41" s="1">
        <v>0</v>
      </c>
      <c r="AD41" s="1">
        <v>0</v>
      </c>
      <c r="AE41" s="1">
        <v>0</v>
      </c>
      <c r="AF41" s="1">
        <v>0</v>
      </c>
      <c r="AG41" s="1">
        <v>305.49824352035074</v>
      </c>
      <c r="AH41" s="1">
        <v>0</v>
      </c>
      <c r="AI41" s="1">
        <v>0</v>
      </c>
      <c r="AJ41" s="1">
        <v>0</v>
      </c>
      <c r="AK41" s="1">
        <v>96.5356769877822</v>
      </c>
      <c r="AL41" s="1">
        <v>0</v>
      </c>
      <c r="AM41" s="1">
        <v>321.57709844247444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134.15588788239683</v>
      </c>
      <c r="BB41" s="1">
        <v>0</v>
      </c>
      <c r="BC41" s="1">
        <v>185</v>
      </c>
      <c r="BD41" s="1">
        <v>171.12500000000003</v>
      </c>
      <c r="BE41" s="1">
        <v>344.513084209475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185</v>
      </c>
      <c r="CO41" s="1">
        <v>0</v>
      </c>
      <c r="CP41" s="1">
        <v>171.12500000000003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29</v>
      </c>
      <c r="DU41" s="1">
        <v>9</v>
      </c>
      <c r="DY41" s="1">
        <v>24</v>
      </c>
      <c r="EA41" s="1">
        <v>9</v>
      </c>
      <c r="EO41" s="1">
        <v>16</v>
      </c>
      <c r="FY41" s="1">
        <v>2</v>
      </c>
      <c r="GA41" s="1">
        <v>3</v>
      </c>
    </row>
    <row r="42" spans="1:131" ht="12.75">
      <c r="A42" s="1">
        <v>34</v>
      </c>
      <c r="B42" s="15" t="s">
        <v>422</v>
      </c>
      <c r="C42" s="15" t="s">
        <v>19</v>
      </c>
      <c r="D42" s="15">
        <v>1</v>
      </c>
      <c r="E42" s="15" t="s">
        <v>459</v>
      </c>
      <c r="F42" s="15" t="s">
        <v>442</v>
      </c>
      <c r="G42" s="15" t="s">
        <v>445</v>
      </c>
      <c r="H42" s="15" t="s">
        <v>426</v>
      </c>
      <c r="I42" s="1">
        <v>34</v>
      </c>
      <c r="J42" s="1">
        <v>34</v>
      </c>
      <c r="K42" s="1" t="s">
        <v>1307</v>
      </c>
      <c r="L42" s="1">
        <v>34</v>
      </c>
      <c r="M42" s="1">
        <v>34</v>
      </c>
      <c r="N42" s="5" t="s">
        <v>1341</v>
      </c>
      <c r="O42" s="1" t="s">
        <v>341</v>
      </c>
      <c r="P42" s="1" t="s">
        <v>19</v>
      </c>
      <c r="Q42" s="19">
        <v>1477.8598044887851</v>
      </c>
      <c r="R42" s="1">
        <v>8</v>
      </c>
      <c r="S42" s="1">
        <v>0</v>
      </c>
      <c r="T42" s="1">
        <v>1202.492227140018</v>
      </c>
      <c r="U42" s="1">
        <v>347.65091723510744</v>
      </c>
      <c r="V42" s="1">
        <v>254.51319949072905</v>
      </c>
      <c r="W42" s="1">
        <v>217.76785631425506</v>
      </c>
      <c r="X42" s="1">
        <v>217.76785631425506</v>
      </c>
      <c r="Y42" s="1">
        <v>97.16545307251148</v>
      </c>
      <c r="Z42" s="1">
        <v>67.62694471315997</v>
      </c>
      <c r="AA42" s="1">
        <v>275.36757734876704</v>
      </c>
      <c r="AB42" s="1">
        <v>0</v>
      </c>
      <c r="AC42" s="1">
        <v>347.65091723510744</v>
      </c>
      <c r="AD42" s="1">
        <v>217.76785631425506</v>
      </c>
      <c r="AE42" s="1">
        <v>0</v>
      </c>
      <c r="AF42" s="1">
        <v>254.51319949072905</v>
      </c>
      <c r="AG42" s="1">
        <v>0</v>
      </c>
      <c r="AH42" s="1">
        <v>97.16545307251148</v>
      </c>
      <c r="AI42" s="1">
        <v>217.76785631425506</v>
      </c>
      <c r="AJ42" s="1">
        <v>22.325684682736757</v>
      </c>
      <c r="AK42" s="1">
        <v>44.26955678407926</v>
      </c>
      <c r="AL42" s="1">
        <v>0</v>
      </c>
      <c r="AM42" s="1">
        <v>67.62694471315997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275.36757734876704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Q42" s="1">
        <v>8</v>
      </c>
      <c r="DR42" s="1">
        <v>14</v>
      </c>
      <c r="DT42" s="1">
        <v>12</v>
      </c>
      <c r="DV42" s="1">
        <v>23</v>
      </c>
      <c r="DW42" s="1">
        <v>14</v>
      </c>
      <c r="DX42" s="1">
        <v>43</v>
      </c>
      <c r="DY42" s="1">
        <v>34</v>
      </c>
      <c r="EA42" s="1">
        <v>29</v>
      </c>
    </row>
    <row r="43" spans="1:173" ht="12.75">
      <c r="A43" s="1">
        <v>35</v>
      </c>
      <c r="B43" s="15" t="s">
        <v>422</v>
      </c>
      <c r="C43" s="15" t="s">
        <v>9</v>
      </c>
      <c r="D43" s="15">
        <v>1</v>
      </c>
      <c r="E43" s="15" t="s">
        <v>440</v>
      </c>
      <c r="F43" s="15" t="s">
        <v>429</v>
      </c>
      <c r="G43" s="15" t="s">
        <v>465</v>
      </c>
      <c r="H43" s="15" t="s">
        <v>426</v>
      </c>
      <c r="I43" s="1">
        <v>35</v>
      </c>
      <c r="J43" s="1">
        <v>35</v>
      </c>
      <c r="K43" s="5" t="s">
        <v>1263</v>
      </c>
      <c r="L43" s="1">
        <v>35</v>
      </c>
      <c r="M43" s="1">
        <v>35</v>
      </c>
      <c r="N43" s="5" t="s">
        <v>1341</v>
      </c>
      <c r="O43" s="14" t="s">
        <v>766</v>
      </c>
      <c r="P43" s="1" t="s">
        <v>9</v>
      </c>
      <c r="Q43" s="19">
        <v>1470.3616086513182</v>
      </c>
      <c r="R43" s="1">
        <v>5</v>
      </c>
      <c r="S43" s="1">
        <v>2</v>
      </c>
      <c r="T43" s="1">
        <v>1204.2841122613754</v>
      </c>
      <c r="U43" s="1">
        <v>321.57709844247444</v>
      </c>
      <c r="V43" s="1">
        <v>294.9391575046461</v>
      </c>
      <c r="W43" s="1">
        <v>217.76785631425506</v>
      </c>
      <c r="X43" s="1">
        <v>185</v>
      </c>
      <c r="Y43" s="1">
        <v>185</v>
      </c>
      <c r="Z43" s="1">
        <v>0</v>
      </c>
      <c r="AA43" s="1">
        <v>266.0774963899427</v>
      </c>
      <c r="AB43" s="1">
        <v>294.9391575046461</v>
      </c>
      <c r="AC43" s="1">
        <v>217.76785631425506</v>
      </c>
      <c r="AD43" s="1">
        <v>321.57709844247444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185</v>
      </c>
      <c r="BD43" s="1">
        <v>185</v>
      </c>
      <c r="BE43" s="1">
        <v>266.0774963899427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185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185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19</v>
      </c>
      <c r="DQ43" s="1">
        <v>14</v>
      </c>
      <c r="DR43" s="1">
        <v>9</v>
      </c>
      <c r="FA43" s="1">
        <v>2</v>
      </c>
      <c r="FQ43" s="1">
        <v>2</v>
      </c>
    </row>
    <row r="44" spans="1:131" ht="12.75" customHeight="1">
      <c r="A44" s="1">
        <v>36</v>
      </c>
      <c r="B44" s="15" t="s">
        <v>422</v>
      </c>
      <c r="C44" s="15" t="s">
        <v>2</v>
      </c>
      <c r="D44" s="15">
        <v>1</v>
      </c>
      <c r="H44" s="15" t="s">
        <v>426</v>
      </c>
      <c r="I44" s="1">
        <v>36</v>
      </c>
      <c r="J44" s="1">
        <v>36</v>
      </c>
      <c r="K44" s="5" t="s">
        <v>1283</v>
      </c>
      <c r="L44" s="1">
        <v>36</v>
      </c>
      <c r="M44" s="1">
        <v>36</v>
      </c>
      <c r="N44" s="5" t="s">
        <v>1341</v>
      </c>
      <c r="O44" s="1" t="s">
        <v>728</v>
      </c>
      <c r="P44" s="1" t="s">
        <v>2</v>
      </c>
      <c r="Q44" s="19">
        <v>1352.0999863882234</v>
      </c>
      <c r="R44" s="1">
        <v>5</v>
      </c>
      <c r="S44" s="1">
        <v>0</v>
      </c>
      <c r="T44" s="1">
        <v>1333.775036024891</v>
      </c>
      <c r="U44" s="1">
        <v>474.87187500000005</v>
      </c>
      <c r="V44" s="1">
        <v>247.634464369358</v>
      </c>
      <c r="W44" s="1">
        <v>235.42470952892438</v>
      </c>
      <c r="X44" s="1">
        <v>217.76785631425506</v>
      </c>
      <c r="Y44" s="1">
        <v>158.07613081235345</v>
      </c>
      <c r="Z44" s="1">
        <v>0</v>
      </c>
      <c r="AA44" s="1">
        <v>18.324950363332498</v>
      </c>
      <c r="AB44" s="1">
        <v>158.07613081235345</v>
      </c>
      <c r="AC44" s="1">
        <v>474.87187500000005</v>
      </c>
      <c r="AD44" s="1">
        <v>0</v>
      </c>
      <c r="AE44" s="1">
        <v>0</v>
      </c>
      <c r="AF44" s="1">
        <v>0</v>
      </c>
      <c r="AG44" s="1">
        <v>0</v>
      </c>
      <c r="AH44" s="1">
        <v>247.634464369358</v>
      </c>
      <c r="AI44" s="1">
        <v>235.42470952892438</v>
      </c>
      <c r="AJ44" s="1">
        <v>0</v>
      </c>
      <c r="AK44" s="1">
        <v>0</v>
      </c>
      <c r="AL44" s="1">
        <v>0</v>
      </c>
      <c r="AM44" s="1">
        <v>217.76785631425506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18.324950363332498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27</v>
      </c>
      <c r="DQ44" s="1">
        <v>4</v>
      </c>
      <c r="DV44" s="1">
        <v>11</v>
      </c>
      <c r="DW44" s="1">
        <v>13</v>
      </c>
      <c r="EA44" s="1">
        <v>14</v>
      </c>
    </row>
    <row r="45" spans="1:149" ht="12.75">
      <c r="A45" s="1">
        <v>37</v>
      </c>
      <c r="B45" s="15" t="s">
        <v>422</v>
      </c>
      <c r="C45" s="15" t="s">
        <v>4</v>
      </c>
      <c r="D45" s="15">
        <v>1</v>
      </c>
      <c r="E45" s="15" t="s">
        <v>427</v>
      </c>
      <c r="F45" s="15" t="s">
        <v>425</v>
      </c>
      <c r="G45" s="15" t="s">
        <v>436</v>
      </c>
      <c r="H45" s="15" t="s">
        <v>426</v>
      </c>
      <c r="I45" s="1">
        <v>37</v>
      </c>
      <c r="J45" s="1">
        <v>37</v>
      </c>
      <c r="K45" s="5" t="s">
        <v>1330</v>
      </c>
      <c r="L45" s="1">
        <v>37</v>
      </c>
      <c r="M45" s="1">
        <v>37</v>
      </c>
      <c r="N45" s="5" t="s">
        <v>1341</v>
      </c>
      <c r="O45" s="1" t="s">
        <v>181</v>
      </c>
      <c r="P45" s="1" t="s">
        <v>4</v>
      </c>
      <c r="Q45" s="19">
        <v>1345.615078479083</v>
      </c>
      <c r="R45" s="1">
        <v>7</v>
      </c>
      <c r="S45" s="1">
        <v>1</v>
      </c>
      <c r="T45" s="1">
        <v>792.7781313984693</v>
      </c>
      <c r="U45" s="1">
        <v>341.90775</v>
      </c>
      <c r="V45" s="1">
        <v>155.20395781250005</v>
      </c>
      <c r="W45" s="1">
        <v>92.37465642796403</v>
      </c>
      <c r="X45" s="1">
        <v>82.59833862267116</v>
      </c>
      <c r="Y45" s="1">
        <v>79.03806540617673</v>
      </c>
      <c r="Z45" s="1">
        <v>41.655363129157344</v>
      </c>
      <c r="AA45" s="1">
        <v>552.8369470806138</v>
      </c>
      <c r="AB45" s="1">
        <v>0</v>
      </c>
      <c r="AC45" s="1">
        <v>92.37465642796403</v>
      </c>
      <c r="AD45" s="1">
        <v>0</v>
      </c>
      <c r="AE45" s="1">
        <v>0</v>
      </c>
      <c r="AF45" s="1">
        <v>79.03806540617673</v>
      </c>
      <c r="AG45" s="1">
        <v>0</v>
      </c>
      <c r="AH45" s="1">
        <v>0</v>
      </c>
      <c r="AI45" s="1">
        <v>0</v>
      </c>
      <c r="AJ45" s="1">
        <v>41.655363129157344</v>
      </c>
      <c r="AK45" s="1">
        <v>32.40948312969016</v>
      </c>
      <c r="AL45" s="1">
        <v>0</v>
      </c>
      <c r="AM45" s="1">
        <v>0</v>
      </c>
      <c r="AN45" s="1">
        <v>82.59833862267116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341.90775</v>
      </c>
      <c r="AZ45" s="1">
        <v>0</v>
      </c>
      <c r="BA45" s="1">
        <v>0</v>
      </c>
      <c r="BB45" s="1">
        <v>0</v>
      </c>
      <c r="BC45" s="1">
        <v>155.20395781250005</v>
      </c>
      <c r="BD45" s="1">
        <v>0</v>
      </c>
      <c r="BE45" s="1">
        <v>552.8369470806138</v>
      </c>
      <c r="BF45" s="1">
        <v>0</v>
      </c>
      <c r="BG45" s="1">
        <v>0</v>
      </c>
      <c r="BH45" s="1">
        <v>155.20395781250005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Q45" s="1">
        <v>25</v>
      </c>
      <c r="DT45" s="1">
        <v>27</v>
      </c>
      <c r="DX45" s="1">
        <v>35</v>
      </c>
      <c r="DY45" s="1">
        <v>38</v>
      </c>
      <c r="EB45" s="1">
        <v>26</v>
      </c>
      <c r="EM45" s="1">
        <v>4</v>
      </c>
      <c r="ES45" s="1">
        <v>5</v>
      </c>
    </row>
    <row r="46" spans="1:150" ht="12.75">
      <c r="A46" s="1">
        <v>38</v>
      </c>
      <c r="B46" s="15" t="s">
        <v>422</v>
      </c>
      <c r="C46" s="15" t="s">
        <v>8</v>
      </c>
      <c r="D46" s="15">
        <v>1</v>
      </c>
      <c r="H46" s="15" t="s">
        <v>426</v>
      </c>
      <c r="I46" s="1">
        <v>38</v>
      </c>
      <c r="J46" s="1">
        <v>38</v>
      </c>
      <c r="K46" s="5" t="s">
        <v>1330</v>
      </c>
      <c r="L46" s="1">
        <v>38</v>
      </c>
      <c r="M46" s="1">
        <v>38</v>
      </c>
      <c r="N46" s="5" t="s">
        <v>1341</v>
      </c>
      <c r="O46" s="1" t="s">
        <v>1030</v>
      </c>
      <c r="P46" s="1" t="s">
        <v>8</v>
      </c>
      <c r="Q46" s="19">
        <v>1325.1218229018914</v>
      </c>
      <c r="R46" s="1">
        <v>5</v>
      </c>
      <c r="S46" s="1">
        <v>1</v>
      </c>
      <c r="T46" s="1">
        <v>1243.5524154949287</v>
      </c>
      <c r="U46" s="1">
        <v>417.2936601562501</v>
      </c>
      <c r="V46" s="1">
        <v>400</v>
      </c>
      <c r="W46" s="1">
        <v>210.50892777044655</v>
      </c>
      <c r="X46" s="1">
        <v>185</v>
      </c>
      <c r="Y46" s="1">
        <v>30.74982756823205</v>
      </c>
      <c r="Z46" s="1">
        <v>0</v>
      </c>
      <c r="AA46" s="1">
        <v>81.56940740696268</v>
      </c>
      <c r="AB46" s="1">
        <v>30.74982756823205</v>
      </c>
      <c r="AC46" s="1">
        <v>0</v>
      </c>
      <c r="AD46" s="1">
        <v>0</v>
      </c>
      <c r="AE46" s="1">
        <v>0</v>
      </c>
      <c r="AF46" s="1">
        <v>0</v>
      </c>
      <c r="AG46" s="1">
        <v>417.2936601562501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210.50892777044655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400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185</v>
      </c>
      <c r="BD46" s="1">
        <v>0</v>
      </c>
      <c r="BE46" s="1">
        <v>81.56940740696268</v>
      </c>
      <c r="BF46" s="1">
        <v>0</v>
      </c>
      <c r="BG46" s="1">
        <v>0</v>
      </c>
      <c r="BH46" s="1">
        <v>0</v>
      </c>
      <c r="BI46" s="1">
        <v>185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48</v>
      </c>
      <c r="DU46" s="1">
        <v>5</v>
      </c>
      <c r="EB46" s="1">
        <v>14</v>
      </c>
      <c r="EK46" s="1">
        <v>1</v>
      </c>
      <c r="ET46" s="1">
        <v>2</v>
      </c>
    </row>
    <row r="47" spans="1:132" ht="12.75">
      <c r="A47" s="1">
        <v>39</v>
      </c>
      <c r="B47" s="15" t="s">
        <v>422</v>
      </c>
      <c r="C47" s="15" t="s">
        <v>33</v>
      </c>
      <c r="D47" s="15">
        <v>1</v>
      </c>
      <c r="H47" s="15" t="s">
        <v>426</v>
      </c>
      <c r="I47" s="1">
        <v>39</v>
      </c>
      <c r="J47" s="1">
        <v>39</v>
      </c>
      <c r="K47" s="5" t="s">
        <v>1330</v>
      </c>
      <c r="L47" s="1">
        <v>39</v>
      </c>
      <c r="M47" s="1">
        <v>39</v>
      </c>
      <c r="N47" s="5" t="s">
        <v>1341</v>
      </c>
      <c r="O47" s="1" t="s">
        <v>263</v>
      </c>
      <c r="P47" s="1" t="s">
        <v>33</v>
      </c>
      <c r="Q47" s="19">
        <v>1299.7119541268314</v>
      </c>
      <c r="R47" s="1">
        <v>7</v>
      </c>
      <c r="S47" s="1">
        <v>0</v>
      </c>
      <c r="T47" s="1">
        <v>1223.8225367985904</v>
      </c>
      <c r="U47" s="1">
        <v>344.70610080893636</v>
      </c>
      <c r="V47" s="1">
        <v>275.1494048548422</v>
      </c>
      <c r="W47" s="1">
        <v>180.11670132358833</v>
      </c>
      <c r="X47" s="1">
        <v>155.11774536402137</v>
      </c>
      <c r="Y47" s="1">
        <v>142.55392612724563</v>
      </c>
      <c r="Z47" s="1">
        <v>126.17865831995644</v>
      </c>
      <c r="AA47" s="1">
        <v>75.88941732824098</v>
      </c>
      <c r="AB47" s="1">
        <v>344.70610080893636</v>
      </c>
      <c r="AC47" s="1">
        <v>0</v>
      </c>
      <c r="AD47" s="1">
        <v>0</v>
      </c>
      <c r="AE47" s="1">
        <v>0</v>
      </c>
      <c r="AF47" s="1">
        <v>0</v>
      </c>
      <c r="AG47" s="1">
        <v>59.42717766668932</v>
      </c>
      <c r="AH47" s="1">
        <v>155.11774536402137</v>
      </c>
      <c r="AI47" s="1">
        <v>126.17865831995644</v>
      </c>
      <c r="AJ47" s="1">
        <v>0</v>
      </c>
      <c r="AK47" s="1">
        <v>180.11670132358833</v>
      </c>
      <c r="AL47" s="1">
        <v>0</v>
      </c>
      <c r="AM47" s="1">
        <v>275.1494048548422</v>
      </c>
      <c r="AN47" s="1">
        <v>142.55392612724563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75.88941732824098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17</v>
      </c>
      <c r="DU47" s="1">
        <v>30</v>
      </c>
      <c r="DV47" s="1">
        <v>17</v>
      </c>
      <c r="DW47" s="1">
        <v>21</v>
      </c>
      <c r="DY47" s="1">
        <v>16</v>
      </c>
      <c r="EA47" s="1">
        <v>11</v>
      </c>
      <c r="EB47" s="1">
        <v>19</v>
      </c>
    </row>
    <row r="48" spans="1:185" ht="12.75">
      <c r="A48" s="1">
        <v>40</v>
      </c>
      <c r="B48" s="15" t="s">
        <v>422</v>
      </c>
      <c r="C48" s="15" t="s">
        <v>21</v>
      </c>
      <c r="D48" s="15">
        <v>1</v>
      </c>
      <c r="E48" s="15" t="s">
        <v>446</v>
      </c>
      <c r="F48" s="15" t="s">
        <v>432</v>
      </c>
      <c r="G48" s="15" t="s">
        <v>445</v>
      </c>
      <c r="H48" s="15" t="s">
        <v>426</v>
      </c>
      <c r="I48" s="1">
        <v>40</v>
      </c>
      <c r="J48" s="1">
        <v>40</v>
      </c>
      <c r="K48" s="5" t="s">
        <v>1333</v>
      </c>
      <c r="L48" s="1">
        <v>40</v>
      </c>
      <c r="M48" s="1">
        <v>40</v>
      </c>
      <c r="N48" s="5" t="s">
        <v>1341</v>
      </c>
      <c r="O48" s="14" t="s">
        <v>852</v>
      </c>
      <c r="P48" s="1" t="s">
        <v>21</v>
      </c>
      <c r="Q48" s="19">
        <v>1291.7448471460589</v>
      </c>
      <c r="R48" s="1">
        <v>5</v>
      </c>
      <c r="S48" s="1">
        <v>2</v>
      </c>
      <c r="T48" s="1">
        <v>916.6567480938508</v>
      </c>
      <c r="U48" s="1">
        <v>227.57721921129357</v>
      </c>
      <c r="V48" s="1">
        <v>227.57721921129357</v>
      </c>
      <c r="W48" s="1">
        <v>158.290625</v>
      </c>
      <c r="X48" s="1">
        <v>156.79285654626364</v>
      </c>
      <c r="Y48" s="1">
        <v>146.41882812500003</v>
      </c>
      <c r="Z48" s="1">
        <v>0</v>
      </c>
      <c r="AA48" s="1">
        <v>375.08809905220824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227.57721921129357</v>
      </c>
      <c r="AL48" s="1">
        <v>0</v>
      </c>
      <c r="AM48" s="1">
        <v>0</v>
      </c>
      <c r="AN48" s="1">
        <v>227.57721921129357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156.79285654626364</v>
      </c>
      <c r="BB48" s="1">
        <v>0</v>
      </c>
      <c r="BC48" s="1">
        <v>158.290625</v>
      </c>
      <c r="BD48" s="1">
        <v>146.41882812500003</v>
      </c>
      <c r="BE48" s="1">
        <v>375.08809905220824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158.290625</v>
      </c>
      <c r="CQ48" s="1">
        <v>0</v>
      </c>
      <c r="CR48" s="1">
        <v>146.41882812500003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Y48" s="1">
        <v>13</v>
      </c>
      <c r="EB48" s="1">
        <v>13</v>
      </c>
      <c r="EO48" s="1">
        <v>14</v>
      </c>
      <c r="GA48" s="1">
        <v>4</v>
      </c>
      <c r="GC48" s="1">
        <v>5</v>
      </c>
    </row>
    <row r="49" spans="1:159" ht="12.75">
      <c r="A49" s="1">
        <v>41</v>
      </c>
      <c r="B49" s="15" t="s">
        <v>422</v>
      </c>
      <c r="C49" s="15" t="s">
        <v>37</v>
      </c>
      <c r="D49" s="15">
        <v>1</v>
      </c>
      <c r="E49" s="15" t="s">
        <v>434</v>
      </c>
      <c r="F49" s="15" t="s">
        <v>433</v>
      </c>
      <c r="G49" s="15" t="s">
        <v>455</v>
      </c>
      <c r="H49" s="15" t="s">
        <v>426</v>
      </c>
      <c r="I49" s="1">
        <v>41</v>
      </c>
      <c r="J49" s="1">
        <v>41</v>
      </c>
      <c r="K49" s="5" t="s">
        <v>1223</v>
      </c>
      <c r="L49" s="1">
        <v>41</v>
      </c>
      <c r="M49" s="1">
        <v>41</v>
      </c>
      <c r="N49" s="5" t="s">
        <v>1341</v>
      </c>
      <c r="O49" s="1" t="s">
        <v>397</v>
      </c>
      <c r="P49" s="1" t="s">
        <v>37</v>
      </c>
      <c r="Q49" s="19">
        <v>1286.3370372056138</v>
      </c>
      <c r="R49" s="1">
        <v>5</v>
      </c>
      <c r="S49" s="1">
        <v>2</v>
      </c>
      <c r="T49" s="1">
        <v>1075.2416195859175</v>
      </c>
      <c r="U49" s="1">
        <v>462.0375000000001</v>
      </c>
      <c r="V49" s="1">
        <v>185</v>
      </c>
      <c r="W49" s="1">
        <v>163.73539788424478</v>
      </c>
      <c r="X49" s="1">
        <v>158.290625</v>
      </c>
      <c r="Y49" s="1">
        <v>106.17809670167262</v>
      </c>
      <c r="Z49" s="1">
        <v>0</v>
      </c>
      <c r="AA49" s="1">
        <v>211.09541761969626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163.73539788424478</v>
      </c>
      <c r="AH49" s="1">
        <v>462.0375000000001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106.17809670167262</v>
      </c>
      <c r="BB49" s="1">
        <v>0</v>
      </c>
      <c r="BC49" s="1">
        <v>185</v>
      </c>
      <c r="BD49" s="1">
        <v>158.290625</v>
      </c>
      <c r="BE49" s="1">
        <v>211.09541761969626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185</v>
      </c>
      <c r="BO49" s="1">
        <v>0</v>
      </c>
      <c r="BP49" s="1">
        <v>0</v>
      </c>
      <c r="BQ49" s="1">
        <v>0</v>
      </c>
      <c r="BR49" s="1">
        <v>158.290625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U49" s="1">
        <v>17</v>
      </c>
      <c r="DV49" s="1">
        <v>3</v>
      </c>
      <c r="EO49" s="1">
        <v>19</v>
      </c>
      <c r="EY49" s="1">
        <v>2</v>
      </c>
      <c r="FC49" s="1">
        <v>4</v>
      </c>
    </row>
    <row r="50" spans="1:183" ht="12.75">
      <c r="A50" s="1">
        <v>42</v>
      </c>
      <c r="B50" s="15" t="s">
        <v>422</v>
      </c>
      <c r="C50" s="15" t="s">
        <v>3</v>
      </c>
      <c r="D50" s="15">
        <v>1</v>
      </c>
      <c r="E50" s="15" t="s">
        <v>425</v>
      </c>
      <c r="F50" s="15" t="s">
        <v>427</v>
      </c>
      <c r="G50" s="15" t="s">
        <v>470</v>
      </c>
      <c r="H50" s="15" t="s">
        <v>426</v>
      </c>
      <c r="I50" s="1">
        <v>42</v>
      </c>
      <c r="J50" s="1">
        <v>42</v>
      </c>
      <c r="K50" s="1" t="s">
        <v>1307</v>
      </c>
      <c r="L50" s="1">
        <v>42</v>
      </c>
      <c r="M50" s="1">
        <v>42</v>
      </c>
      <c r="N50" s="5" t="s">
        <v>1341</v>
      </c>
      <c r="O50" s="1" t="s">
        <v>329</v>
      </c>
      <c r="P50" s="1" t="s">
        <v>3</v>
      </c>
      <c r="Q50" s="19">
        <v>1286.1549947520784</v>
      </c>
      <c r="R50" s="1">
        <v>5</v>
      </c>
      <c r="S50" s="1">
        <v>2</v>
      </c>
      <c r="T50" s="1">
        <v>942.8510631273232</v>
      </c>
      <c r="U50" s="1">
        <v>292.83765625000007</v>
      </c>
      <c r="V50" s="1">
        <v>185</v>
      </c>
      <c r="W50" s="1">
        <v>171.12500000000003</v>
      </c>
      <c r="X50" s="1">
        <v>147.46957875232306</v>
      </c>
      <c r="Y50" s="1">
        <v>146.41882812500003</v>
      </c>
      <c r="Z50" s="1">
        <v>0</v>
      </c>
      <c r="AA50" s="1">
        <v>343.30393162475514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147.46957875232306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292.83765625000007</v>
      </c>
      <c r="BA50" s="1">
        <v>0</v>
      </c>
      <c r="BB50" s="1">
        <v>185</v>
      </c>
      <c r="BC50" s="1">
        <v>171.12500000000003</v>
      </c>
      <c r="BD50" s="1">
        <v>146.41882812500003</v>
      </c>
      <c r="BE50" s="1">
        <v>343.30393162475514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171.12500000000003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146.41882812500003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EA50" s="1">
        <v>19</v>
      </c>
      <c r="EN50" s="1">
        <v>5</v>
      </c>
      <c r="EP50" s="1">
        <v>2</v>
      </c>
      <c r="FM50" s="1">
        <v>3</v>
      </c>
      <c r="GA50" s="1">
        <v>5</v>
      </c>
    </row>
    <row r="51" spans="1:182" ht="12.75">
      <c r="A51" s="1">
        <v>43</v>
      </c>
      <c r="B51" s="15" t="s">
        <v>422</v>
      </c>
      <c r="C51" s="15" t="s">
        <v>14</v>
      </c>
      <c r="D51" s="15">
        <v>1</v>
      </c>
      <c r="E51" s="15" t="s">
        <v>451</v>
      </c>
      <c r="F51" s="15" t="s">
        <v>431</v>
      </c>
      <c r="G51" s="15" t="s">
        <v>447</v>
      </c>
      <c r="H51" s="15" t="s">
        <v>426</v>
      </c>
      <c r="I51" s="1">
        <v>43</v>
      </c>
      <c r="J51" s="1">
        <v>43</v>
      </c>
      <c r="K51" s="1" t="s">
        <v>1306</v>
      </c>
      <c r="L51" s="1">
        <v>43</v>
      </c>
      <c r="M51" s="1">
        <v>43</v>
      </c>
      <c r="N51" s="5" t="s">
        <v>1341</v>
      </c>
      <c r="O51" s="1" t="s">
        <v>256</v>
      </c>
      <c r="P51" s="1" t="s">
        <v>14</v>
      </c>
      <c r="Q51" s="19">
        <v>1250.5224770914397</v>
      </c>
      <c r="R51" s="1">
        <v>7</v>
      </c>
      <c r="S51" s="1">
        <v>3</v>
      </c>
      <c r="T51" s="1">
        <v>1029.1026774578327</v>
      </c>
      <c r="U51" s="1">
        <v>400</v>
      </c>
      <c r="V51" s="1">
        <v>147.46957875232306</v>
      </c>
      <c r="W51" s="1">
        <v>146.41882812500003</v>
      </c>
      <c r="X51" s="1">
        <v>146.22042100142696</v>
      </c>
      <c r="Y51" s="1">
        <v>115.88363907836916</v>
      </c>
      <c r="Z51" s="1">
        <v>73.11021050071348</v>
      </c>
      <c r="AA51" s="1">
        <v>221.41979963360689</v>
      </c>
      <c r="AB51" s="1">
        <v>146.22042100142696</v>
      </c>
      <c r="AC51" s="1">
        <v>73.11021050071348</v>
      </c>
      <c r="AD51" s="1">
        <v>0</v>
      </c>
      <c r="AE51" s="1">
        <v>0</v>
      </c>
      <c r="AF51" s="1">
        <v>147.46957875232306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400</v>
      </c>
      <c r="BA51" s="1">
        <v>0</v>
      </c>
      <c r="BB51" s="1">
        <v>0</v>
      </c>
      <c r="BC51" s="1">
        <v>146.41882812500003</v>
      </c>
      <c r="BD51" s="1">
        <v>115.88363907836916</v>
      </c>
      <c r="BE51" s="1">
        <v>221.41979963360689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78.47490317630813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115.88363907836916</v>
      </c>
      <c r="CM51" s="1">
        <v>0</v>
      </c>
      <c r="CN51" s="1">
        <v>0</v>
      </c>
      <c r="CO51" s="1">
        <v>146.41882812500003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28</v>
      </c>
      <c r="DQ51" s="1">
        <v>28</v>
      </c>
      <c r="DT51" s="1">
        <v>19</v>
      </c>
      <c r="EN51" s="1">
        <v>1</v>
      </c>
      <c r="EY51" s="1">
        <v>13</v>
      </c>
      <c r="FW51" s="1">
        <v>8</v>
      </c>
      <c r="FZ51" s="1">
        <v>5</v>
      </c>
    </row>
    <row r="52" spans="1:182" ht="12.75">
      <c r="A52" s="1">
        <v>44</v>
      </c>
      <c r="B52" s="15" t="s">
        <v>422</v>
      </c>
      <c r="C52" s="15" t="s">
        <v>14</v>
      </c>
      <c r="D52" s="15">
        <v>1</v>
      </c>
      <c r="E52" s="15" t="s">
        <v>440</v>
      </c>
      <c r="F52" s="15" t="s">
        <v>425</v>
      </c>
      <c r="G52" s="15" t="s">
        <v>449</v>
      </c>
      <c r="H52" s="15" t="s">
        <v>426</v>
      </c>
      <c r="I52" s="1">
        <v>44</v>
      </c>
      <c r="J52" s="1">
        <v>44</v>
      </c>
      <c r="K52" s="1" t="s">
        <v>1306</v>
      </c>
      <c r="L52" s="1">
        <v>44</v>
      </c>
      <c r="M52" s="1">
        <v>44</v>
      </c>
      <c r="N52" s="5" t="s">
        <v>1341</v>
      </c>
      <c r="O52" s="1" t="s">
        <v>257</v>
      </c>
      <c r="P52" s="1" t="s">
        <v>14</v>
      </c>
      <c r="Q52" s="19">
        <v>1238.1336470790586</v>
      </c>
      <c r="R52" s="1">
        <v>7</v>
      </c>
      <c r="S52" s="1">
        <v>4</v>
      </c>
      <c r="T52" s="1">
        <v>1029.7827635835483</v>
      </c>
      <c r="U52" s="1">
        <v>342.25000000000006</v>
      </c>
      <c r="V52" s="1">
        <v>272.6705813876815</v>
      </c>
      <c r="W52" s="1">
        <v>171.12500000000003</v>
      </c>
      <c r="X52" s="1">
        <v>158.290625</v>
      </c>
      <c r="Y52" s="1">
        <v>85.44655719586673</v>
      </c>
      <c r="Z52" s="1">
        <v>0</v>
      </c>
      <c r="AA52" s="1">
        <v>208.35088349551026</v>
      </c>
      <c r="AB52" s="1">
        <v>0</v>
      </c>
      <c r="AC52" s="1">
        <v>0</v>
      </c>
      <c r="AD52" s="1">
        <v>0</v>
      </c>
      <c r="AE52" s="1">
        <v>272.6705813876815</v>
      </c>
      <c r="AF52" s="1">
        <v>85.44655719586673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342.25000000000006</v>
      </c>
      <c r="BA52" s="1">
        <v>0</v>
      </c>
      <c r="BB52" s="1">
        <v>0</v>
      </c>
      <c r="BC52" s="1">
        <v>171.12500000000003</v>
      </c>
      <c r="BD52" s="1">
        <v>158.290625</v>
      </c>
      <c r="BE52" s="1">
        <v>208.35088349551026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72.58928543808501</v>
      </c>
      <c r="BO52" s="1">
        <v>0</v>
      </c>
      <c r="BP52" s="1">
        <v>0</v>
      </c>
      <c r="BQ52" s="1">
        <v>0</v>
      </c>
      <c r="BR52" s="1">
        <v>146.41882812500003</v>
      </c>
      <c r="BS52" s="1">
        <v>171.12500000000003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158.290625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S52" s="1">
        <v>10</v>
      </c>
      <c r="DT52" s="1">
        <v>26</v>
      </c>
      <c r="EN52" s="1">
        <v>3</v>
      </c>
      <c r="EY52" s="1">
        <v>14</v>
      </c>
      <c r="FC52" s="1">
        <v>5</v>
      </c>
      <c r="FD52" s="1">
        <v>3</v>
      </c>
      <c r="FZ52" s="1">
        <v>4</v>
      </c>
    </row>
    <row r="53" spans="1:143" ht="12.75">
      <c r="A53" s="1">
        <v>45</v>
      </c>
      <c r="B53" s="15" t="s">
        <v>422</v>
      </c>
      <c r="C53" s="15" t="s">
        <v>4</v>
      </c>
      <c r="D53" s="15">
        <v>1</v>
      </c>
      <c r="E53" s="15" t="s">
        <v>423</v>
      </c>
      <c r="F53" s="15" t="s">
        <v>427</v>
      </c>
      <c r="G53" s="15" t="s">
        <v>455</v>
      </c>
      <c r="H53" s="15" t="s">
        <v>426</v>
      </c>
      <c r="I53" s="1">
        <v>45</v>
      </c>
      <c r="J53" s="1">
        <v>45</v>
      </c>
      <c r="K53" s="5" t="s">
        <v>1151</v>
      </c>
      <c r="L53" s="1">
        <v>45</v>
      </c>
      <c r="M53" s="1">
        <v>45</v>
      </c>
      <c r="N53" s="5" t="s">
        <v>1341</v>
      </c>
      <c r="O53" s="1" t="s">
        <v>260</v>
      </c>
      <c r="P53" s="1" t="s">
        <v>4</v>
      </c>
      <c r="Q53" s="19">
        <v>1206.4383044993244</v>
      </c>
      <c r="R53" s="1">
        <v>5</v>
      </c>
      <c r="S53" s="1">
        <v>0</v>
      </c>
      <c r="T53" s="1">
        <v>1071.5773670397814</v>
      </c>
      <c r="U53" s="1">
        <v>310.85786182772523</v>
      </c>
      <c r="V53" s="1">
        <v>270.6039571992189</v>
      </c>
      <c r="W53" s="1">
        <v>250.27131283255022</v>
      </c>
      <c r="X53" s="1">
        <v>147.46957875232306</v>
      </c>
      <c r="Y53" s="1">
        <v>92.37465642796403</v>
      </c>
      <c r="Z53" s="1">
        <v>0</v>
      </c>
      <c r="AA53" s="1">
        <v>134.86093745954295</v>
      </c>
      <c r="AB53" s="1">
        <v>0</v>
      </c>
      <c r="AC53" s="1">
        <v>0</v>
      </c>
      <c r="AD53" s="1">
        <v>0</v>
      </c>
      <c r="AE53" s="1">
        <v>0</v>
      </c>
      <c r="AF53" s="1">
        <v>92.37465642796403</v>
      </c>
      <c r="AG53" s="1">
        <v>0</v>
      </c>
      <c r="AH53" s="1">
        <v>0</v>
      </c>
      <c r="AI53" s="1">
        <v>147.46957875232306</v>
      </c>
      <c r="AJ53" s="1">
        <v>250.27131283255022</v>
      </c>
      <c r="AK53" s="1">
        <v>310.85786182772523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270.6039571992189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134.86093745954295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T53" s="1">
        <v>25</v>
      </c>
      <c r="DW53" s="1">
        <v>19</v>
      </c>
      <c r="DX53" s="1">
        <v>12</v>
      </c>
      <c r="DY53" s="1">
        <v>9</v>
      </c>
      <c r="EM53" s="1">
        <v>7</v>
      </c>
    </row>
    <row r="54" spans="1:126" ht="12.75">
      <c r="A54" s="1">
        <v>46</v>
      </c>
      <c r="B54" s="15" t="s">
        <v>422</v>
      </c>
      <c r="C54" s="15" t="s">
        <v>12</v>
      </c>
      <c r="D54" s="15">
        <v>1</v>
      </c>
      <c r="E54" s="15" t="s">
        <v>450</v>
      </c>
      <c r="F54" s="15" t="s">
        <v>427</v>
      </c>
      <c r="G54" s="15" t="s">
        <v>456</v>
      </c>
      <c r="H54" s="15" t="s">
        <v>426</v>
      </c>
      <c r="I54" s="1">
        <v>46</v>
      </c>
      <c r="J54" s="1">
        <v>46</v>
      </c>
      <c r="K54" s="5" t="s">
        <v>1263</v>
      </c>
      <c r="L54" s="1">
        <v>46</v>
      </c>
      <c r="M54" s="1">
        <v>46</v>
      </c>
      <c r="N54" s="5" t="s">
        <v>1341</v>
      </c>
      <c r="O54" s="1" t="s">
        <v>221</v>
      </c>
      <c r="P54" s="1" t="s">
        <v>12</v>
      </c>
      <c r="Q54" s="19">
        <v>1205.3338213450338</v>
      </c>
      <c r="R54" s="1">
        <v>2</v>
      </c>
      <c r="S54" s="1">
        <v>0</v>
      </c>
      <c r="T54" s="1">
        <v>1022.3023196185779</v>
      </c>
      <c r="U54" s="1">
        <v>594.9176321185778</v>
      </c>
      <c r="V54" s="1">
        <v>427.3846875000001</v>
      </c>
      <c r="W54" s="1">
        <v>0</v>
      </c>
      <c r="X54" s="1">
        <v>0</v>
      </c>
      <c r="Y54" s="1">
        <v>0</v>
      </c>
      <c r="Z54" s="1">
        <v>0</v>
      </c>
      <c r="AA54" s="1">
        <v>183.03150172645587</v>
      </c>
      <c r="AB54" s="1">
        <v>594.9176321185778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427.3846875000001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183.03150172645587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10</v>
      </c>
      <c r="DV54" s="1">
        <v>4</v>
      </c>
    </row>
    <row r="55" spans="1:183" ht="12.75">
      <c r="A55" s="1">
        <v>47</v>
      </c>
      <c r="B55" s="15" t="s">
        <v>422</v>
      </c>
      <c r="C55" s="15" t="s">
        <v>25</v>
      </c>
      <c r="D55" s="15">
        <v>1</v>
      </c>
      <c r="E55" s="15" t="s">
        <v>423</v>
      </c>
      <c r="F55" s="15" t="s">
        <v>433</v>
      </c>
      <c r="G55" s="15" t="s">
        <v>449</v>
      </c>
      <c r="H55" s="15" t="s">
        <v>426</v>
      </c>
      <c r="I55" s="1">
        <v>47</v>
      </c>
      <c r="J55" s="1">
        <v>47</v>
      </c>
      <c r="K55" s="1" t="s">
        <v>1307</v>
      </c>
      <c r="L55" s="1">
        <v>47</v>
      </c>
      <c r="M55" s="1">
        <v>47</v>
      </c>
      <c r="N55" s="5" t="s">
        <v>1341</v>
      </c>
      <c r="O55" s="1" t="s">
        <v>368</v>
      </c>
      <c r="P55" s="1" t="s">
        <v>25</v>
      </c>
      <c r="Q55" s="19">
        <v>1193.4198342158634</v>
      </c>
      <c r="R55" s="1">
        <v>7</v>
      </c>
      <c r="S55" s="1">
        <v>3</v>
      </c>
      <c r="T55" s="1">
        <v>976.6411370806743</v>
      </c>
      <c r="U55" s="1">
        <v>270.6039571992189</v>
      </c>
      <c r="V55" s="1">
        <v>211.88223857603197</v>
      </c>
      <c r="W55" s="1">
        <v>171.12500000000003</v>
      </c>
      <c r="X55" s="1">
        <v>161.45643750000002</v>
      </c>
      <c r="Y55" s="1">
        <v>99.01857994575046</v>
      </c>
      <c r="Z55" s="1">
        <v>62.55492385967296</v>
      </c>
      <c r="AA55" s="1">
        <v>216.77869713518896</v>
      </c>
      <c r="AB55" s="1">
        <v>99.01857994575046</v>
      </c>
      <c r="AC55" s="1">
        <v>0</v>
      </c>
      <c r="AD55" s="1">
        <v>62.55492385967296</v>
      </c>
      <c r="AE55" s="1">
        <v>0</v>
      </c>
      <c r="AF55" s="1">
        <v>0</v>
      </c>
      <c r="AG55" s="1">
        <v>0</v>
      </c>
      <c r="AH55" s="1">
        <v>211.88223857603197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270.6039571992189</v>
      </c>
      <c r="BB55" s="1">
        <v>0</v>
      </c>
      <c r="BC55" s="1">
        <v>171.12500000000003</v>
      </c>
      <c r="BD55" s="1">
        <v>161.45643750000002</v>
      </c>
      <c r="BE55" s="1">
        <v>216.77869713518896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161.45643750000002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171.12500000000003</v>
      </c>
      <c r="CO55" s="1">
        <v>0</v>
      </c>
      <c r="CP55" s="1">
        <v>91.71646828494741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33</v>
      </c>
      <c r="DR55" s="1">
        <v>30</v>
      </c>
      <c r="DV55" s="1">
        <v>13</v>
      </c>
      <c r="EO55" s="1">
        <v>7</v>
      </c>
      <c r="FJ55" s="1">
        <v>4</v>
      </c>
      <c r="FY55" s="1">
        <v>3</v>
      </c>
      <c r="GA55" s="1">
        <v>11</v>
      </c>
    </row>
    <row r="56" spans="1:166" ht="12.75">
      <c r="A56" s="1">
        <v>48</v>
      </c>
      <c r="B56" s="15" t="s">
        <v>422</v>
      </c>
      <c r="C56" s="15" t="s">
        <v>17</v>
      </c>
      <c r="D56" s="15">
        <v>1</v>
      </c>
      <c r="E56" s="15" t="s">
        <v>450</v>
      </c>
      <c r="F56" s="15" t="s">
        <v>430</v>
      </c>
      <c r="G56" s="15" t="s">
        <v>438</v>
      </c>
      <c r="H56" s="15" t="s">
        <v>426</v>
      </c>
      <c r="I56" s="1">
        <v>48</v>
      </c>
      <c r="J56" s="1">
        <v>48</v>
      </c>
      <c r="K56" s="5" t="s">
        <v>1330</v>
      </c>
      <c r="L56" s="1">
        <v>48</v>
      </c>
      <c r="M56" s="1">
        <v>48</v>
      </c>
      <c r="N56" s="5" t="s">
        <v>1341</v>
      </c>
      <c r="O56" s="1" t="s">
        <v>191</v>
      </c>
      <c r="P56" s="1" t="s">
        <v>17</v>
      </c>
      <c r="Q56" s="19">
        <v>1181.4236059513007</v>
      </c>
      <c r="R56" s="1">
        <v>7</v>
      </c>
      <c r="S56" s="1">
        <v>1</v>
      </c>
      <c r="T56" s="1">
        <v>934.6664527327737</v>
      </c>
      <c r="U56" s="1">
        <v>307.09164355767825</v>
      </c>
      <c r="V56" s="1">
        <v>233.4305178919194</v>
      </c>
      <c r="W56" s="1">
        <v>138.14616433593753</v>
      </c>
      <c r="X56" s="1">
        <v>102.56353379876212</v>
      </c>
      <c r="Y56" s="1">
        <v>96.5356769877822</v>
      </c>
      <c r="Z56" s="1">
        <v>56.89891616069421</v>
      </c>
      <c r="AA56" s="1">
        <v>246.757153218527</v>
      </c>
      <c r="AB56" s="1">
        <v>233.4305178919194</v>
      </c>
      <c r="AC56" s="1">
        <v>0</v>
      </c>
      <c r="AD56" s="1">
        <v>0</v>
      </c>
      <c r="AE56" s="1">
        <v>0</v>
      </c>
      <c r="AF56" s="1">
        <v>0</v>
      </c>
      <c r="AG56" s="1">
        <v>102.56353379876212</v>
      </c>
      <c r="AH56" s="1">
        <v>0</v>
      </c>
      <c r="AI56" s="1">
        <v>0</v>
      </c>
      <c r="AJ56" s="1">
        <v>56.89891616069421</v>
      </c>
      <c r="AK56" s="1">
        <v>0</v>
      </c>
      <c r="AL56" s="1">
        <v>307.09164355767825</v>
      </c>
      <c r="AM56" s="1">
        <v>0</v>
      </c>
      <c r="AN56" s="1">
        <v>96.5356769877822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41.6615792905422</v>
      </c>
      <c r="BB56" s="1">
        <v>0</v>
      </c>
      <c r="BC56" s="1">
        <v>138.14616433593753</v>
      </c>
      <c r="BD56" s="1">
        <v>0</v>
      </c>
      <c r="BE56" s="1">
        <v>246.757153218527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138.14616433593753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22</v>
      </c>
      <c r="DU56" s="1">
        <v>23</v>
      </c>
      <c r="DX56" s="1">
        <v>31</v>
      </c>
      <c r="DZ56" s="1">
        <v>8</v>
      </c>
      <c r="EB56" s="1">
        <v>24</v>
      </c>
      <c r="EO56" s="1">
        <v>31</v>
      </c>
      <c r="FJ56" s="1">
        <v>6</v>
      </c>
    </row>
    <row r="57" spans="1:145" ht="12.75">
      <c r="A57" s="1">
        <v>49</v>
      </c>
      <c r="B57" s="15" t="s">
        <v>422</v>
      </c>
      <c r="C57" s="15" t="s">
        <v>16</v>
      </c>
      <c r="D57" s="15">
        <v>1</v>
      </c>
      <c r="E57" s="15" t="s">
        <v>434</v>
      </c>
      <c r="F57" s="15" t="s">
        <v>433</v>
      </c>
      <c r="G57" s="15" t="s">
        <v>449</v>
      </c>
      <c r="H57" s="15" t="s">
        <v>426</v>
      </c>
      <c r="I57" s="1">
        <v>0.117</v>
      </c>
      <c r="J57" s="1">
        <v>0.11</v>
      </c>
      <c r="K57" s="5" t="s">
        <v>1223</v>
      </c>
      <c r="L57" s="1">
        <v>49</v>
      </c>
      <c r="M57" s="1">
        <v>49</v>
      </c>
      <c r="N57" s="5" t="s">
        <v>1341</v>
      </c>
      <c r="O57" s="1" t="s">
        <v>225</v>
      </c>
      <c r="P57" s="1" t="s">
        <v>16</v>
      </c>
      <c r="Q57" s="19">
        <v>1176.8523110511005</v>
      </c>
      <c r="R57" s="1">
        <v>3</v>
      </c>
      <c r="S57" s="1">
        <v>0</v>
      </c>
      <c r="T57" s="1">
        <v>464.12243178100596</v>
      </c>
      <c r="U57" s="1">
        <v>223.6534740524782</v>
      </c>
      <c r="V57" s="1">
        <v>198.1075714954864</v>
      </c>
      <c r="W57" s="1">
        <v>42.36138623304137</v>
      </c>
      <c r="X57" s="1">
        <v>0</v>
      </c>
      <c r="Y57" s="1">
        <v>0</v>
      </c>
      <c r="Z57" s="1">
        <v>0</v>
      </c>
      <c r="AA57" s="1">
        <v>712.7298792700944</v>
      </c>
      <c r="AB57" s="1">
        <v>0</v>
      </c>
      <c r="AC57" s="1">
        <v>0</v>
      </c>
      <c r="AD57" s="1">
        <v>42.36138623304137</v>
      </c>
      <c r="AE57" s="1">
        <v>0</v>
      </c>
      <c r="AF57" s="1">
        <v>0</v>
      </c>
      <c r="AG57" s="1">
        <v>223.6534740524782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198.1075714954864</v>
      </c>
      <c r="BB57" s="1">
        <v>0</v>
      </c>
      <c r="BC57" s="1">
        <v>0</v>
      </c>
      <c r="BD57" s="1">
        <v>0</v>
      </c>
      <c r="BE57" s="1">
        <v>712.7298792700944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R57" s="1">
        <v>35</v>
      </c>
      <c r="DU57" s="1">
        <v>13</v>
      </c>
      <c r="EO57" s="1">
        <v>11</v>
      </c>
    </row>
    <row r="58" spans="1:130" ht="12.75">
      <c r="A58" s="1">
        <v>50</v>
      </c>
      <c r="B58" s="15" t="s">
        <v>422</v>
      </c>
      <c r="C58" s="15" t="s">
        <v>4</v>
      </c>
      <c r="D58" s="15">
        <v>1</v>
      </c>
      <c r="E58" s="15" t="s">
        <v>459</v>
      </c>
      <c r="F58" s="15" t="s">
        <v>427</v>
      </c>
      <c r="G58" s="15" t="s">
        <v>449</v>
      </c>
      <c r="H58" s="15" t="s">
        <v>426</v>
      </c>
      <c r="I58" s="1">
        <v>50</v>
      </c>
      <c r="J58" s="1">
        <v>50</v>
      </c>
      <c r="K58" s="5" t="s">
        <v>1207</v>
      </c>
      <c r="L58" s="1">
        <v>50</v>
      </c>
      <c r="M58" s="1">
        <v>50</v>
      </c>
      <c r="N58" s="5" t="s">
        <v>1341</v>
      </c>
      <c r="O58" s="1" t="s">
        <v>159</v>
      </c>
      <c r="P58" s="1" t="s">
        <v>4</v>
      </c>
      <c r="Q58" s="19">
        <v>1166.9460047034372</v>
      </c>
      <c r="R58" s="1">
        <v>5</v>
      </c>
      <c r="S58" s="1">
        <v>0</v>
      </c>
      <c r="T58" s="1">
        <v>990.9003049397013</v>
      </c>
      <c r="U58" s="1">
        <v>372.4528940429688</v>
      </c>
      <c r="V58" s="1">
        <v>262.7552875190385</v>
      </c>
      <c r="W58" s="1">
        <v>195.99107068282956</v>
      </c>
      <c r="X58" s="1">
        <v>107.96161452501275</v>
      </c>
      <c r="Y58" s="1">
        <v>51.73943816985159</v>
      </c>
      <c r="Z58" s="1">
        <v>0</v>
      </c>
      <c r="AA58" s="1">
        <v>176.04569976373588</v>
      </c>
      <c r="AB58" s="1">
        <v>0</v>
      </c>
      <c r="AC58" s="1">
        <v>0</v>
      </c>
      <c r="AD58" s="1">
        <v>0</v>
      </c>
      <c r="AE58" s="1">
        <v>372.4528940429688</v>
      </c>
      <c r="AF58" s="1">
        <v>107.96161452501275</v>
      </c>
      <c r="AG58" s="1">
        <v>0</v>
      </c>
      <c r="AH58" s="1">
        <v>195.99107068282956</v>
      </c>
      <c r="AI58" s="1">
        <v>0</v>
      </c>
      <c r="AJ58" s="1">
        <v>0</v>
      </c>
      <c r="AK58" s="1">
        <v>51.73943816985159</v>
      </c>
      <c r="AL58" s="1">
        <v>262.7552875190385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176.04569976373588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S58" s="1">
        <v>6</v>
      </c>
      <c r="DT58" s="1">
        <v>23</v>
      </c>
      <c r="DV58" s="1">
        <v>14</v>
      </c>
      <c r="DY58" s="1">
        <v>32</v>
      </c>
      <c r="DZ58" s="1">
        <v>10</v>
      </c>
    </row>
    <row r="59" spans="1:165" ht="12.75">
      <c r="A59" s="1">
        <v>51</v>
      </c>
      <c r="B59" s="15" t="s">
        <v>422</v>
      </c>
      <c r="C59" s="15" t="s">
        <v>7</v>
      </c>
      <c r="D59" s="15">
        <v>1</v>
      </c>
      <c r="E59" s="15" t="s">
        <v>442</v>
      </c>
      <c r="F59" s="15" t="s">
        <v>427</v>
      </c>
      <c r="G59" s="15" t="s">
        <v>443</v>
      </c>
      <c r="H59" s="15" t="s">
        <v>426</v>
      </c>
      <c r="I59" s="1">
        <v>51</v>
      </c>
      <c r="J59" s="1">
        <v>51</v>
      </c>
      <c r="K59" s="5" t="s">
        <v>1263</v>
      </c>
      <c r="L59" s="1">
        <v>51</v>
      </c>
      <c r="M59" s="1">
        <v>51</v>
      </c>
      <c r="N59" s="5" t="s">
        <v>1341</v>
      </c>
      <c r="O59" s="14" t="s">
        <v>851</v>
      </c>
      <c r="P59" s="1" t="s">
        <v>7</v>
      </c>
      <c r="Q59" s="19">
        <v>1164.612456086089</v>
      </c>
      <c r="R59" s="1">
        <v>5</v>
      </c>
      <c r="S59" s="1">
        <v>1</v>
      </c>
      <c r="T59" s="1">
        <v>759.497763380067</v>
      </c>
      <c r="U59" s="1">
        <v>358.9091524414063</v>
      </c>
      <c r="V59" s="1">
        <v>156.76946209706418</v>
      </c>
      <c r="W59" s="1">
        <v>98.21473944904719</v>
      </c>
      <c r="X59" s="1">
        <v>88.23124249011941</v>
      </c>
      <c r="Y59" s="1">
        <v>57.37316690242995</v>
      </c>
      <c r="Z59" s="1">
        <v>0</v>
      </c>
      <c r="AA59" s="1">
        <v>405.114692706022</v>
      </c>
      <c r="AB59" s="1">
        <v>57.37316690242995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156.76946209706418</v>
      </c>
      <c r="AK59" s="1">
        <v>0</v>
      </c>
      <c r="AL59" s="1">
        <v>358.9091524414063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98.21473944904719</v>
      </c>
      <c r="BB59" s="1">
        <v>0</v>
      </c>
      <c r="BC59" s="1">
        <v>88.23124249011941</v>
      </c>
      <c r="BD59" s="1">
        <v>0</v>
      </c>
      <c r="BE59" s="1">
        <v>405.114692706022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88.23124249011941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40</v>
      </c>
      <c r="DX59" s="1">
        <v>18</v>
      </c>
      <c r="DZ59" s="1">
        <v>6</v>
      </c>
      <c r="EO59" s="1">
        <v>20</v>
      </c>
      <c r="FI59" s="1">
        <v>12</v>
      </c>
    </row>
    <row r="60" spans="1:182" ht="12.75">
      <c r="A60" s="1">
        <v>52</v>
      </c>
      <c r="B60" s="15" t="s">
        <v>422</v>
      </c>
      <c r="C60" s="15" t="s">
        <v>14</v>
      </c>
      <c r="D60" s="15">
        <v>1</v>
      </c>
      <c r="E60" s="15" t="s">
        <v>458</v>
      </c>
      <c r="F60" s="15" t="s">
        <v>427</v>
      </c>
      <c r="G60" s="15" t="s">
        <v>473</v>
      </c>
      <c r="H60" s="15" t="s">
        <v>426</v>
      </c>
      <c r="I60" s="1">
        <v>52</v>
      </c>
      <c r="J60" s="1">
        <v>52</v>
      </c>
      <c r="K60" s="1" t="s">
        <v>1306</v>
      </c>
      <c r="L60" s="1">
        <v>52</v>
      </c>
      <c r="M60" s="1">
        <v>52</v>
      </c>
      <c r="N60" s="5" t="s">
        <v>1341</v>
      </c>
      <c r="O60" s="1" t="s">
        <v>261</v>
      </c>
      <c r="P60" s="1" t="s">
        <v>14</v>
      </c>
      <c r="Q60" s="19">
        <v>1161.2500969343612</v>
      </c>
      <c r="R60" s="1">
        <v>4</v>
      </c>
      <c r="S60" s="1">
        <v>2</v>
      </c>
      <c r="T60" s="1">
        <v>952.0059595289244</v>
      </c>
      <c r="U60" s="1">
        <v>316.58125</v>
      </c>
      <c r="V60" s="1">
        <v>235.42470952892438</v>
      </c>
      <c r="W60" s="1">
        <v>200</v>
      </c>
      <c r="X60" s="1">
        <v>200</v>
      </c>
      <c r="Y60" s="1">
        <v>0</v>
      </c>
      <c r="Z60" s="1">
        <v>0</v>
      </c>
      <c r="AA60" s="1">
        <v>209.24413740543665</v>
      </c>
      <c r="AB60" s="1">
        <v>0</v>
      </c>
      <c r="AC60" s="1">
        <v>0</v>
      </c>
      <c r="AD60" s="1">
        <v>0</v>
      </c>
      <c r="AE60" s="1">
        <v>0</v>
      </c>
      <c r="AF60" s="1">
        <v>235.42470952892438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316.58125</v>
      </c>
      <c r="BA60" s="1">
        <v>0</v>
      </c>
      <c r="BB60" s="1">
        <v>0</v>
      </c>
      <c r="BC60" s="1">
        <v>200</v>
      </c>
      <c r="BD60" s="1">
        <v>200</v>
      </c>
      <c r="BE60" s="1">
        <v>209.24413740543665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200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200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T60" s="1">
        <v>13</v>
      </c>
      <c r="EN60" s="1">
        <v>4</v>
      </c>
      <c r="FC60" s="1">
        <v>1</v>
      </c>
      <c r="FZ60" s="1">
        <v>1</v>
      </c>
    </row>
    <row r="61" spans="1:149" ht="12.75">
      <c r="A61" s="1">
        <v>53</v>
      </c>
      <c r="B61" s="15" t="s">
        <v>422</v>
      </c>
      <c r="C61" s="15" t="s">
        <v>4</v>
      </c>
      <c r="D61" s="15">
        <v>1</v>
      </c>
      <c r="H61" s="15" t="s">
        <v>426</v>
      </c>
      <c r="I61" s="1">
        <v>53</v>
      </c>
      <c r="J61" s="1">
        <v>53</v>
      </c>
      <c r="K61" s="5" t="s">
        <v>1330</v>
      </c>
      <c r="L61" s="1">
        <v>53</v>
      </c>
      <c r="M61" s="1">
        <v>53</v>
      </c>
      <c r="N61" s="5" t="s">
        <v>1341</v>
      </c>
      <c r="O61" s="1" t="s">
        <v>280</v>
      </c>
      <c r="P61" s="1" t="s">
        <v>4</v>
      </c>
      <c r="Q61" s="19">
        <v>1127.8325188352428</v>
      </c>
      <c r="R61" s="1">
        <v>7</v>
      </c>
      <c r="S61" s="1">
        <v>1</v>
      </c>
      <c r="T61" s="1">
        <v>1106.3758606203912</v>
      </c>
      <c r="U61" s="1">
        <v>294.7790069056016</v>
      </c>
      <c r="V61" s="1">
        <v>224.81999288347734</v>
      </c>
      <c r="W61" s="1">
        <v>214.170347562688</v>
      </c>
      <c r="X61" s="1">
        <v>166.60794872431921</v>
      </c>
      <c r="Y61" s="1">
        <v>113.62390811634098</v>
      </c>
      <c r="Z61" s="1">
        <v>92.37465642796403</v>
      </c>
      <c r="AA61" s="1">
        <v>21.456658214851487</v>
      </c>
      <c r="AB61" s="1">
        <v>0</v>
      </c>
      <c r="AC61" s="1">
        <v>0</v>
      </c>
      <c r="AD61" s="1">
        <v>0</v>
      </c>
      <c r="AE61" s="1">
        <v>294.7790069056016</v>
      </c>
      <c r="AF61" s="1">
        <v>0</v>
      </c>
      <c r="AG61" s="1">
        <v>0</v>
      </c>
      <c r="AH61" s="1">
        <v>0</v>
      </c>
      <c r="AI61" s="1">
        <v>0</v>
      </c>
      <c r="AJ61" s="1">
        <v>35.64137007738526</v>
      </c>
      <c r="AK61" s="1">
        <v>0</v>
      </c>
      <c r="AL61" s="1">
        <v>224.81999288347734</v>
      </c>
      <c r="AM61" s="1">
        <v>92.37465642796403</v>
      </c>
      <c r="AN61" s="1">
        <v>166.60794872431921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214.170347562688</v>
      </c>
      <c r="AZ61" s="1">
        <v>0</v>
      </c>
      <c r="BA61" s="1">
        <v>0</v>
      </c>
      <c r="BB61" s="1">
        <v>0</v>
      </c>
      <c r="BC61" s="1">
        <v>113.62390811634098</v>
      </c>
      <c r="BD61" s="1">
        <v>0</v>
      </c>
      <c r="BE61" s="1">
        <v>21.456658214851487</v>
      </c>
      <c r="BF61" s="1">
        <v>0</v>
      </c>
      <c r="BG61" s="1">
        <v>0</v>
      </c>
      <c r="BH61" s="1">
        <v>113.62390811634098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S61" s="1">
        <v>9</v>
      </c>
      <c r="DX61" s="1">
        <v>37</v>
      </c>
      <c r="DZ61" s="1">
        <v>12</v>
      </c>
      <c r="EA61" s="1">
        <v>25</v>
      </c>
      <c r="EB61" s="1">
        <v>17</v>
      </c>
      <c r="EM61" s="1">
        <v>10</v>
      </c>
      <c r="ES61" s="1">
        <v>9</v>
      </c>
    </row>
    <row r="62" spans="1:176" ht="12.75">
      <c r="A62" s="1">
        <v>54</v>
      </c>
      <c r="B62" s="15" t="s">
        <v>422</v>
      </c>
      <c r="C62" s="15" t="s">
        <v>20</v>
      </c>
      <c r="D62" s="15">
        <v>1</v>
      </c>
      <c r="E62" s="15" t="s">
        <v>444</v>
      </c>
      <c r="F62" s="15" t="s">
        <v>428</v>
      </c>
      <c r="G62" s="15" t="s">
        <v>448</v>
      </c>
      <c r="H62" s="15" t="s">
        <v>426</v>
      </c>
      <c r="I62" s="1">
        <v>54</v>
      </c>
      <c r="J62" s="1">
        <v>54</v>
      </c>
      <c r="K62" s="5" t="s">
        <v>1330</v>
      </c>
      <c r="L62" s="1">
        <v>54</v>
      </c>
      <c r="M62" s="1">
        <v>54</v>
      </c>
      <c r="N62" s="5" t="s">
        <v>1341</v>
      </c>
      <c r="O62" s="1" t="s">
        <v>169</v>
      </c>
      <c r="P62" s="1" t="s">
        <v>20</v>
      </c>
      <c r="Q62" s="19">
        <v>1095.9522423937417</v>
      </c>
      <c r="R62" s="1">
        <v>8</v>
      </c>
      <c r="S62" s="1">
        <v>5</v>
      </c>
      <c r="T62" s="1">
        <v>912.8319319931053</v>
      </c>
      <c r="U62" s="1">
        <v>338.25494649902356</v>
      </c>
      <c r="V62" s="1">
        <v>185</v>
      </c>
      <c r="W62" s="1">
        <v>159.42657162413306</v>
      </c>
      <c r="X62" s="1">
        <v>140.85491265625004</v>
      </c>
      <c r="Y62" s="1">
        <v>89.29550121369856</v>
      </c>
      <c r="Z62" s="1">
        <v>0</v>
      </c>
      <c r="AA62" s="1">
        <v>183.12031040063636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338.25494649902356</v>
      </c>
      <c r="AI62" s="1">
        <v>159.42657162413306</v>
      </c>
      <c r="AJ62" s="1">
        <v>0</v>
      </c>
      <c r="AK62" s="1">
        <v>0</v>
      </c>
      <c r="AL62" s="1">
        <v>0</v>
      </c>
      <c r="AM62" s="1">
        <v>0</v>
      </c>
      <c r="AN62" s="1">
        <v>89.29550121369856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185</v>
      </c>
      <c r="BD62" s="1">
        <v>140.85491265625004</v>
      </c>
      <c r="BE62" s="1">
        <v>183.12031040063636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140.85491265625004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120.51898464150393</v>
      </c>
      <c r="BW62" s="1">
        <v>0</v>
      </c>
      <c r="BX62" s="1">
        <v>0</v>
      </c>
      <c r="BY62" s="1">
        <v>0</v>
      </c>
      <c r="BZ62" s="1">
        <v>0</v>
      </c>
      <c r="CA62" s="1">
        <v>127.47200298620608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125.27960981445317</v>
      </c>
      <c r="CI62" s="1">
        <v>185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V62" s="1">
        <v>7</v>
      </c>
      <c r="DW62" s="1">
        <v>18</v>
      </c>
      <c r="EB62" s="1">
        <v>25</v>
      </c>
      <c r="EX62" s="1">
        <v>6</v>
      </c>
      <c r="FG62" s="1">
        <v>8</v>
      </c>
      <c r="FL62" s="1">
        <v>8</v>
      </c>
      <c r="FS62" s="1">
        <v>7</v>
      </c>
      <c r="FT62" s="1">
        <v>2</v>
      </c>
    </row>
    <row r="63" spans="1:183" ht="12.75">
      <c r="A63" s="1">
        <v>55</v>
      </c>
      <c r="B63" s="15" t="s">
        <v>422</v>
      </c>
      <c r="C63" s="15" t="s">
        <v>26</v>
      </c>
      <c r="D63" s="15">
        <v>1</v>
      </c>
      <c r="E63" s="15" t="s">
        <v>425</v>
      </c>
      <c r="F63" s="15" t="s">
        <v>429</v>
      </c>
      <c r="G63" s="15" t="s">
        <v>465</v>
      </c>
      <c r="H63" s="15" t="s">
        <v>426</v>
      </c>
      <c r="I63" s="1">
        <v>55</v>
      </c>
      <c r="J63" s="1">
        <v>55</v>
      </c>
      <c r="K63" s="1" t="s">
        <v>1307</v>
      </c>
      <c r="L63" s="1">
        <v>55</v>
      </c>
      <c r="M63" s="1">
        <v>55</v>
      </c>
      <c r="N63" s="5" t="s">
        <v>1341</v>
      </c>
      <c r="O63" s="1" t="s">
        <v>323</v>
      </c>
      <c r="P63" s="1" t="s">
        <v>26</v>
      </c>
      <c r="Q63" s="19">
        <v>1089.3935462871755</v>
      </c>
      <c r="R63" s="1">
        <v>6</v>
      </c>
      <c r="S63" s="1">
        <v>1</v>
      </c>
      <c r="T63" s="1">
        <v>814.2124419751601</v>
      </c>
      <c r="U63" s="1">
        <v>210.50892777044655</v>
      </c>
      <c r="V63" s="1">
        <v>145.03339230529392</v>
      </c>
      <c r="W63" s="1">
        <v>129.58889232860392</v>
      </c>
      <c r="X63" s="1">
        <v>115.72660914039501</v>
      </c>
      <c r="Y63" s="1">
        <v>107.19236614749148</v>
      </c>
      <c r="Z63" s="1">
        <v>106.1622542829292</v>
      </c>
      <c r="AA63" s="1">
        <v>275.1811043120153</v>
      </c>
      <c r="AB63" s="1">
        <v>115.72660914039501</v>
      </c>
      <c r="AC63" s="1">
        <v>0</v>
      </c>
      <c r="AD63" s="1">
        <v>0</v>
      </c>
      <c r="AE63" s="1">
        <v>0</v>
      </c>
      <c r="AF63" s="1">
        <v>0</v>
      </c>
      <c r="AG63" s="1">
        <v>129.58889232860392</v>
      </c>
      <c r="AH63" s="1">
        <v>0</v>
      </c>
      <c r="AI63" s="1">
        <v>0</v>
      </c>
      <c r="AJ63" s="1">
        <v>106.1622542829292</v>
      </c>
      <c r="AK63" s="1">
        <v>210.50892777044655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145.03339230529392</v>
      </c>
      <c r="BB63" s="1">
        <v>0</v>
      </c>
      <c r="BC63" s="1">
        <v>107.19236614749148</v>
      </c>
      <c r="BD63" s="1">
        <v>0</v>
      </c>
      <c r="BE63" s="1">
        <v>275.1811043120153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107.19236614749148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31</v>
      </c>
      <c r="DU63" s="1">
        <v>20</v>
      </c>
      <c r="DX63" s="1">
        <v>23</v>
      </c>
      <c r="DY63" s="1">
        <v>14</v>
      </c>
      <c r="EO63" s="1">
        <v>15</v>
      </c>
      <c r="GA63" s="1">
        <v>9</v>
      </c>
    </row>
    <row r="64" spans="1:152" ht="12.75">
      <c r="A64" s="1">
        <v>56</v>
      </c>
      <c r="B64" s="15" t="s">
        <v>422</v>
      </c>
      <c r="C64" s="15" t="s">
        <v>23</v>
      </c>
      <c r="D64" s="15">
        <v>1</v>
      </c>
      <c r="E64" s="15" t="s">
        <v>428</v>
      </c>
      <c r="F64" s="15" t="s">
        <v>433</v>
      </c>
      <c r="G64" s="15" t="s">
        <v>441</v>
      </c>
      <c r="H64" s="15" t="s">
        <v>426</v>
      </c>
      <c r="I64" s="1">
        <v>56</v>
      </c>
      <c r="J64" s="1">
        <v>56</v>
      </c>
      <c r="K64" s="5" t="s">
        <v>1283</v>
      </c>
      <c r="L64" s="1">
        <v>56</v>
      </c>
      <c r="M64" s="1">
        <v>56</v>
      </c>
      <c r="N64" s="5" t="s">
        <v>1341</v>
      </c>
      <c r="O64" s="1" t="s">
        <v>210</v>
      </c>
      <c r="P64" s="1" t="s">
        <v>23</v>
      </c>
      <c r="Q64" s="19">
        <v>1075.9814773914268</v>
      </c>
      <c r="R64" s="1">
        <v>5</v>
      </c>
      <c r="S64" s="1">
        <v>1</v>
      </c>
      <c r="T64" s="1">
        <v>792.3367011171713</v>
      </c>
      <c r="U64" s="1">
        <v>318.8531432482661</v>
      </c>
      <c r="V64" s="1">
        <v>161.45643750000002</v>
      </c>
      <c r="W64" s="1">
        <v>114.77000463019371</v>
      </c>
      <c r="X64" s="1">
        <v>107.96161452501275</v>
      </c>
      <c r="Y64" s="1">
        <v>89.29550121369856</v>
      </c>
      <c r="Z64" s="1">
        <v>0</v>
      </c>
      <c r="AA64" s="1">
        <v>283.6447762742555</v>
      </c>
      <c r="AB64" s="1">
        <v>318.8531432482661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114.77000463019371</v>
      </c>
      <c r="AK64" s="1">
        <v>89.29550121369856</v>
      </c>
      <c r="AL64" s="1">
        <v>0</v>
      </c>
      <c r="AM64" s="1">
        <v>107.96161452501275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161.45643750000002</v>
      </c>
      <c r="BD64" s="1">
        <v>0</v>
      </c>
      <c r="BE64" s="1">
        <v>283.6447762742555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161.45643750000002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18</v>
      </c>
      <c r="DX64" s="1">
        <v>22</v>
      </c>
      <c r="DY64" s="1">
        <v>25</v>
      </c>
      <c r="EA64" s="1">
        <v>23</v>
      </c>
      <c r="EV64" s="1">
        <v>4</v>
      </c>
    </row>
    <row r="65" spans="1:181" ht="12.75">
      <c r="A65" s="1">
        <v>57</v>
      </c>
      <c r="B65" s="15" t="s">
        <v>422</v>
      </c>
      <c r="C65" s="15" t="s">
        <v>25</v>
      </c>
      <c r="D65" s="15">
        <v>1</v>
      </c>
      <c r="E65" s="15" t="s">
        <v>435</v>
      </c>
      <c r="F65" s="15" t="s">
        <v>432</v>
      </c>
      <c r="G65" s="15" t="s">
        <v>470</v>
      </c>
      <c r="H65" s="15" t="s">
        <v>426</v>
      </c>
      <c r="I65" s="1">
        <v>57</v>
      </c>
      <c r="J65" s="1">
        <v>57</v>
      </c>
      <c r="K65" s="5" t="s">
        <v>1283</v>
      </c>
      <c r="L65" s="1">
        <v>57</v>
      </c>
      <c r="M65" s="1">
        <v>57</v>
      </c>
      <c r="N65" s="5" t="s">
        <v>1341</v>
      </c>
      <c r="O65" s="1" t="s">
        <v>157</v>
      </c>
      <c r="P65" s="1" t="s">
        <v>25</v>
      </c>
      <c r="Q65" s="19">
        <v>1064.5044149487194</v>
      </c>
      <c r="R65" s="1">
        <v>6</v>
      </c>
      <c r="S65" s="1">
        <v>1</v>
      </c>
      <c r="T65" s="1">
        <v>829.3814156360493</v>
      </c>
      <c r="U65" s="1">
        <v>201.43526709068595</v>
      </c>
      <c r="V65" s="1">
        <v>172.35305040446818</v>
      </c>
      <c r="W65" s="1">
        <v>158.290625</v>
      </c>
      <c r="X65" s="1">
        <v>125.27960981445317</v>
      </c>
      <c r="Y65" s="1">
        <v>90.84863399036864</v>
      </c>
      <c r="Z65" s="1">
        <v>81.1742293360734</v>
      </c>
      <c r="AA65" s="1">
        <v>235.12299931267017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81.1742293360734</v>
      </c>
      <c r="AH65" s="1">
        <v>0</v>
      </c>
      <c r="AI65" s="1">
        <v>172.35305040446818</v>
      </c>
      <c r="AJ65" s="1">
        <v>0</v>
      </c>
      <c r="AK65" s="1">
        <v>0</v>
      </c>
      <c r="AL65" s="1">
        <v>0</v>
      </c>
      <c r="AM65" s="1">
        <v>201.43526709068595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90.84863399036864</v>
      </c>
      <c r="BB65" s="1">
        <v>125.27960981445317</v>
      </c>
      <c r="BC65" s="1">
        <v>158.290625</v>
      </c>
      <c r="BD65" s="1">
        <v>0</v>
      </c>
      <c r="BE65" s="1">
        <v>235.12299931267017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158.290625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U65" s="1">
        <v>26</v>
      </c>
      <c r="DW65" s="1">
        <v>17</v>
      </c>
      <c r="EA65" s="1">
        <v>15</v>
      </c>
      <c r="EO65" s="1">
        <v>21</v>
      </c>
      <c r="EP65" s="1">
        <v>7</v>
      </c>
      <c r="FY65" s="1">
        <v>4</v>
      </c>
    </row>
    <row r="66" spans="1:176" ht="12.75">
      <c r="A66" s="1">
        <v>58</v>
      </c>
      <c r="B66" s="15" t="s">
        <v>422</v>
      </c>
      <c r="C66" s="15" t="s">
        <v>19</v>
      </c>
      <c r="D66" s="15">
        <v>1</v>
      </c>
      <c r="E66" s="15" t="s">
        <v>430</v>
      </c>
      <c r="F66" s="15" t="s">
        <v>430</v>
      </c>
      <c r="G66" s="15" t="s">
        <v>445</v>
      </c>
      <c r="H66" s="15" t="s">
        <v>426</v>
      </c>
      <c r="I66" s="1">
        <v>58</v>
      </c>
      <c r="J66" s="1">
        <v>58</v>
      </c>
      <c r="K66" s="1" t="s">
        <v>1253</v>
      </c>
      <c r="L66" s="1">
        <v>58</v>
      </c>
      <c r="M66" s="1">
        <v>58</v>
      </c>
      <c r="N66" s="5" t="s">
        <v>1341</v>
      </c>
      <c r="O66" s="1" t="s">
        <v>165</v>
      </c>
      <c r="P66" s="1" t="s">
        <v>19</v>
      </c>
      <c r="Q66" s="19">
        <v>1057.3577507743269</v>
      </c>
      <c r="R66" s="1">
        <v>7</v>
      </c>
      <c r="S66" s="1">
        <v>3</v>
      </c>
      <c r="T66" s="1">
        <v>781.2641840379504</v>
      </c>
      <c r="U66" s="1">
        <v>164.62225</v>
      </c>
      <c r="V66" s="1">
        <v>161.06071093750006</v>
      </c>
      <c r="W66" s="1">
        <v>143.4839144617198</v>
      </c>
      <c r="X66" s="1">
        <v>136.40936034589885</v>
      </c>
      <c r="Y66" s="1">
        <v>126.17865831995644</v>
      </c>
      <c r="Z66" s="1">
        <v>49.50928997287523</v>
      </c>
      <c r="AA66" s="1">
        <v>276.0935667363765</v>
      </c>
      <c r="AB66" s="1">
        <v>0</v>
      </c>
      <c r="AC66" s="1">
        <v>136.40936034589885</v>
      </c>
      <c r="AD66" s="1">
        <v>49.50928997287523</v>
      </c>
      <c r="AE66" s="1">
        <v>0</v>
      </c>
      <c r="AF66" s="1">
        <v>126.17865831995644</v>
      </c>
      <c r="AG66" s="1">
        <v>0</v>
      </c>
      <c r="AH66" s="1">
        <v>143.4839144617198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164.62225</v>
      </c>
      <c r="BD66" s="1">
        <v>161.06071093750006</v>
      </c>
      <c r="BE66" s="1">
        <v>276.0935667363765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164.62225</v>
      </c>
      <c r="BW66" s="1">
        <v>0</v>
      </c>
      <c r="BX66" s="1">
        <v>0</v>
      </c>
      <c r="BY66" s="1">
        <v>0</v>
      </c>
      <c r="BZ66" s="1">
        <v>0</v>
      </c>
      <c r="CA66" s="1">
        <v>161.06071093750006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158.290625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Q66" s="1">
        <v>20</v>
      </c>
      <c r="DR66" s="1">
        <v>33</v>
      </c>
      <c r="DT66" s="1">
        <v>21</v>
      </c>
      <c r="DV66" s="1">
        <v>18</v>
      </c>
      <c r="FG66" s="1">
        <v>4</v>
      </c>
      <c r="FL66" s="1">
        <v>5</v>
      </c>
      <c r="FT66" s="1">
        <v>4</v>
      </c>
    </row>
    <row r="67" spans="1:182" ht="12.75">
      <c r="A67" s="1">
        <v>59</v>
      </c>
      <c r="B67" s="15" t="s">
        <v>422</v>
      </c>
      <c r="C67" s="15" t="s">
        <v>14</v>
      </c>
      <c r="D67" s="15">
        <v>1</v>
      </c>
      <c r="E67" s="15" t="s">
        <v>452</v>
      </c>
      <c r="F67" s="15" t="s">
        <v>434</v>
      </c>
      <c r="G67" s="15" t="s">
        <v>438</v>
      </c>
      <c r="H67" s="15" t="s">
        <v>426</v>
      </c>
      <c r="I67" s="1">
        <v>59</v>
      </c>
      <c r="J67" s="1">
        <v>0.107</v>
      </c>
      <c r="K67" s="1" t="s">
        <v>1306</v>
      </c>
      <c r="L67" s="1">
        <v>59</v>
      </c>
      <c r="M67" s="1">
        <v>59</v>
      </c>
      <c r="N67" s="5" t="s">
        <v>1341</v>
      </c>
      <c r="O67" s="14" t="s">
        <v>860</v>
      </c>
      <c r="P67" s="1" t="s">
        <v>14</v>
      </c>
      <c r="Q67" s="19">
        <v>1044.9748137570707</v>
      </c>
      <c r="R67" s="1">
        <v>7</v>
      </c>
      <c r="S67" s="1">
        <v>3</v>
      </c>
      <c r="T67" s="1">
        <v>740.5330090878286</v>
      </c>
      <c r="U67" s="1">
        <v>172.35305040446818</v>
      </c>
      <c r="V67" s="1">
        <v>164.58939948534797</v>
      </c>
      <c r="W67" s="1">
        <v>146.41882812500003</v>
      </c>
      <c r="X67" s="1">
        <v>125.27960981445317</v>
      </c>
      <c r="Y67" s="1">
        <v>78.36856453112654</v>
      </c>
      <c r="Z67" s="1">
        <v>53.523556727432684</v>
      </c>
      <c r="AA67" s="1">
        <v>304.44180466924206</v>
      </c>
      <c r="AB67" s="1">
        <v>78.36856453112654</v>
      </c>
      <c r="AC67" s="1">
        <v>53.523556727432684</v>
      </c>
      <c r="AD67" s="1">
        <v>0</v>
      </c>
      <c r="AE67" s="1">
        <v>0</v>
      </c>
      <c r="AF67" s="1">
        <v>172.35305040446818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164.58939948534797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146.41882812500003</v>
      </c>
      <c r="BD67" s="1">
        <v>125.27960981445317</v>
      </c>
      <c r="BE67" s="1">
        <v>304.44180466924206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146.41882812500003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125.27960981445317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107.19236614749148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36</v>
      </c>
      <c r="DQ67" s="1">
        <v>32</v>
      </c>
      <c r="DT67" s="1">
        <v>17</v>
      </c>
      <c r="DZ67" s="1">
        <v>16</v>
      </c>
      <c r="EY67" s="1">
        <v>5</v>
      </c>
      <c r="FF67" s="1">
        <v>7</v>
      </c>
      <c r="FZ67" s="1">
        <v>9</v>
      </c>
    </row>
    <row r="68" spans="1:178" ht="12.75">
      <c r="A68" s="1">
        <v>60</v>
      </c>
      <c r="B68" s="15" t="s">
        <v>422</v>
      </c>
      <c r="C68" s="15" t="s">
        <v>20</v>
      </c>
      <c r="D68" s="15">
        <v>1</v>
      </c>
      <c r="E68" s="15" t="s">
        <v>440</v>
      </c>
      <c r="F68" s="15" t="s">
        <v>431</v>
      </c>
      <c r="G68" s="15" t="s">
        <v>443</v>
      </c>
      <c r="H68" s="15" t="s">
        <v>426</v>
      </c>
      <c r="I68" s="1">
        <v>60</v>
      </c>
      <c r="J68" s="1">
        <v>60</v>
      </c>
      <c r="K68" s="1" t="s">
        <v>1276</v>
      </c>
      <c r="L68" s="1">
        <v>60</v>
      </c>
      <c r="M68" s="1">
        <v>60</v>
      </c>
      <c r="N68" s="5" t="s">
        <v>1341</v>
      </c>
      <c r="O68" s="1" t="s">
        <v>154</v>
      </c>
      <c r="P68" s="1" t="s">
        <v>20</v>
      </c>
      <c r="Q68" s="19">
        <v>1009.4722361847146</v>
      </c>
      <c r="R68" s="1">
        <v>3</v>
      </c>
      <c r="S68" s="1">
        <v>2</v>
      </c>
      <c r="T68" s="1">
        <v>712.25</v>
      </c>
      <c r="U68" s="1">
        <v>370</v>
      </c>
      <c r="V68" s="1">
        <v>171.12500000000003</v>
      </c>
      <c r="W68" s="1">
        <v>171.12500000000003</v>
      </c>
      <c r="X68" s="1">
        <v>0</v>
      </c>
      <c r="Y68" s="1">
        <v>0</v>
      </c>
      <c r="Z68" s="1">
        <v>0</v>
      </c>
      <c r="AA68" s="1">
        <v>297.22223618471463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370</v>
      </c>
      <c r="AY68" s="1">
        <v>0</v>
      </c>
      <c r="AZ68" s="1">
        <v>0</v>
      </c>
      <c r="BA68" s="1">
        <v>0</v>
      </c>
      <c r="BB68" s="1">
        <v>0</v>
      </c>
      <c r="BC68" s="1">
        <v>171.12500000000003</v>
      </c>
      <c r="BD68" s="1">
        <v>171.12500000000003</v>
      </c>
      <c r="BE68" s="1">
        <v>297.22223618471463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171.12500000000003</v>
      </c>
      <c r="CI68" s="1">
        <v>0</v>
      </c>
      <c r="CJ68" s="1">
        <v>0</v>
      </c>
      <c r="CK68" s="1">
        <v>171.12500000000003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EL68" s="1">
        <v>2</v>
      </c>
      <c r="FS68" s="1">
        <v>3</v>
      </c>
      <c r="FV68" s="1">
        <v>3</v>
      </c>
    </row>
    <row r="69" spans="1:145" ht="12.75" customHeight="1">
      <c r="A69" s="1">
        <v>61</v>
      </c>
      <c r="B69" s="15" t="s">
        <v>422</v>
      </c>
      <c r="C69" s="15" t="s">
        <v>12</v>
      </c>
      <c r="D69" s="15">
        <v>1</v>
      </c>
      <c r="E69" s="15" t="s">
        <v>440</v>
      </c>
      <c r="F69" s="15" t="s">
        <v>425</v>
      </c>
      <c r="G69" s="15" t="s">
        <v>443</v>
      </c>
      <c r="H69" s="15" t="s">
        <v>426</v>
      </c>
      <c r="I69" s="1">
        <v>61</v>
      </c>
      <c r="J69" s="1">
        <v>61</v>
      </c>
      <c r="K69" s="5" t="s">
        <v>1330</v>
      </c>
      <c r="L69" s="1">
        <v>61</v>
      </c>
      <c r="M69" s="1">
        <v>61</v>
      </c>
      <c r="N69" s="5" t="s">
        <v>1341</v>
      </c>
      <c r="O69" s="14" t="s">
        <v>867</v>
      </c>
      <c r="P69" s="1" t="s">
        <v>12</v>
      </c>
      <c r="Q69" s="19">
        <v>1009.2796478457791</v>
      </c>
      <c r="R69" s="1">
        <v>3</v>
      </c>
      <c r="S69" s="1">
        <v>0</v>
      </c>
      <c r="T69" s="1">
        <v>832.0826558972659</v>
      </c>
      <c r="U69" s="1">
        <v>341.90775</v>
      </c>
      <c r="V69" s="1">
        <v>336.0625533272705</v>
      </c>
      <c r="W69" s="1">
        <v>154.1123525699953</v>
      </c>
      <c r="X69" s="1">
        <v>0</v>
      </c>
      <c r="Y69" s="1">
        <v>0</v>
      </c>
      <c r="Z69" s="1">
        <v>0</v>
      </c>
      <c r="AA69" s="1">
        <v>177.19699194851316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336.0625533272705</v>
      </c>
      <c r="AL69" s="1">
        <v>0</v>
      </c>
      <c r="AM69" s="1">
        <v>0</v>
      </c>
      <c r="AN69" s="1">
        <v>154.1123525699953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341.90775</v>
      </c>
      <c r="BB69" s="1">
        <v>0</v>
      </c>
      <c r="BC69" s="1">
        <v>0</v>
      </c>
      <c r="BD69" s="1">
        <v>0</v>
      </c>
      <c r="BE69" s="1">
        <v>177.19699194851316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Y69" s="1">
        <v>8</v>
      </c>
      <c r="EB69" s="1">
        <v>18</v>
      </c>
      <c r="EO69" s="1">
        <v>4</v>
      </c>
    </row>
    <row r="70" spans="1:152" ht="12.75">
      <c r="A70" s="1">
        <v>62</v>
      </c>
      <c r="B70" s="15" t="s">
        <v>422</v>
      </c>
      <c r="C70" s="15" t="s">
        <v>23</v>
      </c>
      <c r="D70" s="15">
        <v>1</v>
      </c>
      <c r="E70" s="15" t="s">
        <v>454</v>
      </c>
      <c r="F70" s="15" t="s">
        <v>432</v>
      </c>
      <c r="G70" s="15" t="s">
        <v>448</v>
      </c>
      <c r="H70" s="15" t="s">
        <v>426</v>
      </c>
      <c r="I70" s="1">
        <v>62</v>
      </c>
      <c r="J70" s="1">
        <v>62</v>
      </c>
      <c r="K70" s="5" t="s">
        <v>1013</v>
      </c>
      <c r="L70" s="1">
        <v>62</v>
      </c>
      <c r="M70" s="1">
        <v>62</v>
      </c>
      <c r="N70" s="5" t="s">
        <v>1341</v>
      </c>
      <c r="O70" s="1" t="s">
        <v>156</v>
      </c>
      <c r="P70" s="1" t="s">
        <v>23</v>
      </c>
      <c r="Q70" s="19">
        <v>1003.7287478050574</v>
      </c>
      <c r="R70" s="1">
        <v>4</v>
      </c>
      <c r="S70" s="1">
        <v>3</v>
      </c>
      <c r="T70" s="1">
        <v>843.2564843750001</v>
      </c>
      <c r="U70" s="1">
        <v>439.25648437500007</v>
      </c>
      <c r="V70" s="1">
        <v>204</v>
      </c>
      <c r="W70" s="1">
        <v>200</v>
      </c>
      <c r="X70" s="1">
        <v>0</v>
      </c>
      <c r="Y70" s="1">
        <v>0</v>
      </c>
      <c r="Z70" s="1">
        <v>0</v>
      </c>
      <c r="AA70" s="1">
        <v>160.47226343005727</v>
      </c>
      <c r="AB70" s="1">
        <v>0</v>
      </c>
      <c r="AC70" s="1">
        <v>0</v>
      </c>
      <c r="AD70" s="1">
        <v>439.25648437500007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204</v>
      </c>
      <c r="BD70" s="1">
        <v>200</v>
      </c>
      <c r="BE70" s="1">
        <v>160.47226343005727</v>
      </c>
      <c r="BF70" s="1">
        <v>200</v>
      </c>
      <c r="BG70" s="1">
        <v>171.12500000000003</v>
      </c>
      <c r="BH70" s="1">
        <v>0</v>
      </c>
      <c r="BI70" s="1">
        <v>0</v>
      </c>
      <c r="BJ70" s="1">
        <v>0</v>
      </c>
      <c r="BK70" s="1">
        <v>204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R70" s="1">
        <v>5</v>
      </c>
      <c r="EQ70" s="1">
        <v>1</v>
      </c>
      <c r="ER70" s="1">
        <v>3</v>
      </c>
      <c r="EV70" s="1">
        <v>1</v>
      </c>
    </row>
    <row r="71" spans="1:163" ht="12.75">
      <c r="A71" s="1">
        <v>63</v>
      </c>
      <c r="B71" s="15" t="s">
        <v>422</v>
      </c>
      <c r="C71" s="15" t="s">
        <v>19</v>
      </c>
      <c r="D71" s="15">
        <v>1</v>
      </c>
      <c r="H71" s="15" t="s">
        <v>426</v>
      </c>
      <c r="I71" s="1">
        <v>63</v>
      </c>
      <c r="J71" s="1">
        <v>63</v>
      </c>
      <c r="K71" s="1" t="s">
        <v>1258</v>
      </c>
      <c r="L71" s="1">
        <v>63</v>
      </c>
      <c r="M71" s="1">
        <v>63</v>
      </c>
      <c r="N71" s="5" t="s">
        <v>1341</v>
      </c>
      <c r="O71" s="1" t="s">
        <v>1025</v>
      </c>
      <c r="P71" s="1" t="s">
        <v>19</v>
      </c>
      <c r="Q71" s="19">
        <v>994.491260100374</v>
      </c>
      <c r="R71" s="1">
        <v>6</v>
      </c>
      <c r="S71" s="1">
        <v>3</v>
      </c>
      <c r="T71" s="1">
        <v>994.491260100374</v>
      </c>
      <c r="U71" s="1">
        <v>331.9909660083009</v>
      </c>
      <c r="V71" s="1">
        <v>208</v>
      </c>
      <c r="W71" s="1">
        <v>200</v>
      </c>
      <c r="X71" s="1">
        <v>164.62225</v>
      </c>
      <c r="Y71" s="1">
        <v>89.8780440920731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89.8780440920731</v>
      </c>
      <c r="AI71" s="1">
        <v>0</v>
      </c>
      <c r="AJ71" s="1">
        <v>0</v>
      </c>
      <c r="AK71" s="1">
        <v>0</v>
      </c>
      <c r="AL71" s="1">
        <v>331.9909660083009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200</v>
      </c>
      <c r="BC71" s="1">
        <v>208</v>
      </c>
      <c r="BD71" s="1">
        <v>164.62225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164.62225</v>
      </c>
      <c r="BN71" s="1">
        <v>0</v>
      </c>
      <c r="BO71" s="1">
        <v>0</v>
      </c>
      <c r="BP71" s="1">
        <v>0</v>
      </c>
      <c r="BQ71" s="1">
        <v>146.41882812500003</v>
      </c>
      <c r="BR71" s="1">
        <v>0</v>
      </c>
      <c r="BS71" s="1">
        <v>0</v>
      </c>
      <c r="BT71" s="1">
        <v>0</v>
      </c>
      <c r="BU71" s="1">
        <v>0</v>
      </c>
      <c r="BV71" s="1">
        <v>208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V71" s="1">
        <v>24</v>
      </c>
      <c r="DZ71" s="1">
        <v>7</v>
      </c>
      <c r="EP71" s="1">
        <v>1</v>
      </c>
      <c r="EX71" s="1">
        <v>4</v>
      </c>
      <c r="FB71" s="1">
        <v>5</v>
      </c>
      <c r="FG71" s="1">
        <v>1</v>
      </c>
    </row>
    <row r="72" spans="1:168" ht="12.75">
      <c r="A72" s="1">
        <v>64</v>
      </c>
      <c r="B72" s="15" t="s">
        <v>422</v>
      </c>
      <c r="C72" s="15" t="s">
        <v>19</v>
      </c>
      <c r="D72" s="15">
        <v>1</v>
      </c>
      <c r="E72" s="15" t="s">
        <v>463</v>
      </c>
      <c r="F72" s="15" t="s">
        <v>430</v>
      </c>
      <c r="G72" s="15" t="s">
        <v>438</v>
      </c>
      <c r="H72" s="15" t="s">
        <v>426</v>
      </c>
      <c r="I72" s="1">
        <v>64</v>
      </c>
      <c r="J72" s="1">
        <v>64</v>
      </c>
      <c r="K72" s="5" t="s">
        <v>1172</v>
      </c>
      <c r="L72" s="1">
        <v>64</v>
      </c>
      <c r="M72" s="1">
        <v>64</v>
      </c>
      <c r="N72" s="5" t="s">
        <v>1341</v>
      </c>
      <c r="O72" s="1" t="s">
        <v>166</v>
      </c>
      <c r="P72" s="1" t="s">
        <v>19</v>
      </c>
      <c r="Q72" s="19">
        <v>974.1280691453157</v>
      </c>
      <c r="R72" s="1">
        <v>6</v>
      </c>
      <c r="S72" s="1">
        <v>4</v>
      </c>
      <c r="T72" s="1">
        <v>632.032211803846</v>
      </c>
      <c r="U72" s="1">
        <v>201.43526709068595</v>
      </c>
      <c r="V72" s="1">
        <v>185</v>
      </c>
      <c r="W72" s="1">
        <v>177.97000000000003</v>
      </c>
      <c r="X72" s="1">
        <v>67.62694471315997</v>
      </c>
      <c r="Y72" s="1">
        <v>0</v>
      </c>
      <c r="Z72" s="1">
        <v>0</v>
      </c>
      <c r="AA72" s="1">
        <v>342.09585734146964</v>
      </c>
      <c r="AB72" s="1">
        <v>0</v>
      </c>
      <c r="AC72" s="1">
        <v>0</v>
      </c>
      <c r="AD72" s="1">
        <v>67.62694471315997</v>
      </c>
      <c r="AE72" s="1">
        <v>0</v>
      </c>
      <c r="AF72" s="1">
        <v>201.43526709068595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185</v>
      </c>
      <c r="BD72" s="1">
        <v>177.97000000000003</v>
      </c>
      <c r="BE72" s="1">
        <v>342.09585734146964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177.97000000000003</v>
      </c>
      <c r="BN72" s="1">
        <v>0</v>
      </c>
      <c r="BO72" s="1">
        <v>0</v>
      </c>
      <c r="BP72" s="1">
        <v>0</v>
      </c>
      <c r="BQ72" s="1">
        <v>185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115.88363907836916</v>
      </c>
      <c r="CA72" s="1">
        <v>148.98115761718753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R72" s="1">
        <v>29</v>
      </c>
      <c r="DT72" s="1">
        <v>15</v>
      </c>
      <c r="EX72" s="1">
        <v>3</v>
      </c>
      <c r="FB72" s="1">
        <v>2</v>
      </c>
      <c r="FK72" s="1">
        <v>8</v>
      </c>
      <c r="FL72" s="1">
        <v>6</v>
      </c>
    </row>
    <row r="73" spans="1:145" ht="12.75">
      <c r="A73" s="1">
        <v>65</v>
      </c>
      <c r="B73" s="15" t="s">
        <v>422</v>
      </c>
      <c r="C73" s="15" t="s">
        <v>12</v>
      </c>
      <c r="D73" s="15">
        <v>1</v>
      </c>
      <c r="E73" s="15" t="s">
        <v>431</v>
      </c>
      <c r="F73" s="15" t="s">
        <v>428</v>
      </c>
      <c r="G73" s="15" t="s">
        <v>436</v>
      </c>
      <c r="H73" s="15" t="s">
        <v>426</v>
      </c>
      <c r="I73" s="1">
        <v>65</v>
      </c>
      <c r="J73" s="1">
        <v>65</v>
      </c>
      <c r="K73" s="5" t="s">
        <v>1223</v>
      </c>
      <c r="L73" s="1">
        <v>65</v>
      </c>
      <c r="M73" s="1">
        <v>65</v>
      </c>
      <c r="N73" s="5" t="s">
        <v>1341</v>
      </c>
      <c r="O73" s="14" t="s">
        <v>858</v>
      </c>
      <c r="P73" s="1" t="s">
        <v>12</v>
      </c>
      <c r="Q73" s="19">
        <v>949.928313499811</v>
      </c>
      <c r="R73" s="1">
        <v>3</v>
      </c>
      <c r="S73" s="1">
        <v>0</v>
      </c>
      <c r="T73" s="1">
        <v>554.8844054989397</v>
      </c>
      <c r="U73" s="1">
        <v>235.42470952892438</v>
      </c>
      <c r="V73" s="1">
        <v>235.42470952892438</v>
      </c>
      <c r="W73" s="1">
        <v>84.03498644109101</v>
      </c>
      <c r="X73" s="1">
        <v>0</v>
      </c>
      <c r="Y73" s="1">
        <v>0</v>
      </c>
      <c r="Z73" s="1">
        <v>0</v>
      </c>
      <c r="AA73" s="1">
        <v>395.0439080008713</v>
      </c>
      <c r="AB73" s="1">
        <v>0</v>
      </c>
      <c r="AC73" s="1">
        <v>235.42470952892438</v>
      </c>
      <c r="AD73" s="1">
        <v>235.42470952892438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84.03498644109101</v>
      </c>
      <c r="BB73" s="1">
        <v>0</v>
      </c>
      <c r="BC73" s="1">
        <v>0</v>
      </c>
      <c r="BD73" s="1">
        <v>0</v>
      </c>
      <c r="BE73" s="1">
        <v>395.0439080008713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Q73" s="1">
        <v>13</v>
      </c>
      <c r="DR73" s="1">
        <v>13</v>
      </c>
      <c r="EO73" s="1">
        <v>22</v>
      </c>
    </row>
    <row r="74" spans="1:149" ht="12.75">
      <c r="A74" s="1">
        <v>66</v>
      </c>
      <c r="B74" s="15" t="s">
        <v>422</v>
      </c>
      <c r="C74" s="15" t="s">
        <v>4</v>
      </c>
      <c r="D74" s="15">
        <v>1</v>
      </c>
      <c r="H74" s="15" t="s">
        <v>426</v>
      </c>
      <c r="I74" s="1">
        <v>66</v>
      </c>
      <c r="J74" s="1">
        <v>66</v>
      </c>
      <c r="K74" s="5" t="s">
        <v>1207</v>
      </c>
      <c r="L74" s="1">
        <v>66</v>
      </c>
      <c r="M74" s="1">
        <v>66</v>
      </c>
      <c r="N74" s="5" t="s">
        <v>1341</v>
      </c>
      <c r="O74" s="1" t="s">
        <v>251</v>
      </c>
      <c r="P74" s="1" t="s">
        <v>4</v>
      </c>
      <c r="Q74" s="19">
        <v>915.0805567957356</v>
      </c>
      <c r="R74" s="1">
        <v>3</v>
      </c>
      <c r="S74" s="1">
        <v>1</v>
      </c>
      <c r="T74" s="1">
        <v>770.6807305005095</v>
      </c>
      <c r="U74" s="1">
        <v>474.87187500000005</v>
      </c>
      <c r="V74" s="1">
        <v>152.2451945239469</v>
      </c>
      <c r="W74" s="1">
        <v>143.56366097656252</v>
      </c>
      <c r="X74" s="1">
        <v>0</v>
      </c>
      <c r="Y74" s="1">
        <v>0</v>
      </c>
      <c r="Z74" s="1">
        <v>0</v>
      </c>
      <c r="AA74" s="1">
        <v>144.399826295226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474.87187500000005</v>
      </c>
      <c r="AJ74" s="1">
        <v>0</v>
      </c>
      <c r="AK74" s="1">
        <v>0</v>
      </c>
      <c r="AL74" s="1">
        <v>152.2451945239469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143.56366097656252</v>
      </c>
      <c r="BD74" s="1">
        <v>0</v>
      </c>
      <c r="BE74" s="1">
        <v>144.399826295226</v>
      </c>
      <c r="BF74" s="1">
        <v>0</v>
      </c>
      <c r="BG74" s="1">
        <v>0</v>
      </c>
      <c r="BH74" s="1">
        <v>143.56366097656252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W74" s="1">
        <v>4</v>
      </c>
      <c r="DZ74" s="1">
        <v>17</v>
      </c>
      <c r="ES74" s="1">
        <v>6</v>
      </c>
    </row>
    <row r="75" spans="1:177" ht="12.75">
      <c r="A75" s="1">
        <v>67</v>
      </c>
      <c r="B75" s="15" t="s">
        <v>422</v>
      </c>
      <c r="C75" s="15" t="s">
        <v>6</v>
      </c>
      <c r="D75" s="15">
        <v>1</v>
      </c>
      <c r="E75" s="15" t="s">
        <v>444</v>
      </c>
      <c r="F75" s="15" t="s">
        <v>431</v>
      </c>
      <c r="G75" s="15" t="s">
        <v>469</v>
      </c>
      <c r="H75" s="15" t="s">
        <v>426</v>
      </c>
      <c r="I75" s="1">
        <v>67</v>
      </c>
      <c r="J75" s="1">
        <v>0.105</v>
      </c>
      <c r="K75" s="1" t="s">
        <v>1263</v>
      </c>
      <c r="L75" s="1">
        <v>67</v>
      </c>
      <c r="M75" s="1">
        <v>67</v>
      </c>
      <c r="N75" s="5" t="s">
        <v>1341</v>
      </c>
      <c r="O75" s="1" t="s">
        <v>174</v>
      </c>
      <c r="P75" s="1" t="s">
        <v>6</v>
      </c>
      <c r="Q75" s="19">
        <v>906.9820402582209</v>
      </c>
      <c r="R75" s="1">
        <v>3</v>
      </c>
      <c r="S75" s="1">
        <v>2</v>
      </c>
      <c r="T75" s="1">
        <v>641.8608598144531</v>
      </c>
      <c r="U75" s="1">
        <v>316.58125</v>
      </c>
      <c r="V75" s="1">
        <v>200</v>
      </c>
      <c r="W75" s="1">
        <v>125.27960981445317</v>
      </c>
      <c r="X75" s="1">
        <v>0</v>
      </c>
      <c r="Y75" s="1">
        <v>0</v>
      </c>
      <c r="Z75" s="1">
        <v>0</v>
      </c>
      <c r="AA75" s="1">
        <v>265.1211804437678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316.58125</v>
      </c>
      <c r="AY75" s="1">
        <v>0</v>
      </c>
      <c r="AZ75" s="1">
        <v>0</v>
      </c>
      <c r="BA75" s="1">
        <v>0</v>
      </c>
      <c r="BB75" s="1">
        <v>0</v>
      </c>
      <c r="BC75" s="1">
        <v>200</v>
      </c>
      <c r="BD75" s="1">
        <v>125.27960981445317</v>
      </c>
      <c r="BE75" s="1">
        <v>265.1211804437678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125.27960981445317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200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EL75" s="1">
        <v>4</v>
      </c>
      <c r="FB75" s="1">
        <v>7</v>
      </c>
      <c r="FU75" s="1">
        <v>1</v>
      </c>
    </row>
    <row r="76" spans="1:132" ht="12.75">
      <c r="A76" s="1">
        <v>68</v>
      </c>
      <c r="B76" s="15" t="s">
        <v>422</v>
      </c>
      <c r="C76" s="15" t="s">
        <v>5</v>
      </c>
      <c r="D76" s="15">
        <v>1</v>
      </c>
      <c r="E76" s="15" t="s">
        <v>454</v>
      </c>
      <c r="F76" s="15" t="s">
        <v>428</v>
      </c>
      <c r="G76" s="15" t="s">
        <v>447</v>
      </c>
      <c r="H76" s="15" t="s">
        <v>426</v>
      </c>
      <c r="I76" s="1">
        <v>68</v>
      </c>
      <c r="J76" s="1">
        <v>68</v>
      </c>
      <c r="K76" s="5" t="s">
        <v>1330</v>
      </c>
      <c r="L76" s="1">
        <v>68</v>
      </c>
      <c r="M76" s="1">
        <v>68</v>
      </c>
      <c r="N76" s="5" t="s">
        <v>1341</v>
      </c>
      <c r="O76" s="14" t="s">
        <v>865</v>
      </c>
      <c r="P76" s="1" t="s">
        <v>5</v>
      </c>
      <c r="Q76" s="19">
        <v>901.4487972637966</v>
      </c>
      <c r="R76" s="1">
        <v>3</v>
      </c>
      <c r="S76" s="1">
        <v>0</v>
      </c>
      <c r="T76" s="1">
        <v>665.0573752339167</v>
      </c>
      <c r="U76" s="1">
        <v>470.5937500000001</v>
      </c>
      <c r="V76" s="1">
        <v>121.97270304262454</v>
      </c>
      <c r="W76" s="1">
        <v>72.49092219129206</v>
      </c>
      <c r="X76" s="1">
        <v>0</v>
      </c>
      <c r="Y76" s="1">
        <v>0</v>
      </c>
      <c r="Z76" s="1">
        <v>0</v>
      </c>
      <c r="AA76" s="1">
        <v>236.3914220298799</v>
      </c>
      <c r="AB76" s="1">
        <v>72.49092219129206</v>
      </c>
      <c r="AC76" s="1">
        <v>0</v>
      </c>
      <c r="AD76" s="1">
        <v>0</v>
      </c>
      <c r="AE76" s="1">
        <v>470.5937500000001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121.97270304262454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236.3914220298799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37</v>
      </c>
      <c r="DS76" s="1">
        <v>3</v>
      </c>
      <c r="EB76" s="1">
        <v>21</v>
      </c>
    </row>
    <row r="77" spans="1:182" ht="12.75">
      <c r="A77" s="1">
        <v>69</v>
      </c>
      <c r="B77" s="15" t="s">
        <v>422</v>
      </c>
      <c r="C77" s="15" t="s">
        <v>14</v>
      </c>
      <c r="D77" s="15">
        <v>1</v>
      </c>
      <c r="H77" s="15" t="s">
        <v>426</v>
      </c>
      <c r="I77" s="1">
        <v>69</v>
      </c>
      <c r="J77" s="1">
        <v>69</v>
      </c>
      <c r="K77" s="1" t="s">
        <v>1306</v>
      </c>
      <c r="L77" s="1">
        <v>69</v>
      </c>
      <c r="M77" s="1">
        <v>69</v>
      </c>
      <c r="N77" s="5" t="s">
        <v>1341</v>
      </c>
      <c r="O77" s="1" t="s">
        <v>558</v>
      </c>
      <c r="P77" s="1" t="s">
        <v>14</v>
      </c>
      <c r="Q77" s="19">
        <v>886.0160795132884</v>
      </c>
      <c r="R77" s="1">
        <v>7</v>
      </c>
      <c r="S77" s="1">
        <v>6</v>
      </c>
      <c r="T77" s="1">
        <v>770</v>
      </c>
      <c r="U77" s="1">
        <v>370</v>
      </c>
      <c r="V77" s="1">
        <v>200</v>
      </c>
      <c r="W77" s="1">
        <v>200</v>
      </c>
      <c r="X77" s="1">
        <v>0</v>
      </c>
      <c r="Y77" s="1">
        <v>0</v>
      </c>
      <c r="Z77" s="1">
        <v>0</v>
      </c>
      <c r="AA77" s="1">
        <v>116.01607951328843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370</v>
      </c>
      <c r="BA77" s="1">
        <v>0</v>
      </c>
      <c r="BB77" s="1">
        <v>0</v>
      </c>
      <c r="BC77" s="1">
        <v>200</v>
      </c>
      <c r="BD77" s="1">
        <v>200</v>
      </c>
      <c r="BE77" s="1">
        <v>116.01607951328843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200</v>
      </c>
      <c r="BO77" s="1">
        <v>0</v>
      </c>
      <c r="BP77" s="1">
        <v>171.12500000000003</v>
      </c>
      <c r="BQ77" s="1">
        <v>0</v>
      </c>
      <c r="BR77" s="1">
        <v>185</v>
      </c>
      <c r="BS77" s="1">
        <v>185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200</v>
      </c>
      <c r="CM77" s="1">
        <v>0</v>
      </c>
      <c r="CN77" s="1">
        <v>0</v>
      </c>
      <c r="CO77" s="1">
        <v>171.12500000000003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EN77" s="1">
        <v>2</v>
      </c>
      <c r="EY77" s="1">
        <v>1</v>
      </c>
      <c r="FA77" s="1">
        <v>3</v>
      </c>
      <c r="FC77" s="1">
        <v>2</v>
      </c>
      <c r="FD77" s="1">
        <v>2</v>
      </c>
      <c r="FW77" s="1">
        <v>1</v>
      </c>
      <c r="FZ77" s="1">
        <v>3</v>
      </c>
    </row>
    <row r="78" spans="1:128" ht="12.75">
      <c r="A78" s="1">
        <v>70</v>
      </c>
      <c r="B78" s="15" t="s">
        <v>422</v>
      </c>
      <c r="C78" s="15" t="s">
        <v>5</v>
      </c>
      <c r="D78" s="15">
        <v>1</v>
      </c>
      <c r="E78" s="15" t="s">
        <v>450</v>
      </c>
      <c r="F78" s="15" t="s">
        <v>427</v>
      </c>
      <c r="G78" s="15" t="s">
        <v>443</v>
      </c>
      <c r="H78" s="15" t="s">
        <v>426</v>
      </c>
      <c r="I78" s="1">
        <v>70</v>
      </c>
      <c r="J78" s="1">
        <v>70</v>
      </c>
      <c r="K78" s="5" t="s">
        <v>1151</v>
      </c>
      <c r="L78" s="1">
        <v>70</v>
      </c>
      <c r="M78" s="1">
        <v>70</v>
      </c>
      <c r="N78" s="5" t="s">
        <v>1341</v>
      </c>
      <c r="O78" s="14" t="s">
        <v>863</v>
      </c>
      <c r="P78" s="1" t="s">
        <v>5</v>
      </c>
      <c r="Q78" s="19">
        <v>878.3036802006709</v>
      </c>
      <c r="R78" s="1">
        <v>3</v>
      </c>
      <c r="S78" s="1">
        <v>0</v>
      </c>
      <c r="T78" s="1">
        <v>581.6897345097442</v>
      </c>
      <c r="U78" s="1">
        <v>289.419388598227</v>
      </c>
      <c r="V78" s="1">
        <v>201.43526709068595</v>
      </c>
      <c r="W78" s="1">
        <v>90.8350788208313</v>
      </c>
      <c r="X78" s="1">
        <v>0</v>
      </c>
      <c r="Y78" s="1">
        <v>0</v>
      </c>
      <c r="Z78" s="1">
        <v>0</v>
      </c>
      <c r="AA78" s="1">
        <v>296.61394569092664</v>
      </c>
      <c r="AB78" s="1">
        <v>0</v>
      </c>
      <c r="AC78" s="1">
        <v>201.43526709068595</v>
      </c>
      <c r="AD78" s="1">
        <v>0</v>
      </c>
      <c r="AE78" s="1">
        <v>0</v>
      </c>
      <c r="AF78" s="1">
        <v>0</v>
      </c>
      <c r="AG78" s="1">
        <v>0</v>
      </c>
      <c r="AH78" s="1">
        <v>289.419388598227</v>
      </c>
      <c r="AI78" s="1">
        <v>0</v>
      </c>
      <c r="AJ78" s="1">
        <v>90.8350788208313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296.61394569092664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Q78" s="1">
        <v>15</v>
      </c>
      <c r="DV78" s="1">
        <v>9</v>
      </c>
      <c r="DX78" s="1">
        <v>25</v>
      </c>
    </row>
    <row r="79" spans="1:185" ht="12.75">
      <c r="A79" s="1">
        <v>71</v>
      </c>
      <c r="B79" s="15" t="s">
        <v>422</v>
      </c>
      <c r="C79" s="15" t="s">
        <v>635</v>
      </c>
      <c r="D79" s="15">
        <v>1</v>
      </c>
      <c r="H79" s="15" t="s">
        <v>426</v>
      </c>
      <c r="I79" s="1">
        <v>71</v>
      </c>
      <c r="J79" s="1">
        <v>71</v>
      </c>
      <c r="K79" s="5" t="s">
        <v>1333</v>
      </c>
      <c r="L79" s="1">
        <v>71</v>
      </c>
      <c r="M79" s="1">
        <v>71</v>
      </c>
      <c r="N79" s="5" t="s">
        <v>1341</v>
      </c>
      <c r="O79" s="1" t="s">
        <v>634</v>
      </c>
      <c r="P79" s="1" t="s">
        <v>635</v>
      </c>
      <c r="Q79" s="19">
        <v>866.6726622476714</v>
      </c>
      <c r="R79" s="1">
        <v>8</v>
      </c>
      <c r="S79" s="1">
        <v>3</v>
      </c>
      <c r="T79" s="1">
        <v>832.4943901627167</v>
      </c>
      <c r="U79" s="1">
        <v>186.3276220588845</v>
      </c>
      <c r="V79" s="1">
        <v>185</v>
      </c>
      <c r="W79" s="1">
        <v>185</v>
      </c>
      <c r="X79" s="1">
        <v>136.40936034589885</v>
      </c>
      <c r="Y79" s="1">
        <v>77.73236245800918</v>
      </c>
      <c r="Z79" s="1">
        <v>62.02504529992427</v>
      </c>
      <c r="AA79" s="1">
        <v>34.178272084954614</v>
      </c>
      <c r="AB79" s="1">
        <v>62.02504529992427</v>
      </c>
      <c r="AC79" s="1">
        <v>0</v>
      </c>
      <c r="AD79" s="1">
        <v>0</v>
      </c>
      <c r="AE79" s="1">
        <v>0</v>
      </c>
      <c r="AF79" s="1">
        <v>186.3276220588845</v>
      </c>
      <c r="AG79" s="1">
        <v>21.568881812135512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136.40936034589885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77.73236245800918</v>
      </c>
      <c r="BB79" s="1">
        <v>0</v>
      </c>
      <c r="BC79" s="1">
        <v>185</v>
      </c>
      <c r="BD79" s="1">
        <v>185</v>
      </c>
      <c r="BE79" s="1">
        <v>34.178272084954614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171.12500000000003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185</v>
      </c>
      <c r="CN79" s="1">
        <v>0</v>
      </c>
      <c r="CO79" s="1">
        <v>0</v>
      </c>
      <c r="CP79" s="1">
        <v>0</v>
      </c>
      <c r="CQ79" s="1">
        <v>0</v>
      </c>
      <c r="CR79" s="1">
        <v>185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39</v>
      </c>
      <c r="DT79" s="1">
        <v>16</v>
      </c>
      <c r="DU79" s="1">
        <v>43</v>
      </c>
      <c r="EA79" s="1">
        <v>20</v>
      </c>
      <c r="EO79" s="1">
        <v>23</v>
      </c>
      <c r="EZ79" s="1">
        <v>3</v>
      </c>
      <c r="FX79" s="1">
        <v>2</v>
      </c>
      <c r="GC79" s="1">
        <v>2</v>
      </c>
    </row>
    <row r="80" spans="1:180" ht="12.75">
      <c r="A80" s="1">
        <v>72</v>
      </c>
      <c r="B80" s="15" t="s">
        <v>422</v>
      </c>
      <c r="C80" s="15" t="s">
        <v>7</v>
      </c>
      <c r="D80" s="15">
        <v>1</v>
      </c>
      <c r="H80" s="15" t="s">
        <v>426</v>
      </c>
      <c r="I80" s="1">
        <v>72</v>
      </c>
      <c r="J80" s="1">
        <v>72</v>
      </c>
      <c r="K80" s="1" t="s">
        <v>1295</v>
      </c>
      <c r="L80" s="1">
        <v>72</v>
      </c>
      <c r="M80" s="1">
        <v>72</v>
      </c>
      <c r="N80" s="5" t="s">
        <v>1341</v>
      </c>
      <c r="O80" s="1" t="s">
        <v>228</v>
      </c>
      <c r="P80" s="1" t="s">
        <v>7</v>
      </c>
      <c r="Q80" s="19">
        <v>829.5033839582331</v>
      </c>
      <c r="R80" s="1">
        <v>9</v>
      </c>
      <c r="S80" s="1">
        <v>7</v>
      </c>
      <c r="T80" s="1">
        <v>666.4736850789984</v>
      </c>
      <c r="U80" s="1">
        <v>200</v>
      </c>
      <c r="V80" s="1">
        <v>200</v>
      </c>
      <c r="W80" s="1">
        <v>159.42657162413306</v>
      </c>
      <c r="X80" s="1">
        <v>107.04711345486537</v>
      </c>
      <c r="Y80" s="1">
        <v>0</v>
      </c>
      <c r="Z80" s="1">
        <v>0</v>
      </c>
      <c r="AA80" s="1">
        <v>163.0296988792347</v>
      </c>
      <c r="AB80" s="1">
        <v>107.04711345486537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159.42657162413306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200</v>
      </c>
      <c r="BD80" s="1">
        <v>200</v>
      </c>
      <c r="BE80" s="1">
        <v>163.0296988792347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200</v>
      </c>
      <c r="BQ80" s="1">
        <v>0</v>
      </c>
      <c r="BR80" s="1">
        <v>0</v>
      </c>
      <c r="BS80" s="1">
        <v>200</v>
      </c>
      <c r="BT80" s="1">
        <v>0</v>
      </c>
      <c r="BU80" s="1">
        <v>0</v>
      </c>
      <c r="BV80" s="1">
        <v>0</v>
      </c>
      <c r="BW80" s="1">
        <v>72.58928543808501</v>
      </c>
      <c r="BX80" s="1">
        <v>0</v>
      </c>
      <c r="BY80" s="1">
        <v>0</v>
      </c>
      <c r="BZ80" s="1">
        <v>0</v>
      </c>
      <c r="CA80" s="1">
        <v>0</v>
      </c>
      <c r="CB80" s="1">
        <v>185</v>
      </c>
      <c r="CC80" s="1">
        <v>200</v>
      </c>
      <c r="CD80" s="1">
        <v>0</v>
      </c>
      <c r="CE80" s="1">
        <v>188.70000000000002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171.12500000000003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32</v>
      </c>
      <c r="EA80" s="1">
        <v>18</v>
      </c>
      <c r="FA80" s="1">
        <v>1</v>
      </c>
      <c r="FD80" s="1">
        <v>1</v>
      </c>
      <c r="FH80" s="1">
        <v>14</v>
      </c>
      <c r="FM80" s="1">
        <v>2</v>
      </c>
      <c r="FN80" s="1">
        <v>1</v>
      </c>
      <c r="FP80" s="1">
        <v>2</v>
      </c>
      <c r="FX80" s="1">
        <v>3</v>
      </c>
    </row>
    <row r="81" spans="1:145" ht="12.75">
      <c r="A81" s="1">
        <v>73</v>
      </c>
      <c r="B81" s="15" t="s">
        <v>422</v>
      </c>
      <c r="C81" s="15" t="s">
        <v>33</v>
      </c>
      <c r="D81" s="15">
        <v>1</v>
      </c>
      <c r="E81" s="15" t="s">
        <v>451</v>
      </c>
      <c r="F81" s="15" t="s">
        <v>428</v>
      </c>
      <c r="G81" s="15" t="s">
        <v>445</v>
      </c>
      <c r="H81" s="15" t="s">
        <v>426</v>
      </c>
      <c r="I81" s="1">
        <v>73</v>
      </c>
      <c r="J81" s="1">
        <v>73</v>
      </c>
      <c r="K81" s="5" t="s">
        <v>1263</v>
      </c>
      <c r="L81" s="1">
        <v>73</v>
      </c>
      <c r="M81" s="1">
        <v>73</v>
      </c>
      <c r="N81" s="5" t="s">
        <v>1341</v>
      </c>
      <c r="O81" s="1" t="s">
        <v>258</v>
      </c>
      <c r="P81" s="1" t="s">
        <v>33</v>
      </c>
      <c r="Q81" s="19">
        <v>803.9689900035816</v>
      </c>
      <c r="R81" s="1">
        <v>5</v>
      </c>
      <c r="S81" s="1">
        <v>0</v>
      </c>
      <c r="T81" s="1">
        <v>630.5611609040158</v>
      </c>
      <c r="U81" s="1">
        <v>250.3086604092774</v>
      </c>
      <c r="V81" s="1">
        <v>125.10984771934592</v>
      </c>
      <c r="W81" s="1">
        <v>121.97270304262454</v>
      </c>
      <c r="X81" s="1">
        <v>107.96161452501275</v>
      </c>
      <c r="Y81" s="1">
        <v>25.208335207755162</v>
      </c>
      <c r="Z81" s="1">
        <v>0</v>
      </c>
      <c r="AA81" s="1">
        <v>173.4078290995658</v>
      </c>
      <c r="AB81" s="1">
        <v>125.10984771934592</v>
      </c>
      <c r="AC81" s="1">
        <v>0</v>
      </c>
      <c r="AD81" s="1">
        <v>107.96161452501275</v>
      </c>
      <c r="AE81" s="1">
        <v>0</v>
      </c>
      <c r="AF81" s="1">
        <v>0</v>
      </c>
      <c r="AG81" s="1">
        <v>25.208335207755162</v>
      </c>
      <c r="AH81" s="1">
        <v>0</v>
      </c>
      <c r="AI81" s="1">
        <v>0</v>
      </c>
      <c r="AJ81" s="1">
        <v>0</v>
      </c>
      <c r="AK81" s="1">
        <v>121.97270304262454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250.3086604092774</v>
      </c>
      <c r="BB81" s="1">
        <v>0</v>
      </c>
      <c r="BC81" s="1">
        <v>0</v>
      </c>
      <c r="BD81" s="1">
        <v>0</v>
      </c>
      <c r="BE81" s="1">
        <v>173.4078290995658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30</v>
      </c>
      <c r="DR81" s="1">
        <v>23</v>
      </c>
      <c r="DU81" s="1">
        <v>41</v>
      </c>
      <c r="DY81" s="1">
        <v>21</v>
      </c>
      <c r="EO81" s="1">
        <v>8</v>
      </c>
    </row>
    <row r="82" spans="1:173" ht="12.75">
      <c r="A82" s="1">
        <v>74</v>
      </c>
      <c r="B82" s="15" t="s">
        <v>422</v>
      </c>
      <c r="C82" s="15" t="s">
        <v>9</v>
      </c>
      <c r="D82" s="15">
        <v>1</v>
      </c>
      <c r="E82" s="15" t="s">
        <v>452</v>
      </c>
      <c r="F82" s="15" t="s">
        <v>442</v>
      </c>
      <c r="G82" s="15" t="s">
        <v>470</v>
      </c>
      <c r="H82" s="15" t="s">
        <v>426</v>
      </c>
      <c r="I82" s="1">
        <v>74</v>
      </c>
      <c r="J82" s="1">
        <v>74</v>
      </c>
      <c r="K82" s="5" t="s">
        <v>1283</v>
      </c>
      <c r="L82" s="1">
        <v>74</v>
      </c>
      <c r="M82" s="1">
        <v>74</v>
      </c>
      <c r="N82" s="5" t="s">
        <v>1341</v>
      </c>
      <c r="O82" s="1" t="s">
        <v>270</v>
      </c>
      <c r="P82" s="1" t="s">
        <v>9</v>
      </c>
      <c r="Q82" s="19">
        <v>799.5570047328151</v>
      </c>
      <c r="R82" s="1">
        <v>6</v>
      </c>
      <c r="S82" s="1">
        <v>2</v>
      </c>
      <c r="T82" s="1">
        <v>732.1549198697296</v>
      </c>
      <c r="U82" s="1">
        <v>200</v>
      </c>
      <c r="V82" s="1">
        <v>171.12500000000003</v>
      </c>
      <c r="W82" s="1">
        <v>136.40936034589885</v>
      </c>
      <c r="X82" s="1">
        <v>116.7152589459597</v>
      </c>
      <c r="Y82" s="1">
        <v>62.10920735296149</v>
      </c>
      <c r="Z82" s="1">
        <v>45.79609322490959</v>
      </c>
      <c r="AA82" s="1">
        <v>67.40208486308548</v>
      </c>
      <c r="AB82" s="1">
        <v>0</v>
      </c>
      <c r="AC82" s="1">
        <v>45.79609322490959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136.40936034589885</v>
      </c>
      <c r="AJ82" s="1">
        <v>0</v>
      </c>
      <c r="AK82" s="1">
        <v>0</v>
      </c>
      <c r="AL82" s="1">
        <v>0</v>
      </c>
      <c r="AM82" s="1">
        <v>116.7152589459597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62.10920735296149</v>
      </c>
      <c r="BC82" s="1">
        <v>200</v>
      </c>
      <c r="BD82" s="1">
        <v>171.12500000000003</v>
      </c>
      <c r="BE82" s="1">
        <v>67.40208486308548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200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171.12500000000003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Q82" s="1">
        <v>34</v>
      </c>
      <c r="DW82" s="1">
        <v>20</v>
      </c>
      <c r="EA82" s="1">
        <v>22</v>
      </c>
      <c r="EP82" s="1">
        <v>16</v>
      </c>
      <c r="FK82" s="1">
        <v>1</v>
      </c>
      <c r="FQ82" s="1">
        <v>3</v>
      </c>
    </row>
    <row r="83" spans="1:174" ht="12.75">
      <c r="A83" s="1">
        <v>75</v>
      </c>
      <c r="B83" s="15" t="s">
        <v>422</v>
      </c>
      <c r="C83" s="15" t="s">
        <v>11</v>
      </c>
      <c r="D83" s="15">
        <v>1</v>
      </c>
      <c r="E83" s="15" t="s">
        <v>446</v>
      </c>
      <c r="F83" s="15" t="s">
        <v>428</v>
      </c>
      <c r="G83" s="15" t="s">
        <v>448</v>
      </c>
      <c r="H83" s="15" t="s">
        <v>426</v>
      </c>
      <c r="I83" s="1">
        <v>75</v>
      </c>
      <c r="J83" s="1">
        <v>75</v>
      </c>
      <c r="K83" s="1" t="s">
        <v>1236</v>
      </c>
      <c r="L83" s="1">
        <v>75</v>
      </c>
      <c r="M83" s="1">
        <v>75</v>
      </c>
      <c r="N83" s="5" t="s">
        <v>1341</v>
      </c>
      <c r="O83" s="1" t="s">
        <v>150</v>
      </c>
      <c r="P83" s="1" t="s">
        <v>11</v>
      </c>
      <c r="Q83" s="19">
        <v>782.9829749972259</v>
      </c>
      <c r="R83" s="1">
        <v>3</v>
      </c>
      <c r="S83" s="1">
        <v>1</v>
      </c>
      <c r="T83" s="1">
        <v>556.8549909501155</v>
      </c>
      <c r="U83" s="1">
        <v>297.4588160592889</v>
      </c>
      <c r="V83" s="1">
        <v>135.30197859960944</v>
      </c>
      <c r="W83" s="1">
        <v>124.09419629121709</v>
      </c>
      <c r="X83" s="1">
        <v>0</v>
      </c>
      <c r="Y83" s="1">
        <v>0</v>
      </c>
      <c r="Z83" s="1">
        <v>0</v>
      </c>
      <c r="AA83" s="1">
        <v>226.1279840471104</v>
      </c>
      <c r="AB83" s="1">
        <v>0</v>
      </c>
      <c r="AC83" s="1">
        <v>0</v>
      </c>
      <c r="AD83" s="1">
        <v>0</v>
      </c>
      <c r="AE83" s="1">
        <v>0</v>
      </c>
      <c r="AF83" s="1">
        <v>297.4588160592889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124.09419629121709</v>
      </c>
      <c r="BB83" s="1">
        <v>0</v>
      </c>
      <c r="BC83" s="1">
        <v>135.30197859960944</v>
      </c>
      <c r="BD83" s="1">
        <v>0</v>
      </c>
      <c r="BE83" s="1">
        <v>226.1279840471104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135.30197859960944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T83" s="1">
        <v>10</v>
      </c>
      <c r="EO83" s="1">
        <v>17</v>
      </c>
      <c r="FR83" s="1">
        <v>7</v>
      </c>
    </row>
    <row r="84" spans="1:177" ht="12.75">
      <c r="A84" s="1">
        <v>76</v>
      </c>
      <c r="B84" s="15" t="s">
        <v>422</v>
      </c>
      <c r="C84" s="15" t="s">
        <v>29</v>
      </c>
      <c r="D84" s="15">
        <v>1</v>
      </c>
      <c r="E84" s="15" t="s">
        <v>463</v>
      </c>
      <c r="F84" s="15" t="s">
        <v>433</v>
      </c>
      <c r="G84" s="15" t="s">
        <v>475</v>
      </c>
      <c r="H84" s="15" t="s">
        <v>426</v>
      </c>
      <c r="I84" s="1">
        <v>76</v>
      </c>
      <c r="J84" s="1">
        <v>76</v>
      </c>
      <c r="K84" s="1" t="s">
        <v>1263</v>
      </c>
      <c r="L84" s="1">
        <v>76</v>
      </c>
      <c r="M84" s="1">
        <v>76</v>
      </c>
      <c r="N84" s="5" t="s">
        <v>1341</v>
      </c>
      <c r="O84" s="1" t="s">
        <v>405</v>
      </c>
      <c r="P84" s="1" t="s">
        <v>29</v>
      </c>
      <c r="Q84" s="19">
        <v>782.146322256456</v>
      </c>
      <c r="R84" s="1">
        <v>4</v>
      </c>
      <c r="S84" s="1">
        <v>2</v>
      </c>
      <c r="T84" s="1">
        <v>741.6238183858679</v>
      </c>
      <c r="U84" s="1">
        <v>292.83765625000007</v>
      </c>
      <c r="V84" s="1">
        <v>188.70000000000002</v>
      </c>
      <c r="W84" s="1">
        <v>185</v>
      </c>
      <c r="X84" s="1">
        <v>75.0861621358679</v>
      </c>
      <c r="Y84" s="1">
        <v>0</v>
      </c>
      <c r="Z84" s="1">
        <v>0</v>
      </c>
      <c r="AA84" s="1">
        <v>40.522503870588025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75.0861621358679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292.83765625000007</v>
      </c>
      <c r="AY84" s="1">
        <v>0</v>
      </c>
      <c r="AZ84" s="1">
        <v>0</v>
      </c>
      <c r="BA84" s="1">
        <v>0</v>
      </c>
      <c r="BB84" s="1">
        <v>0</v>
      </c>
      <c r="BC84" s="1">
        <v>188.70000000000002</v>
      </c>
      <c r="BD84" s="1">
        <v>185</v>
      </c>
      <c r="BE84" s="1">
        <v>40.522503870588025</v>
      </c>
      <c r="BF84" s="1">
        <v>0</v>
      </c>
      <c r="BG84" s="1">
        <v>0</v>
      </c>
      <c r="BH84" s="1">
        <v>0</v>
      </c>
      <c r="BI84" s="1">
        <v>0</v>
      </c>
      <c r="BJ84" s="1">
        <v>188.70000000000002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185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U84" s="1">
        <v>27</v>
      </c>
      <c r="EL84" s="1">
        <v>5</v>
      </c>
      <c r="EU84" s="1">
        <v>2</v>
      </c>
      <c r="FU84" s="1">
        <v>2</v>
      </c>
    </row>
    <row r="85" spans="1:129" ht="12.75">
      <c r="A85" s="1">
        <v>77</v>
      </c>
      <c r="B85" s="15" t="s">
        <v>422</v>
      </c>
      <c r="C85" s="15" t="s">
        <v>356</v>
      </c>
      <c r="D85" s="15">
        <v>1</v>
      </c>
      <c r="H85" s="15" t="s">
        <v>426</v>
      </c>
      <c r="I85" s="1">
        <v>77</v>
      </c>
      <c r="J85" s="1">
        <v>77</v>
      </c>
      <c r="K85" s="5" t="s">
        <v>1151</v>
      </c>
      <c r="L85" s="1">
        <v>77</v>
      </c>
      <c r="M85" s="1">
        <v>77</v>
      </c>
      <c r="N85" s="5" t="s">
        <v>1341</v>
      </c>
      <c r="O85" s="1" t="s">
        <v>363</v>
      </c>
      <c r="P85" s="1" t="s">
        <v>356</v>
      </c>
      <c r="Q85" s="19">
        <v>780.7563272112554</v>
      </c>
      <c r="R85" s="1">
        <v>3</v>
      </c>
      <c r="S85" s="1">
        <v>0</v>
      </c>
      <c r="T85" s="1">
        <v>664.4104737541377</v>
      </c>
      <c r="U85" s="1">
        <v>357.04688797119155</v>
      </c>
      <c r="V85" s="1">
        <v>292.50116912496736</v>
      </c>
      <c r="W85" s="1">
        <v>14.862416657978823</v>
      </c>
      <c r="X85" s="1">
        <v>0</v>
      </c>
      <c r="Y85" s="1">
        <v>0</v>
      </c>
      <c r="Z85" s="1">
        <v>0</v>
      </c>
      <c r="AA85" s="1">
        <v>116.34585345711771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357.04688797119155</v>
      </c>
      <c r="AH85" s="1">
        <v>0</v>
      </c>
      <c r="AI85" s="1">
        <v>0</v>
      </c>
      <c r="AJ85" s="1">
        <v>292.50116912496736</v>
      </c>
      <c r="AK85" s="1">
        <v>14.862416657978823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116.34585345711771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U85" s="1">
        <v>7</v>
      </c>
      <c r="DX85" s="1">
        <v>10</v>
      </c>
      <c r="DY85" s="1">
        <v>48</v>
      </c>
    </row>
    <row r="86" spans="1:165" ht="12.75">
      <c r="A86" s="1">
        <v>78</v>
      </c>
      <c r="B86" s="15" t="s">
        <v>422</v>
      </c>
      <c r="C86" s="15" t="s">
        <v>13</v>
      </c>
      <c r="D86" s="15">
        <v>1</v>
      </c>
      <c r="E86" s="15" t="s">
        <v>434</v>
      </c>
      <c r="F86" s="15" t="s">
        <v>428</v>
      </c>
      <c r="G86" s="15" t="s">
        <v>449</v>
      </c>
      <c r="H86" s="15" t="s">
        <v>426</v>
      </c>
      <c r="I86" s="1">
        <v>78</v>
      </c>
      <c r="J86" s="1">
        <v>78</v>
      </c>
      <c r="K86" s="5" t="s">
        <v>1207</v>
      </c>
      <c r="L86" s="1">
        <v>78</v>
      </c>
      <c r="M86" s="1">
        <v>78</v>
      </c>
      <c r="N86" s="5" t="s">
        <v>1341</v>
      </c>
      <c r="O86" s="1" t="s">
        <v>267</v>
      </c>
      <c r="P86" s="1" t="s">
        <v>13</v>
      </c>
      <c r="Q86" s="19">
        <v>779.5098972255081</v>
      </c>
      <c r="R86" s="1">
        <v>6</v>
      </c>
      <c r="S86" s="1">
        <v>2</v>
      </c>
      <c r="T86" s="1">
        <v>695.1218839418648</v>
      </c>
      <c r="U86" s="1">
        <v>243.04864095511064</v>
      </c>
      <c r="V86" s="1">
        <v>171.12500000000003</v>
      </c>
      <c r="W86" s="1">
        <v>111.48006079339115</v>
      </c>
      <c r="X86" s="1">
        <v>66.49982896794063</v>
      </c>
      <c r="Y86" s="1">
        <v>55.93452775119092</v>
      </c>
      <c r="Z86" s="1">
        <v>47.03382547423147</v>
      </c>
      <c r="AA86" s="1">
        <v>84.38801328364335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47.03382547423147</v>
      </c>
      <c r="AH86" s="1">
        <v>0</v>
      </c>
      <c r="AI86" s="1">
        <v>0</v>
      </c>
      <c r="AJ86" s="1">
        <v>66.49982896794063</v>
      </c>
      <c r="AK86" s="1">
        <v>55.93452775119092</v>
      </c>
      <c r="AL86" s="1">
        <v>243.04864095511064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171.12500000000003</v>
      </c>
      <c r="BD86" s="1">
        <v>111.48006079339115</v>
      </c>
      <c r="BE86" s="1">
        <v>84.38801328364335</v>
      </c>
      <c r="BF86" s="1">
        <v>0</v>
      </c>
      <c r="BG86" s="1">
        <v>0</v>
      </c>
      <c r="BH86" s="1">
        <v>0</v>
      </c>
      <c r="BI86" s="1">
        <v>171.12500000000003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111.48006079339115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U86" s="1">
        <v>33</v>
      </c>
      <c r="DX86" s="1">
        <v>29</v>
      </c>
      <c r="DY86" s="1">
        <v>31</v>
      </c>
      <c r="DZ86" s="1">
        <v>11</v>
      </c>
      <c r="ET86" s="1">
        <v>3</v>
      </c>
      <c r="FI86" s="1">
        <v>9</v>
      </c>
    </row>
    <row r="87" spans="1:182" ht="12.75">
      <c r="A87" s="1">
        <v>79</v>
      </c>
      <c r="B87" s="15" t="s">
        <v>422</v>
      </c>
      <c r="C87" s="15" t="s">
        <v>14</v>
      </c>
      <c r="D87" s="15">
        <v>1</v>
      </c>
      <c r="E87" s="15" t="s">
        <v>431</v>
      </c>
      <c r="F87" s="15" t="s">
        <v>442</v>
      </c>
      <c r="G87" s="15" t="s">
        <v>455</v>
      </c>
      <c r="H87" s="15" t="s">
        <v>426</v>
      </c>
      <c r="I87" s="1">
        <v>79</v>
      </c>
      <c r="J87" s="1">
        <v>79</v>
      </c>
      <c r="K87" s="1" t="s">
        <v>1306</v>
      </c>
      <c r="L87" s="1">
        <v>79</v>
      </c>
      <c r="M87" s="1">
        <v>79</v>
      </c>
      <c r="N87" s="5" t="s">
        <v>1341</v>
      </c>
      <c r="O87" s="1" t="s">
        <v>244</v>
      </c>
      <c r="P87" s="1" t="s">
        <v>14</v>
      </c>
      <c r="Q87" s="19">
        <v>766.2107490897214</v>
      </c>
      <c r="R87" s="1">
        <v>3</v>
      </c>
      <c r="S87" s="1">
        <v>2</v>
      </c>
      <c r="T87" s="1">
        <v>539.1123525699953</v>
      </c>
      <c r="U87" s="1">
        <v>200</v>
      </c>
      <c r="V87" s="1">
        <v>185</v>
      </c>
      <c r="W87" s="1">
        <v>154.1123525699953</v>
      </c>
      <c r="X87" s="1">
        <v>0</v>
      </c>
      <c r="Y87" s="1">
        <v>0</v>
      </c>
      <c r="Z87" s="1">
        <v>0</v>
      </c>
      <c r="AA87" s="1">
        <v>227.09839651972607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154.1123525699953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200</v>
      </c>
      <c r="BD87" s="1">
        <v>185</v>
      </c>
      <c r="BE87" s="1">
        <v>227.09839651972607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200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185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Y87" s="1">
        <v>18</v>
      </c>
      <c r="FF87" s="1">
        <v>1</v>
      </c>
      <c r="FZ87" s="1">
        <v>2</v>
      </c>
    </row>
    <row r="88" spans="1:129" ht="12.75">
      <c r="A88" s="1">
        <v>80</v>
      </c>
      <c r="B88" s="15" t="s">
        <v>422</v>
      </c>
      <c r="C88" s="15" t="s">
        <v>26</v>
      </c>
      <c r="D88" s="15">
        <v>1</v>
      </c>
      <c r="E88" s="15" t="s">
        <v>428</v>
      </c>
      <c r="F88" s="15" t="s">
        <v>429</v>
      </c>
      <c r="G88" s="15" t="s">
        <v>475</v>
      </c>
      <c r="H88" s="15" t="s">
        <v>426</v>
      </c>
      <c r="I88" s="1">
        <v>80</v>
      </c>
      <c r="J88" s="1">
        <v>80</v>
      </c>
      <c r="K88" s="5" t="s">
        <v>1151</v>
      </c>
      <c r="L88" s="1">
        <v>80</v>
      </c>
      <c r="M88" s="1">
        <v>80</v>
      </c>
      <c r="N88" s="5" t="s">
        <v>1341</v>
      </c>
      <c r="O88" s="1" t="s">
        <v>322</v>
      </c>
      <c r="P88" s="1" t="s">
        <v>26</v>
      </c>
      <c r="Q88" s="19">
        <v>764.5144504109219</v>
      </c>
      <c r="R88" s="1">
        <v>4</v>
      </c>
      <c r="S88" s="1">
        <v>0</v>
      </c>
      <c r="T88" s="1">
        <v>459.88848386929436</v>
      </c>
      <c r="U88" s="1">
        <v>186.3276220588845</v>
      </c>
      <c r="V88" s="1">
        <v>177.01124095594028</v>
      </c>
      <c r="W88" s="1">
        <v>61.51234179534508</v>
      </c>
      <c r="X88" s="1">
        <v>35.037279059124494</v>
      </c>
      <c r="Y88" s="1">
        <v>0</v>
      </c>
      <c r="Z88" s="1">
        <v>0</v>
      </c>
      <c r="AA88" s="1">
        <v>304.6259665416275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177.01124095594028</v>
      </c>
      <c r="AH88" s="1">
        <v>0</v>
      </c>
      <c r="AI88" s="1">
        <v>186.3276220588845</v>
      </c>
      <c r="AJ88" s="1">
        <v>61.51234179534508</v>
      </c>
      <c r="AK88" s="1">
        <v>35.037279059124494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304.6259665416275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U88" s="1">
        <v>16</v>
      </c>
      <c r="DW88" s="1">
        <v>16</v>
      </c>
      <c r="DX88" s="1">
        <v>30</v>
      </c>
      <c r="DY88" s="1">
        <v>37</v>
      </c>
    </row>
    <row r="89" spans="1:177" ht="12.75">
      <c r="A89" s="1">
        <v>81</v>
      </c>
      <c r="B89" s="15" t="s">
        <v>422</v>
      </c>
      <c r="C89" s="15" t="s">
        <v>27</v>
      </c>
      <c r="D89" s="15">
        <v>1</v>
      </c>
      <c r="E89" s="15" t="s">
        <v>430</v>
      </c>
      <c r="F89" s="15" t="s">
        <v>426</v>
      </c>
      <c r="G89" s="15" t="s">
        <v>436</v>
      </c>
      <c r="H89" s="15" t="s">
        <v>426</v>
      </c>
      <c r="I89" s="1">
        <v>81</v>
      </c>
      <c r="J89" s="1">
        <v>81</v>
      </c>
      <c r="K89" s="1" t="s">
        <v>1263</v>
      </c>
      <c r="L89" s="1">
        <v>81</v>
      </c>
      <c r="M89" s="1">
        <v>81</v>
      </c>
      <c r="N89" s="5" t="s">
        <v>1341</v>
      </c>
      <c r="O89" s="1" t="s">
        <v>151</v>
      </c>
      <c r="P89" s="1" t="s">
        <v>27</v>
      </c>
      <c r="Q89" s="19">
        <v>764.0746367785645</v>
      </c>
      <c r="R89" s="1">
        <v>3</v>
      </c>
      <c r="S89" s="1">
        <v>2</v>
      </c>
      <c r="T89" s="1">
        <v>662.3024672033691</v>
      </c>
      <c r="U89" s="1">
        <v>400</v>
      </c>
      <c r="V89" s="1">
        <v>146.41882812500003</v>
      </c>
      <c r="W89" s="1">
        <v>115.88363907836916</v>
      </c>
      <c r="X89" s="1">
        <v>0</v>
      </c>
      <c r="Y89" s="1">
        <v>0</v>
      </c>
      <c r="Z89" s="1">
        <v>0</v>
      </c>
      <c r="AA89" s="1">
        <v>101.77216957519532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400</v>
      </c>
      <c r="AY89" s="1">
        <v>0</v>
      </c>
      <c r="AZ89" s="1">
        <v>0</v>
      </c>
      <c r="BA89" s="1">
        <v>0</v>
      </c>
      <c r="BB89" s="1">
        <v>0</v>
      </c>
      <c r="BC89" s="1">
        <v>146.41882812500003</v>
      </c>
      <c r="BD89" s="1">
        <v>115.88363907836916</v>
      </c>
      <c r="BE89" s="1">
        <v>101.77216957519532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146.41882812500003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115.88363907836916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EL89" s="1">
        <v>1</v>
      </c>
      <c r="EW89" s="1">
        <v>5</v>
      </c>
      <c r="FU89" s="1">
        <v>8</v>
      </c>
    </row>
    <row r="90" spans="1:183" ht="12.75">
      <c r="A90" s="1">
        <v>82</v>
      </c>
      <c r="B90" s="15" t="s">
        <v>422</v>
      </c>
      <c r="C90" s="15" t="s">
        <v>10</v>
      </c>
      <c r="D90" s="15">
        <v>1</v>
      </c>
      <c r="E90" s="15" t="s">
        <v>457</v>
      </c>
      <c r="F90" s="15" t="s">
        <v>434</v>
      </c>
      <c r="G90" s="15" t="s">
        <v>448</v>
      </c>
      <c r="H90" s="15" t="s">
        <v>426</v>
      </c>
      <c r="I90" s="1">
        <v>82</v>
      </c>
      <c r="J90" s="1">
        <v>82</v>
      </c>
      <c r="K90" s="1" t="s">
        <v>1307</v>
      </c>
      <c r="L90" s="1">
        <v>82</v>
      </c>
      <c r="M90" s="1">
        <v>82</v>
      </c>
      <c r="N90" s="5" t="s">
        <v>1341</v>
      </c>
      <c r="O90" s="14" t="s">
        <v>855</v>
      </c>
      <c r="P90" s="1" t="s">
        <v>10</v>
      </c>
      <c r="Q90" s="19">
        <v>718.9697547843956</v>
      </c>
      <c r="R90" s="1">
        <v>4</v>
      </c>
      <c r="S90" s="1">
        <v>3</v>
      </c>
      <c r="T90" s="1">
        <v>333.0698340061597</v>
      </c>
      <c r="U90" s="1">
        <v>146.41882812500003</v>
      </c>
      <c r="V90" s="1">
        <v>140.85491265625004</v>
      </c>
      <c r="W90" s="1">
        <v>45.79609322490959</v>
      </c>
      <c r="X90" s="1">
        <v>0</v>
      </c>
      <c r="Y90" s="1">
        <v>0</v>
      </c>
      <c r="Z90" s="1">
        <v>0</v>
      </c>
      <c r="AA90" s="1">
        <v>385.8999207782359</v>
      </c>
      <c r="AB90" s="1">
        <v>0</v>
      </c>
      <c r="AC90" s="1">
        <v>0</v>
      </c>
      <c r="AD90" s="1">
        <v>45.79609322490959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146.41882812500003</v>
      </c>
      <c r="BD90" s="1">
        <v>140.85491265625004</v>
      </c>
      <c r="BE90" s="1">
        <v>385.8999207782359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140.85491265625004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146.41882812500003</v>
      </c>
      <c r="CO90" s="1">
        <v>0</v>
      </c>
      <c r="CP90" s="1">
        <v>57.45101680148939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R90" s="1">
        <v>34</v>
      </c>
      <c r="FI90" s="1">
        <v>6</v>
      </c>
      <c r="FY90" s="1">
        <v>5</v>
      </c>
      <c r="GA90" s="1">
        <v>17</v>
      </c>
    </row>
    <row r="91" spans="1:166" ht="12.75">
      <c r="A91" s="1">
        <v>83</v>
      </c>
      <c r="B91" s="15" t="s">
        <v>422</v>
      </c>
      <c r="C91" s="15" t="s">
        <v>25</v>
      </c>
      <c r="D91" s="15">
        <v>1</v>
      </c>
      <c r="E91" s="15" t="s">
        <v>457</v>
      </c>
      <c r="F91" s="15" t="s">
        <v>442</v>
      </c>
      <c r="G91" s="15" t="s">
        <v>465</v>
      </c>
      <c r="H91" s="15" t="s">
        <v>426</v>
      </c>
      <c r="I91" s="1">
        <v>83</v>
      </c>
      <c r="J91" s="1">
        <v>83</v>
      </c>
      <c r="K91" s="5" t="s">
        <v>1223</v>
      </c>
      <c r="L91" s="1">
        <v>83</v>
      </c>
      <c r="M91" s="1">
        <v>83</v>
      </c>
      <c r="N91" s="5" t="s">
        <v>1341</v>
      </c>
      <c r="O91" s="1" t="s">
        <v>385</v>
      </c>
      <c r="P91" s="1" t="s">
        <v>25</v>
      </c>
      <c r="Q91" s="19">
        <v>711.9634225391962</v>
      </c>
      <c r="R91" s="1">
        <v>3</v>
      </c>
      <c r="S91" s="1">
        <v>1</v>
      </c>
      <c r="T91" s="1">
        <v>611.7662253141857</v>
      </c>
      <c r="U91" s="1">
        <v>267.71293445336</v>
      </c>
      <c r="V91" s="1">
        <v>174.54750000000004</v>
      </c>
      <c r="W91" s="1">
        <v>169.50579086082558</v>
      </c>
      <c r="X91" s="1">
        <v>0</v>
      </c>
      <c r="Y91" s="1">
        <v>0</v>
      </c>
      <c r="Z91" s="1">
        <v>0</v>
      </c>
      <c r="AA91" s="1">
        <v>100.19719722501057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267.71293445336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169.50579086082558</v>
      </c>
      <c r="BB91" s="1">
        <v>0</v>
      </c>
      <c r="BC91" s="1">
        <v>174.54750000000004</v>
      </c>
      <c r="BD91" s="1">
        <v>0</v>
      </c>
      <c r="BE91" s="1">
        <v>100.19719722501057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174.54750000000004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V91" s="1">
        <v>10</v>
      </c>
      <c r="EO91" s="1">
        <v>13</v>
      </c>
      <c r="FJ91" s="1">
        <v>3</v>
      </c>
    </row>
    <row r="92" spans="1:184" ht="12.75">
      <c r="A92" s="1">
        <v>84</v>
      </c>
      <c r="B92" s="15" t="s">
        <v>422</v>
      </c>
      <c r="C92" s="15" t="s">
        <v>8</v>
      </c>
      <c r="D92" s="15">
        <v>1</v>
      </c>
      <c r="H92" s="15" t="s">
        <v>426</v>
      </c>
      <c r="I92" s="1">
        <v>84</v>
      </c>
      <c r="J92" s="1">
        <v>84</v>
      </c>
      <c r="K92" s="1" t="s">
        <v>985</v>
      </c>
      <c r="L92" s="1">
        <v>84</v>
      </c>
      <c r="M92" s="1">
        <v>84</v>
      </c>
      <c r="N92" s="5" t="s">
        <v>1341</v>
      </c>
      <c r="O92" s="1" t="s">
        <v>750</v>
      </c>
      <c r="P92" s="1" t="s">
        <v>8</v>
      </c>
      <c r="Q92" s="19">
        <v>701.7490300184662</v>
      </c>
      <c r="R92" s="1">
        <v>4</v>
      </c>
      <c r="S92" s="1">
        <v>2</v>
      </c>
      <c r="T92" s="1">
        <v>664.7490300184662</v>
      </c>
      <c r="U92" s="1">
        <v>316.58125</v>
      </c>
      <c r="V92" s="1">
        <v>185</v>
      </c>
      <c r="W92" s="1">
        <v>135.43741601562502</v>
      </c>
      <c r="X92" s="1">
        <v>27.730364002841142</v>
      </c>
      <c r="Y92" s="1">
        <v>0</v>
      </c>
      <c r="Z92" s="1">
        <v>0</v>
      </c>
      <c r="AA92" s="1">
        <v>37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27.730364002841142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316.58125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185</v>
      </c>
      <c r="BD92" s="1">
        <v>135.43741601562502</v>
      </c>
      <c r="BE92" s="1">
        <v>37</v>
      </c>
      <c r="BF92" s="1">
        <v>0</v>
      </c>
      <c r="BG92" s="1">
        <v>0</v>
      </c>
      <c r="BH92" s="1">
        <v>0</v>
      </c>
      <c r="BI92" s="1">
        <v>135.43741601562502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185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Y92" s="1">
        <v>40</v>
      </c>
      <c r="EK92" s="1">
        <v>4</v>
      </c>
      <c r="ET92" s="1">
        <v>6</v>
      </c>
      <c r="GB92" s="1">
        <v>2</v>
      </c>
    </row>
    <row r="93" spans="1:145" ht="12.75">
      <c r="A93" s="1">
        <v>85</v>
      </c>
      <c r="B93" s="15" t="s">
        <v>422</v>
      </c>
      <c r="C93" s="15" t="s">
        <v>352</v>
      </c>
      <c r="D93" s="15">
        <v>1</v>
      </c>
      <c r="E93" s="15" t="s">
        <v>451</v>
      </c>
      <c r="F93" s="15" t="s">
        <v>433</v>
      </c>
      <c r="G93" s="15" t="s">
        <v>449</v>
      </c>
      <c r="H93" s="15" t="s">
        <v>426</v>
      </c>
      <c r="I93" s="1">
        <v>85</v>
      </c>
      <c r="J93" s="1">
        <v>85</v>
      </c>
      <c r="K93" s="5" t="s">
        <v>1283</v>
      </c>
      <c r="L93" s="1">
        <v>85</v>
      </c>
      <c r="M93" s="1">
        <v>85</v>
      </c>
      <c r="N93" s="5" t="s">
        <v>1341</v>
      </c>
      <c r="O93" s="1" t="s">
        <v>351</v>
      </c>
      <c r="P93" s="1" t="s">
        <v>352</v>
      </c>
      <c r="Q93" s="19">
        <v>697.9899593898388</v>
      </c>
      <c r="R93" s="1">
        <v>5</v>
      </c>
      <c r="S93" s="1">
        <v>0</v>
      </c>
      <c r="T93" s="1">
        <v>413.1764503159079</v>
      </c>
      <c r="U93" s="1">
        <v>126.17865831995644</v>
      </c>
      <c r="V93" s="1">
        <v>122.76842431130896</v>
      </c>
      <c r="W93" s="1">
        <v>77.72076431607377</v>
      </c>
      <c r="X93" s="1">
        <v>71.90243527365848</v>
      </c>
      <c r="Y93" s="1">
        <v>14.606168094910226</v>
      </c>
      <c r="Z93" s="1">
        <v>0</v>
      </c>
      <c r="AA93" s="1">
        <v>284.8135090739309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14.606168094910226</v>
      </c>
      <c r="AH93" s="1">
        <v>122.76842431130896</v>
      </c>
      <c r="AI93" s="1">
        <v>0</v>
      </c>
      <c r="AJ93" s="1">
        <v>77.72076431607377</v>
      </c>
      <c r="AK93" s="1">
        <v>0</v>
      </c>
      <c r="AL93" s="1">
        <v>0</v>
      </c>
      <c r="AM93" s="1">
        <v>126.17865831995644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71.90243527365848</v>
      </c>
      <c r="BB93" s="1">
        <v>0</v>
      </c>
      <c r="BC93" s="1">
        <v>0</v>
      </c>
      <c r="BD93" s="1">
        <v>0</v>
      </c>
      <c r="BE93" s="1">
        <v>284.8135090739309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U93" s="1">
        <v>48</v>
      </c>
      <c r="DV93" s="1">
        <v>20</v>
      </c>
      <c r="DX93" s="1">
        <v>27</v>
      </c>
      <c r="EA93" s="1">
        <v>21</v>
      </c>
      <c r="EO93" s="1">
        <v>24</v>
      </c>
    </row>
    <row r="94" spans="1:183" ht="12.75">
      <c r="A94" s="1">
        <v>86</v>
      </c>
      <c r="B94" s="15" t="s">
        <v>422</v>
      </c>
      <c r="C94" s="15" t="s">
        <v>12</v>
      </c>
      <c r="D94" s="15">
        <v>1</v>
      </c>
      <c r="H94" s="15" t="s">
        <v>426</v>
      </c>
      <c r="I94" s="1">
        <v>86</v>
      </c>
      <c r="J94" s="1">
        <v>86</v>
      </c>
      <c r="K94" s="1" t="s">
        <v>1307</v>
      </c>
      <c r="L94" s="1">
        <v>86</v>
      </c>
      <c r="M94" s="1">
        <v>88</v>
      </c>
      <c r="N94" s="5" t="s">
        <v>1343</v>
      </c>
      <c r="O94" s="1" t="s">
        <v>631</v>
      </c>
      <c r="P94" s="1" t="s">
        <v>12</v>
      </c>
      <c r="Q94" s="19">
        <v>685.5289743759254</v>
      </c>
      <c r="R94" s="1">
        <v>5</v>
      </c>
      <c r="S94" s="1">
        <v>2</v>
      </c>
      <c r="T94" s="1">
        <v>643.0526015883692</v>
      </c>
      <c r="U94" s="1">
        <v>312.88582551159675</v>
      </c>
      <c r="V94" s="1">
        <v>135.43741601562502</v>
      </c>
      <c r="W94" s="1">
        <v>99.0537857477432</v>
      </c>
      <c r="X94" s="1">
        <v>59.73713449662465</v>
      </c>
      <c r="Y94" s="1">
        <v>35.938439816779606</v>
      </c>
      <c r="Z94" s="1">
        <v>0</v>
      </c>
      <c r="AA94" s="1">
        <v>42.47637278755616</v>
      </c>
      <c r="AB94" s="1">
        <v>35.938439816779606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312.88582551159675</v>
      </c>
      <c r="AI94" s="1">
        <v>0</v>
      </c>
      <c r="AJ94" s="1">
        <v>0</v>
      </c>
      <c r="AK94" s="1">
        <v>0</v>
      </c>
      <c r="AL94" s="1">
        <v>59.73713449662465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135.43741601562502</v>
      </c>
      <c r="BD94" s="1">
        <v>99.0537857477432</v>
      </c>
      <c r="BE94" s="1">
        <v>42.47637278755616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99.0537857477432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135.43741601562502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46</v>
      </c>
      <c r="DV94" s="1">
        <v>8</v>
      </c>
      <c r="DZ94" s="1">
        <v>29</v>
      </c>
      <c r="FR94" s="1">
        <v>11</v>
      </c>
      <c r="GA94" s="1">
        <v>6</v>
      </c>
    </row>
    <row r="95" spans="1:178" ht="12.75">
      <c r="A95" s="1">
        <v>87</v>
      </c>
      <c r="B95" s="15" t="s">
        <v>422</v>
      </c>
      <c r="C95" s="15" t="s">
        <v>20</v>
      </c>
      <c r="D95" s="15">
        <v>1</v>
      </c>
      <c r="E95" s="15" t="s">
        <v>468</v>
      </c>
      <c r="F95" s="15" t="s">
        <v>430</v>
      </c>
      <c r="G95" s="15" t="s">
        <v>436</v>
      </c>
      <c r="H95" s="15" t="s">
        <v>426</v>
      </c>
      <c r="I95" s="1">
        <v>87</v>
      </c>
      <c r="J95" s="1">
        <v>87</v>
      </c>
      <c r="K95" s="1" t="s">
        <v>1276</v>
      </c>
      <c r="L95" s="1">
        <v>87</v>
      </c>
      <c r="M95" s="1">
        <v>87</v>
      </c>
      <c r="N95" s="5" t="s">
        <v>1341</v>
      </c>
      <c r="O95" s="1" t="s">
        <v>259</v>
      </c>
      <c r="P95" s="1" t="s">
        <v>20</v>
      </c>
      <c r="Q95" s="19">
        <v>684.4399312660796</v>
      </c>
      <c r="R95" s="1">
        <v>4</v>
      </c>
      <c r="S95" s="1">
        <v>2</v>
      </c>
      <c r="T95" s="1">
        <v>487.115267689008</v>
      </c>
      <c r="U95" s="1">
        <v>200</v>
      </c>
      <c r="V95" s="1">
        <v>156.94980635261626</v>
      </c>
      <c r="W95" s="1">
        <v>99.15293868642962</v>
      </c>
      <c r="X95" s="1">
        <v>31.012522649962136</v>
      </c>
      <c r="Y95" s="1">
        <v>0</v>
      </c>
      <c r="Z95" s="1">
        <v>0</v>
      </c>
      <c r="AA95" s="1">
        <v>197.32466357707153</v>
      </c>
      <c r="AB95" s="1">
        <v>0</v>
      </c>
      <c r="AC95" s="1">
        <v>0</v>
      </c>
      <c r="AD95" s="1">
        <v>31.012522649962136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156.94980635261626</v>
      </c>
      <c r="AY95" s="1">
        <v>0</v>
      </c>
      <c r="AZ95" s="1">
        <v>0</v>
      </c>
      <c r="BA95" s="1">
        <v>0</v>
      </c>
      <c r="BB95" s="1">
        <v>0</v>
      </c>
      <c r="BC95" s="1">
        <v>200</v>
      </c>
      <c r="BD95" s="1">
        <v>99.15293868642962</v>
      </c>
      <c r="BE95" s="1">
        <v>197.32466357707153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200</v>
      </c>
      <c r="CI95" s="1">
        <v>0</v>
      </c>
      <c r="CJ95" s="1">
        <v>0</v>
      </c>
      <c r="CK95" s="1">
        <v>99.15293868642962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R95" s="1">
        <v>39</v>
      </c>
      <c r="EL95" s="1">
        <v>13</v>
      </c>
      <c r="FS95" s="1">
        <v>1</v>
      </c>
      <c r="FV95" s="1">
        <v>10</v>
      </c>
    </row>
    <row r="96" spans="1:131" ht="12.75">
      <c r="A96" s="1">
        <v>88</v>
      </c>
      <c r="B96" s="15" t="s">
        <v>422</v>
      </c>
      <c r="C96" s="15" t="s">
        <v>12</v>
      </c>
      <c r="D96" s="15">
        <v>1</v>
      </c>
      <c r="E96" s="15" t="s">
        <v>440</v>
      </c>
      <c r="F96" s="15" t="s">
        <v>428</v>
      </c>
      <c r="G96" s="15" t="s">
        <v>447</v>
      </c>
      <c r="H96" s="15" t="s">
        <v>426</v>
      </c>
      <c r="I96" s="1">
        <v>88</v>
      </c>
      <c r="J96" s="1">
        <v>88</v>
      </c>
      <c r="K96" s="5" t="s">
        <v>1283</v>
      </c>
      <c r="L96" s="1">
        <v>88</v>
      </c>
      <c r="M96" s="1">
        <v>89</v>
      </c>
      <c r="N96" s="5" t="s">
        <v>1343</v>
      </c>
      <c r="O96" s="14" t="s">
        <v>856</v>
      </c>
      <c r="P96" s="1" t="s">
        <v>12</v>
      </c>
      <c r="Q96" s="19">
        <v>673.6342968939307</v>
      </c>
      <c r="R96" s="1">
        <v>3</v>
      </c>
      <c r="S96" s="1">
        <v>0</v>
      </c>
      <c r="T96" s="1">
        <v>356.51099605589206</v>
      </c>
      <c r="U96" s="1">
        <v>229.06187954165617</v>
      </c>
      <c r="V96" s="1">
        <v>85.44655719586673</v>
      </c>
      <c r="W96" s="1">
        <v>42.00255931836915</v>
      </c>
      <c r="X96" s="1">
        <v>0</v>
      </c>
      <c r="Y96" s="1">
        <v>0</v>
      </c>
      <c r="Z96" s="1">
        <v>0</v>
      </c>
      <c r="AA96" s="1">
        <v>317.12330083803863</v>
      </c>
      <c r="AB96" s="1">
        <v>42.00255931836915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229.06187954165617</v>
      </c>
      <c r="AI96" s="1">
        <v>0</v>
      </c>
      <c r="AJ96" s="1">
        <v>0</v>
      </c>
      <c r="AK96" s="1">
        <v>0</v>
      </c>
      <c r="AL96" s="1">
        <v>0</v>
      </c>
      <c r="AM96" s="1">
        <v>85.44655719586673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317.12330083803863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44</v>
      </c>
      <c r="DV96" s="1">
        <v>12</v>
      </c>
      <c r="EA96" s="1">
        <v>26</v>
      </c>
    </row>
    <row r="97" spans="1:129" ht="12.75">
      <c r="A97" s="1">
        <v>89</v>
      </c>
      <c r="B97" s="15" t="s">
        <v>422</v>
      </c>
      <c r="C97" s="15" t="s">
        <v>16</v>
      </c>
      <c r="D97" s="15">
        <v>1</v>
      </c>
      <c r="E97" s="15" t="s">
        <v>428</v>
      </c>
      <c r="F97" s="15" t="s">
        <v>428</v>
      </c>
      <c r="G97" s="15" t="s">
        <v>441</v>
      </c>
      <c r="H97" s="15" t="s">
        <v>426</v>
      </c>
      <c r="I97" s="1">
        <v>89</v>
      </c>
      <c r="J97" s="1">
        <v>89</v>
      </c>
      <c r="K97" s="5" t="s">
        <v>1263</v>
      </c>
      <c r="L97" s="1">
        <v>89</v>
      </c>
      <c r="M97" s="1">
        <v>90</v>
      </c>
      <c r="N97" s="5" t="s">
        <v>1343</v>
      </c>
      <c r="O97" s="1" t="s">
        <v>209</v>
      </c>
      <c r="P97" s="1" t="s">
        <v>16</v>
      </c>
      <c r="Q97" s="19">
        <v>668.2357394825931</v>
      </c>
      <c r="R97" s="1">
        <v>5</v>
      </c>
      <c r="S97" s="1">
        <v>0</v>
      </c>
      <c r="T97" s="1">
        <v>344.9312634759893</v>
      </c>
      <c r="U97" s="1">
        <v>170.89311439173346</v>
      </c>
      <c r="V97" s="1">
        <v>99.86449343563676</v>
      </c>
      <c r="W97" s="1">
        <v>30.495647272462765</v>
      </c>
      <c r="X97" s="1">
        <v>23.726792699930954</v>
      </c>
      <c r="Y97" s="1">
        <v>19.95121567622535</v>
      </c>
      <c r="Z97" s="1">
        <v>0</v>
      </c>
      <c r="AA97" s="1">
        <v>323.30447600660375</v>
      </c>
      <c r="AB97" s="1">
        <v>170.89311439173346</v>
      </c>
      <c r="AC97" s="1">
        <v>0</v>
      </c>
      <c r="AD97" s="1">
        <v>99.86449343563676</v>
      </c>
      <c r="AE97" s="1">
        <v>0</v>
      </c>
      <c r="AF97" s="1">
        <v>0</v>
      </c>
      <c r="AG97" s="1">
        <v>19.95121567622535</v>
      </c>
      <c r="AH97" s="1">
        <v>0</v>
      </c>
      <c r="AI97" s="1">
        <v>0</v>
      </c>
      <c r="AJ97" s="1">
        <v>30.495647272462765</v>
      </c>
      <c r="AK97" s="1">
        <v>23.726792699930954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323.30447600660375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26</v>
      </c>
      <c r="DR97" s="1">
        <v>24</v>
      </c>
      <c r="DU97" s="1">
        <v>44</v>
      </c>
      <c r="DX97" s="1">
        <v>39</v>
      </c>
      <c r="DY97" s="1">
        <v>42</v>
      </c>
    </row>
    <row r="98" spans="1:178" ht="12.75">
      <c r="A98" s="1">
        <v>90</v>
      </c>
      <c r="B98" s="15" t="s">
        <v>422</v>
      </c>
      <c r="C98" s="15" t="s">
        <v>20</v>
      </c>
      <c r="D98" s="15">
        <v>1</v>
      </c>
      <c r="E98" s="15" t="s">
        <v>451</v>
      </c>
      <c r="F98" s="15" t="s">
        <v>429</v>
      </c>
      <c r="G98" s="15" t="s">
        <v>443</v>
      </c>
      <c r="H98" s="15" t="s">
        <v>426</v>
      </c>
      <c r="I98" s="1">
        <v>90</v>
      </c>
      <c r="J98" s="1">
        <v>90</v>
      </c>
      <c r="K98" s="1" t="s">
        <v>1276</v>
      </c>
      <c r="L98" s="1">
        <v>90</v>
      </c>
      <c r="M98" s="1">
        <v>91</v>
      </c>
      <c r="N98" s="5" t="s">
        <v>1343</v>
      </c>
      <c r="O98" s="1" t="s">
        <v>232</v>
      </c>
      <c r="P98" s="1" t="s">
        <v>20</v>
      </c>
      <c r="Q98" s="19">
        <v>651.9144274073265</v>
      </c>
      <c r="R98" s="1">
        <v>2</v>
      </c>
      <c r="S98" s="1">
        <v>2</v>
      </c>
      <c r="T98" s="1">
        <v>346.418828125</v>
      </c>
      <c r="U98" s="1">
        <v>200</v>
      </c>
      <c r="V98" s="1">
        <v>146.41882812500003</v>
      </c>
      <c r="W98" s="1">
        <v>0</v>
      </c>
      <c r="X98" s="1">
        <v>0</v>
      </c>
      <c r="Y98" s="1">
        <v>0</v>
      </c>
      <c r="Z98" s="1">
        <v>0</v>
      </c>
      <c r="AA98" s="1">
        <v>305.4955992823265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200</v>
      </c>
      <c r="BD98" s="1">
        <v>146.41882812500003</v>
      </c>
      <c r="BE98" s="1">
        <v>305.4955992823265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146.41882812500003</v>
      </c>
      <c r="CI98" s="1">
        <v>0</v>
      </c>
      <c r="CJ98" s="1">
        <v>0</v>
      </c>
      <c r="CK98" s="1">
        <v>200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FS98" s="1">
        <v>5</v>
      </c>
      <c r="FV98" s="1">
        <v>1</v>
      </c>
    </row>
    <row r="99" spans="1:143" ht="12.75">
      <c r="A99" s="1">
        <v>91</v>
      </c>
      <c r="B99" s="15" t="s">
        <v>422</v>
      </c>
      <c r="C99" s="15" t="s">
        <v>4</v>
      </c>
      <c r="D99" s="15">
        <v>1</v>
      </c>
      <c r="H99" s="15" t="s">
        <v>426</v>
      </c>
      <c r="I99" s="1">
        <v>91</v>
      </c>
      <c r="J99" s="1">
        <v>91</v>
      </c>
      <c r="K99" s="5" t="s">
        <v>1207</v>
      </c>
      <c r="L99" s="1">
        <v>91</v>
      </c>
      <c r="M99" s="1">
        <v>92</v>
      </c>
      <c r="N99" s="5" t="s">
        <v>1343</v>
      </c>
      <c r="O99" s="1" t="s">
        <v>734</v>
      </c>
      <c r="P99" s="1" t="s">
        <v>4</v>
      </c>
      <c r="Q99" s="19">
        <v>646.5788618960496</v>
      </c>
      <c r="R99" s="1">
        <v>3</v>
      </c>
      <c r="S99" s="1">
        <v>0</v>
      </c>
      <c r="T99" s="1">
        <v>638.8056256502487</v>
      </c>
      <c r="U99" s="1">
        <v>318.6800074655152</v>
      </c>
      <c r="V99" s="1">
        <v>250.3086604092774</v>
      </c>
      <c r="W99" s="1">
        <v>69.8169577754561</v>
      </c>
      <c r="X99" s="1">
        <v>0</v>
      </c>
      <c r="Y99" s="1">
        <v>0</v>
      </c>
      <c r="Z99" s="1">
        <v>0</v>
      </c>
      <c r="AA99" s="1">
        <v>7.773236245800918</v>
      </c>
      <c r="AB99" s="1">
        <v>0</v>
      </c>
      <c r="AC99" s="1">
        <v>0</v>
      </c>
      <c r="AD99" s="1">
        <v>0</v>
      </c>
      <c r="AE99" s="1">
        <v>318.6800074655152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69.8169577754561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250.3086604092774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7.773236245800918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S99" s="1">
        <v>8</v>
      </c>
      <c r="DZ99" s="1">
        <v>27</v>
      </c>
      <c r="EM99" s="1">
        <v>8</v>
      </c>
    </row>
    <row r="100" spans="1:128" ht="12.75">
      <c r="A100" s="1">
        <v>92</v>
      </c>
      <c r="B100" s="15" t="s">
        <v>422</v>
      </c>
      <c r="C100" s="15" t="s">
        <v>21</v>
      </c>
      <c r="D100" s="15">
        <v>1</v>
      </c>
      <c r="E100" s="15" t="s">
        <v>468</v>
      </c>
      <c r="F100" s="15" t="s">
        <v>427</v>
      </c>
      <c r="G100" s="15" t="s">
        <v>449</v>
      </c>
      <c r="H100" s="15" t="s">
        <v>426</v>
      </c>
      <c r="I100" s="1">
        <v>92</v>
      </c>
      <c r="J100" s="1">
        <v>92</v>
      </c>
      <c r="K100" s="5" t="s">
        <v>1263</v>
      </c>
      <c r="L100" s="1">
        <v>92</v>
      </c>
      <c r="M100" s="1">
        <v>93</v>
      </c>
      <c r="N100" s="5" t="s">
        <v>1343</v>
      </c>
      <c r="O100" s="1" t="s">
        <v>253</v>
      </c>
      <c r="P100" s="1" t="s">
        <v>21</v>
      </c>
      <c r="Q100" s="19">
        <v>645.3444264974945</v>
      </c>
      <c r="R100" s="1">
        <v>3</v>
      </c>
      <c r="S100" s="1">
        <v>0</v>
      </c>
      <c r="T100" s="1">
        <v>527.3610073319707</v>
      </c>
      <c r="U100" s="1">
        <v>341.856735281189</v>
      </c>
      <c r="V100" s="1">
        <v>140.09609981470695</v>
      </c>
      <c r="W100" s="1">
        <v>45.408172236074755</v>
      </c>
      <c r="X100" s="1">
        <v>0</v>
      </c>
      <c r="Y100" s="1">
        <v>0</v>
      </c>
      <c r="Z100" s="1">
        <v>0</v>
      </c>
      <c r="AA100" s="1">
        <v>117.98341916552386</v>
      </c>
      <c r="AB100" s="1">
        <v>45.408172236074755</v>
      </c>
      <c r="AC100" s="1">
        <v>0</v>
      </c>
      <c r="AD100" s="1">
        <v>0</v>
      </c>
      <c r="AE100" s="1">
        <v>0</v>
      </c>
      <c r="AF100" s="1">
        <v>0</v>
      </c>
      <c r="AG100" s="1">
        <v>140.09609981470695</v>
      </c>
      <c r="AH100" s="1">
        <v>0</v>
      </c>
      <c r="AI100" s="1">
        <v>0</v>
      </c>
      <c r="AJ100" s="1">
        <v>341.856735281189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117.98341916552386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43</v>
      </c>
      <c r="DU100" s="1">
        <v>19</v>
      </c>
      <c r="DX100" s="1">
        <v>8</v>
      </c>
    </row>
    <row r="101" spans="1:178" ht="12.75">
      <c r="A101" s="1">
        <v>93</v>
      </c>
      <c r="B101" s="15" t="s">
        <v>422</v>
      </c>
      <c r="C101" s="15" t="s">
        <v>20</v>
      </c>
      <c r="D101" s="15">
        <v>1</v>
      </c>
      <c r="E101" s="15" t="s">
        <v>450</v>
      </c>
      <c r="F101" s="15" t="s">
        <v>433</v>
      </c>
      <c r="G101" s="15" t="s">
        <v>470</v>
      </c>
      <c r="H101" s="15" t="s">
        <v>426</v>
      </c>
      <c r="I101" s="1">
        <v>93</v>
      </c>
      <c r="J101" s="1">
        <v>93</v>
      </c>
      <c r="K101" s="1" t="s">
        <v>1276</v>
      </c>
      <c r="L101" s="1">
        <v>93</v>
      </c>
      <c r="M101" s="1">
        <v>94</v>
      </c>
      <c r="N101" s="5" t="s">
        <v>1343</v>
      </c>
      <c r="O101" s="1" t="s">
        <v>319</v>
      </c>
      <c r="P101" s="1" t="s">
        <v>20</v>
      </c>
      <c r="Q101" s="19">
        <v>626.6450093235188</v>
      </c>
      <c r="R101" s="1">
        <v>3</v>
      </c>
      <c r="S101" s="1">
        <v>2</v>
      </c>
      <c r="T101" s="1">
        <v>551.4428587072755</v>
      </c>
      <c r="U101" s="1">
        <v>250.55921962890633</v>
      </c>
      <c r="V101" s="1">
        <v>185</v>
      </c>
      <c r="W101" s="1">
        <v>115.88363907836916</v>
      </c>
      <c r="X101" s="1">
        <v>0</v>
      </c>
      <c r="Y101" s="1">
        <v>0</v>
      </c>
      <c r="Z101" s="1">
        <v>0</v>
      </c>
      <c r="AA101" s="1">
        <v>75.20215061624336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250.55921962890633</v>
      </c>
      <c r="AY101" s="1">
        <v>0</v>
      </c>
      <c r="AZ101" s="1">
        <v>0</v>
      </c>
      <c r="BA101" s="1">
        <v>0</v>
      </c>
      <c r="BB101" s="1">
        <v>0</v>
      </c>
      <c r="BC101" s="1">
        <v>185</v>
      </c>
      <c r="BD101" s="1">
        <v>115.88363907836916</v>
      </c>
      <c r="BE101" s="1">
        <v>75.20215061624336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185</v>
      </c>
      <c r="CI101" s="1">
        <v>0</v>
      </c>
      <c r="CJ101" s="1">
        <v>0</v>
      </c>
      <c r="CK101" s="1">
        <v>115.88363907836916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EL101" s="1">
        <v>7</v>
      </c>
      <c r="FS101" s="1">
        <v>2</v>
      </c>
      <c r="FV101" s="1">
        <v>8</v>
      </c>
    </row>
    <row r="102" spans="1:129" ht="12.75">
      <c r="A102" s="1">
        <v>94</v>
      </c>
      <c r="B102" s="15" t="s">
        <v>422</v>
      </c>
      <c r="C102" s="15" t="s">
        <v>12</v>
      </c>
      <c r="D102" s="15">
        <v>1</v>
      </c>
      <c r="H102" s="15" t="s">
        <v>426</v>
      </c>
      <c r="I102" s="1">
        <v>94</v>
      </c>
      <c r="J102" s="1">
        <v>94</v>
      </c>
      <c r="K102" s="5" t="s">
        <v>1151</v>
      </c>
      <c r="L102" s="1">
        <v>94</v>
      </c>
      <c r="M102" s="1">
        <v>95</v>
      </c>
      <c r="N102" s="5" t="s">
        <v>1343</v>
      </c>
      <c r="O102" s="1" t="s">
        <v>207</v>
      </c>
      <c r="P102" s="1" t="s">
        <v>12</v>
      </c>
      <c r="Q102" s="19">
        <v>623.9037467163647</v>
      </c>
      <c r="R102" s="1">
        <v>2</v>
      </c>
      <c r="S102" s="1">
        <v>0</v>
      </c>
      <c r="T102" s="1">
        <v>558.1071036312408</v>
      </c>
      <c r="U102" s="1">
        <v>287.5435221906459</v>
      </c>
      <c r="V102" s="1">
        <v>270.5635814405948</v>
      </c>
      <c r="W102" s="1">
        <v>0</v>
      </c>
      <c r="X102" s="1">
        <v>0</v>
      </c>
      <c r="Y102" s="1">
        <v>0</v>
      </c>
      <c r="Z102" s="1">
        <v>0</v>
      </c>
      <c r="AA102" s="1">
        <v>65.79664308512393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270.5635814405948</v>
      </c>
      <c r="AK102" s="1">
        <v>287.5435221906459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65.79664308512393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X102" s="1">
        <v>11</v>
      </c>
      <c r="DY102" s="1">
        <v>10</v>
      </c>
    </row>
    <row r="103" spans="1:182" ht="12.75">
      <c r="A103" s="1">
        <v>95</v>
      </c>
      <c r="B103" s="15" t="s">
        <v>422</v>
      </c>
      <c r="C103" s="15" t="s">
        <v>14</v>
      </c>
      <c r="D103" s="15">
        <v>1</v>
      </c>
      <c r="E103" s="15" t="s">
        <v>427</v>
      </c>
      <c r="F103" s="15" t="s">
        <v>426</v>
      </c>
      <c r="G103" s="15" t="s">
        <v>449</v>
      </c>
      <c r="H103" s="15" t="s">
        <v>426</v>
      </c>
      <c r="I103" s="1">
        <v>95</v>
      </c>
      <c r="J103" s="1">
        <v>95</v>
      </c>
      <c r="K103" s="1" t="s">
        <v>1306</v>
      </c>
      <c r="L103" s="1">
        <v>95</v>
      </c>
      <c r="M103" s="1">
        <v>96</v>
      </c>
      <c r="N103" s="5" t="s">
        <v>1343</v>
      </c>
      <c r="O103" s="1" t="s">
        <v>269</v>
      </c>
      <c r="P103" s="1" t="s">
        <v>14</v>
      </c>
      <c r="Q103" s="19">
        <v>617.0872127527881</v>
      </c>
      <c r="R103" s="1">
        <v>6</v>
      </c>
      <c r="S103" s="1">
        <v>5</v>
      </c>
      <c r="T103" s="1">
        <v>474.2234787355977</v>
      </c>
      <c r="U103" s="1">
        <v>200</v>
      </c>
      <c r="V103" s="1">
        <v>171.12500000000003</v>
      </c>
      <c r="W103" s="1">
        <v>103.09847873559775</v>
      </c>
      <c r="X103" s="1">
        <v>0</v>
      </c>
      <c r="Y103" s="1">
        <v>0</v>
      </c>
      <c r="Z103" s="1">
        <v>0</v>
      </c>
      <c r="AA103" s="1">
        <v>142.86373401719038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103.09847873559775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200</v>
      </c>
      <c r="BD103" s="1">
        <v>171.12500000000003</v>
      </c>
      <c r="BE103" s="1">
        <v>142.86373401719038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135.43741601562502</v>
      </c>
      <c r="BS103" s="1">
        <v>0</v>
      </c>
      <c r="BT103" s="1">
        <v>200</v>
      </c>
      <c r="BU103" s="1">
        <v>171.12500000000003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84.83773316357636</v>
      </c>
      <c r="CM103" s="1">
        <v>0</v>
      </c>
      <c r="CN103" s="1">
        <v>0</v>
      </c>
      <c r="CO103" s="1">
        <v>99.15293868642962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Z103" s="1">
        <v>22</v>
      </c>
      <c r="FC103" s="1">
        <v>6</v>
      </c>
      <c r="FE103" s="1">
        <v>1</v>
      </c>
      <c r="FF103" s="1">
        <v>3</v>
      </c>
      <c r="FW103" s="1">
        <v>12</v>
      </c>
      <c r="FZ103" s="1">
        <v>10</v>
      </c>
    </row>
    <row r="104" spans="1:185" ht="12.75" customHeight="1">
      <c r="A104" s="1">
        <v>96</v>
      </c>
      <c r="B104" s="15" t="s">
        <v>422</v>
      </c>
      <c r="C104" s="15" t="s">
        <v>635</v>
      </c>
      <c r="D104" s="15">
        <v>1</v>
      </c>
      <c r="E104" s="15" t="s">
        <v>440</v>
      </c>
      <c r="F104" s="15" t="s">
        <v>442</v>
      </c>
      <c r="G104" s="15" t="s">
        <v>455</v>
      </c>
      <c r="H104" s="15" t="s">
        <v>426</v>
      </c>
      <c r="I104" s="1">
        <v>96</v>
      </c>
      <c r="J104" s="1">
        <v>96</v>
      </c>
      <c r="K104" s="5" t="s">
        <v>1333</v>
      </c>
      <c r="L104" s="1">
        <v>96</v>
      </c>
      <c r="M104" s="1">
        <v>97</v>
      </c>
      <c r="N104" s="5" t="s">
        <v>1343</v>
      </c>
      <c r="O104" s="1" t="s">
        <v>656</v>
      </c>
      <c r="P104" s="1" t="s">
        <v>635</v>
      </c>
      <c r="Q104" s="19">
        <v>616.9040403781025</v>
      </c>
      <c r="R104" s="1">
        <v>6</v>
      </c>
      <c r="S104" s="1">
        <v>3</v>
      </c>
      <c r="T104" s="1">
        <v>605.3156764702657</v>
      </c>
      <c r="U104" s="1">
        <v>200</v>
      </c>
      <c r="V104" s="1">
        <v>171.12500000000003</v>
      </c>
      <c r="W104" s="1">
        <v>136.40936034589885</v>
      </c>
      <c r="X104" s="1">
        <v>49.08991593089163</v>
      </c>
      <c r="Y104" s="1">
        <v>48.69140019347518</v>
      </c>
      <c r="Z104" s="1">
        <v>0</v>
      </c>
      <c r="AA104" s="1">
        <v>11.588363907836916</v>
      </c>
      <c r="AB104" s="1">
        <v>49.08991593089163</v>
      </c>
      <c r="AC104" s="1">
        <v>0</v>
      </c>
      <c r="AD104" s="1">
        <v>0</v>
      </c>
      <c r="AE104" s="1">
        <v>0</v>
      </c>
      <c r="AF104" s="1">
        <v>136.40936034589885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48.69140019347518</v>
      </c>
      <c r="BB104" s="1">
        <v>0</v>
      </c>
      <c r="BC104" s="1">
        <v>200</v>
      </c>
      <c r="BD104" s="1">
        <v>171.12500000000003</v>
      </c>
      <c r="BE104" s="1">
        <v>11.588363907836916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200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146.41882812500003</v>
      </c>
      <c r="CN104" s="1">
        <v>0</v>
      </c>
      <c r="CO104" s="1">
        <v>0</v>
      </c>
      <c r="CP104" s="1">
        <v>0</v>
      </c>
      <c r="CQ104" s="1">
        <v>0</v>
      </c>
      <c r="CR104" s="1">
        <v>171.12500000000003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42</v>
      </c>
      <c r="DT104" s="1">
        <v>20</v>
      </c>
      <c r="EO104" s="1">
        <v>29</v>
      </c>
      <c r="EZ104" s="1">
        <v>1</v>
      </c>
      <c r="FX104" s="1">
        <v>5</v>
      </c>
      <c r="GC104" s="1">
        <v>3</v>
      </c>
    </row>
    <row r="105" spans="1:164" ht="12.75">
      <c r="A105" s="1">
        <v>97</v>
      </c>
      <c r="B105" s="15" t="s">
        <v>422</v>
      </c>
      <c r="C105" s="15" t="s">
        <v>35</v>
      </c>
      <c r="D105" s="15">
        <v>1</v>
      </c>
      <c r="H105" s="15" t="s">
        <v>426</v>
      </c>
      <c r="I105" s="1">
        <v>97</v>
      </c>
      <c r="J105" s="1">
        <v>97</v>
      </c>
      <c r="K105" s="1" t="s">
        <v>1096</v>
      </c>
      <c r="L105" s="1">
        <v>97</v>
      </c>
      <c r="M105" s="1">
        <v>103</v>
      </c>
      <c r="N105" s="5" t="s">
        <v>1343</v>
      </c>
      <c r="O105" s="1" t="s">
        <v>1274</v>
      </c>
      <c r="P105" s="1" t="s">
        <v>35</v>
      </c>
      <c r="Q105" s="19">
        <v>604.6212082793868</v>
      </c>
      <c r="R105" s="1">
        <v>3</v>
      </c>
      <c r="S105" s="1">
        <v>1</v>
      </c>
      <c r="T105" s="1">
        <v>570.7393254668868</v>
      </c>
      <c r="U105" s="1">
        <v>270.87483203125004</v>
      </c>
      <c r="V105" s="1">
        <v>200</v>
      </c>
      <c r="W105" s="1">
        <v>99.86449343563676</v>
      </c>
      <c r="X105" s="1">
        <v>0</v>
      </c>
      <c r="Y105" s="1">
        <v>0</v>
      </c>
      <c r="Z105" s="1">
        <v>0</v>
      </c>
      <c r="AA105" s="1">
        <v>33.8818828125</v>
      </c>
      <c r="AB105" s="1">
        <v>0</v>
      </c>
      <c r="AC105" s="1">
        <v>0</v>
      </c>
      <c r="AD105" s="1">
        <v>0</v>
      </c>
      <c r="AE105" s="1">
        <v>0</v>
      </c>
      <c r="AF105" s="1">
        <v>99.86449343563676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270.87483203125004</v>
      </c>
      <c r="BA105" s="1">
        <v>0</v>
      </c>
      <c r="BB105" s="1">
        <v>0</v>
      </c>
      <c r="BC105" s="1">
        <v>200</v>
      </c>
      <c r="BD105" s="1">
        <v>0</v>
      </c>
      <c r="BE105" s="1">
        <v>33.8818828125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200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T105" s="1">
        <v>24</v>
      </c>
      <c r="EN105" s="1">
        <v>6</v>
      </c>
      <c r="FH105" s="1">
        <v>1</v>
      </c>
    </row>
    <row r="106" spans="1:174" ht="12.75">
      <c r="A106" s="1">
        <v>98</v>
      </c>
      <c r="B106" s="15" t="s">
        <v>422</v>
      </c>
      <c r="C106" s="15" t="s">
        <v>24</v>
      </c>
      <c r="D106" s="15">
        <v>1</v>
      </c>
      <c r="E106" s="15" t="s">
        <v>433</v>
      </c>
      <c r="F106" s="15" t="s">
        <v>425</v>
      </c>
      <c r="G106" s="15" t="s">
        <v>465</v>
      </c>
      <c r="H106" s="15" t="s">
        <v>426</v>
      </c>
      <c r="I106" s="1">
        <v>98</v>
      </c>
      <c r="J106" s="1">
        <v>98</v>
      </c>
      <c r="K106" s="1" t="s">
        <v>1236</v>
      </c>
      <c r="L106" s="1">
        <v>98</v>
      </c>
      <c r="M106" s="1">
        <v>98</v>
      </c>
      <c r="N106" s="5" t="s">
        <v>1341</v>
      </c>
      <c r="O106" s="1" t="s">
        <v>291</v>
      </c>
      <c r="P106" s="1" t="s">
        <v>24</v>
      </c>
      <c r="Q106" s="19">
        <v>599.7112048869565</v>
      </c>
      <c r="R106" s="1">
        <v>4</v>
      </c>
      <c r="S106" s="1">
        <v>1</v>
      </c>
      <c r="T106" s="1">
        <v>392.2516069669937</v>
      </c>
      <c r="U106" s="1">
        <v>147.46957875232306</v>
      </c>
      <c r="V106" s="1">
        <v>116.7152589459597</v>
      </c>
      <c r="W106" s="1">
        <v>70.67320348402302</v>
      </c>
      <c r="X106" s="1">
        <v>57.39356578468791</v>
      </c>
      <c r="Y106" s="1">
        <v>0</v>
      </c>
      <c r="Z106" s="1">
        <v>0</v>
      </c>
      <c r="AA106" s="1">
        <v>207.45959791996276</v>
      </c>
      <c r="AB106" s="1">
        <v>0</v>
      </c>
      <c r="AC106" s="1">
        <v>116.7152589459597</v>
      </c>
      <c r="AD106" s="1">
        <v>147.46957875232306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70.67320348402302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57.39356578468791</v>
      </c>
      <c r="BD106" s="1">
        <v>0</v>
      </c>
      <c r="BE106" s="1">
        <v>207.45959791996276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57.39356578468791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Q106" s="1">
        <v>22</v>
      </c>
      <c r="DR106" s="1">
        <v>19</v>
      </c>
      <c r="DY106" s="1">
        <v>28</v>
      </c>
      <c r="FR106" s="1">
        <v>18</v>
      </c>
    </row>
    <row r="107" spans="1:165" ht="12.75">
      <c r="A107" s="1">
        <v>99</v>
      </c>
      <c r="B107" s="15" t="s">
        <v>422</v>
      </c>
      <c r="C107" s="15" t="s">
        <v>8</v>
      </c>
      <c r="D107" s="15">
        <v>1</v>
      </c>
      <c r="H107" s="15" t="s">
        <v>426</v>
      </c>
      <c r="I107" s="1">
        <v>99</v>
      </c>
      <c r="J107" s="1">
        <v>99</v>
      </c>
      <c r="K107" s="5" t="s">
        <v>1151</v>
      </c>
      <c r="L107" s="1">
        <v>99</v>
      </c>
      <c r="M107" s="1">
        <v>99</v>
      </c>
      <c r="N107" s="5" t="s">
        <v>1341</v>
      </c>
      <c r="O107" s="1" t="s">
        <v>241</v>
      </c>
      <c r="P107" s="1" t="s">
        <v>8</v>
      </c>
      <c r="Q107" s="19">
        <v>599.1733204653366</v>
      </c>
      <c r="R107" s="1">
        <v>4</v>
      </c>
      <c r="S107" s="1">
        <v>1</v>
      </c>
      <c r="T107" s="1">
        <v>578.0642246234821</v>
      </c>
      <c r="U107" s="1">
        <v>370</v>
      </c>
      <c r="V107" s="1">
        <v>104.36289404084565</v>
      </c>
      <c r="W107" s="1">
        <v>75.49285685560842</v>
      </c>
      <c r="X107" s="1">
        <v>28.208473727028057</v>
      </c>
      <c r="Y107" s="1">
        <v>0</v>
      </c>
      <c r="Z107" s="1">
        <v>0</v>
      </c>
      <c r="AA107" s="1">
        <v>21.109095841854483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28.208473727028057</v>
      </c>
      <c r="AK107" s="1">
        <v>104.36289404084565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370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75.49285685560842</v>
      </c>
      <c r="BD107" s="1">
        <v>0</v>
      </c>
      <c r="BE107" s="1">
        <v>21.109095841854483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75.49285685560842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X107" s="1">
        <v>40</v>
      </c>
      <c r="DY107" s="1">
        <v>23</v>
      </c>
      <c r="EK107" s="1">
        <v>2</v>
      </c>
      <c r="FI107" s="1">
        <v>14</v>
      </c>
    </row>
    <row r="108" spans="1:122" ht="12.75">
      <c r="A108" s="1">
        <v>100</v>
      </c>
      <c r="B108" s="15" t="s">
        <v>422</v>
      </c>
      <c r="C108" s="15" t="s">
        <v>21</v>
      </c>
      <c r="D108" s="15">
        <v>1</v>
      </c>
      <c r="E108" s="15" t="s">
        <v>462</v>
      </c>
      <c r="F108" s="15" t="s">
        <v>423</v>
      </c>
      <c r="G108" s="15" t="s">
        <v>470</v>
      </c>
      <c r="H108" s="15" t="s">
        <v>426</v>
      </c>
      <c r="I108" s="1">
        <v>100</v>
      </c>
      <c r="J108" s="1">
        <v>100</v>
      </c>
      <c r="K108" s="5" t="s">
        <v>1263</v>
      </c>
      <c r="L108" s="1">
        <v>100</v>
      </c>
      <c r="M108" s="1">
        <v>100</v>
      </c>
      <c r="N108" s="5" t="s">
        <v>1341</v>
      </c>
      <c r="O108" s="1" t="s">
        <v>285</v>
      </c>
      <c r="P108" s="1" t="s">
        <v>21</v>
      </c>
      <c r="Q108" s="19">
        <v>589.7354944957217</v>
      </c>
      <c r="R108" s="1">
        <v>2</v>
      </c>
      <c r="S108" s="1">
        <v>0</v>
      </c>
      <c r="T108" s="1">
        <v>330.70187288981003</v>
      </c>
      <c r="U108" s="1">
        <v>297.4588160592889</v>
      </c>
      <c r="V108" s="1">
        <v>33.24305683052114</v>
      </c>
      <c r="W108" s="1">
        <v>0</v>
      </c>
      <c r="X108" s="1">
        <v>0</v>
      </c>
      <c r="Y108" s="1">
        <v>0</v>
      </c>
      <c r="Z108" s="1">
        <v>0</v>
      </c>
      <c r="AA108" s="1">
        <v>259.0336216059116</v>
      </c>
      <c r="AB108" s="1">
        <v>33.24305683052114</v>
      </c>
      <c r="AC108" s="1">
        <v>0</v>
      </c>
      <c r="AD108" s="1">
        <v>297.4588160592889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259.0336216059116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47</v>
      </c>
      <c r="DR108" s="1">
        <v>10</v>
      </c>
    </row>
    <row r="109" spans="1:130" ht="12.75">
      <c r="A109" s="1">
        <v>101</v>
      </c>
      <c r="B109" s="15" t="s">
        <v>422</v>
      </c>
      <c r="C109" s="15" t="s">
        <v>13</v>
      </c>
      <c r="D109" s="15">
        <v>1</v>
      </c>
      <c r="H109" s="15" t="s">
        <v>426</v>
      </c>
      <c r="I109" s="1">
        <v>101</v>
      </c>
      <c r="J109" s="1">
        <v>101</v>
      </c>
      <c r="K109" s="5" t="s">
        <v>1263</v>
      </c>
      <c r="L109" s="1">
        <v>101</v>
      </c>
      <c r="M109" s="1">
        <v>101</v>
      </c>
      <c r="N109" s="5" t="s">
        <v>1341</v>
      </c>
      <c r="O109" s="1" t="s">
        <v>198</v>
      </c>
      <c r="P109" s="1" t="s">
        <v>13</v>
      </c>
      <c r="Q109" s="19">
        <v>586.9219930757436</v>
      </c>
      <c r="R109" s="1">
        <v>4</v>
      </c>
      <c r="S109" s="1">
        <v>0</v>
      </c>
      <c r="T109" s="1">
        <v>529.7933420508047</v>
      </c>
      <c r="U109" s="1">
        <v>206.87946349854232</v>
      </c>
      <c r="V109" s="1">
        <v>184.74931285592805</v>
      </c>
      <c r="W109" s="1">
        <v>112.82475031442772</v>
      </c>
      <c r="X109" s="1">
        <v>25.339815381906565</v>
      </c>
      <c r="Y109" s="1">
        <v>0</v>
      </c>
      <c r="Z109" s="1">
        <v>0</v>
      </c>
      <c r="AA109" s="1">
        <v>57.128651024938875</v>
      </c>
      <c r="AB109" s="1">
        <v>184.74931285592805</v>
      </c>
      <c r="AC109" s="1">
        <v>0</v>
      </c>
      <c r="AD109" s="1">
        <v>0</v>
      </c>
      <c r="AE109" s="1">
        <v>0</v>
      </c>
      <c r="AF109" s="1">
        <v>0</v>
      </c>
      <c r="AG109" s="1">
        <v>206.87946349854232</v>
      </c>
      <c r="AH109" s="1">
        <v>0</v>
      </c>
      <c r="AI109" s="1">
        <v>0</v>
      </c>
      <c r="AJ109" s="1">
        <v>0</v>
      </c>
      <c r="AK109" s="1">
        <v>112.82475031442772</v>
      </c>
      <c r="AL109" s="1">
        <v>25.339815381906565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57.128651024938875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25</v>
      </c>
      <c r="DU109" s="1">
        <v>14</v>
      </c>
      <c r="DY109" s="1">
        <v>22</v>
      </c>
      <c r="DZ109" s="1">
        <v>40</v>
      </c>
    </row>
    <row r="110" spans="1:152" ht="12.75">
      <c r="A110" s="1">
        <v>102</v>
      </c>
      <c r="B110" s="15" t="s">
        <v>422</v>
      </c>
      <c r="C110" s="15" t="s">
        <v>23</v>
      </c>
      <c r="D110" s="15">
        <v>1</v>
      </c>
      <c r="E110" s="15" t="s">
        <v>451</v>
      </c>
      <c r="F110" s="15" t="s">
        <v>428</v>
      </c>
      <c r="G110" s="15" t="s">
        <v>438</v>
      </c>
      <c r="H110" s="15" t="s">
        <v>426</v>
      </c>
      <c r="I110" s="1">
        <v>102</v>
      </c>
      <c r="J110" s="1">
        <v>102</v>
      </c>
      <c r="K110" s="5" t="s">
        <v>1263</v>
      </c>
      <c r="L110" s="1">
        <v>102</v>
      </c>
      <c r="M110" s="1">
        <v>102</v>
      </c>
      <c r="N110" s="5" t="s">
        <v>1341</v>
      </c>
      <c r="O110" s="1" t="s">
        <v>158</v>
      </c>
      <c r="P110" s="1" t="s">
        <v>23</v>
      </c>
      <c r="Q110" s="19">
        <v>585.4361164416862</v>
      </c>
      <c r="R110" s="1">
        <v>2</v>
      </c>
      <c r="S110" s="1">
        <v>1</v>
      </c>
      <c r="T110" s="1">
        <v>374.27648687127356</v>
      </c>
      <c r="U110" s="1">
        <v>199.72898687127352</v>
      </c>
      <c r="V110" s="1">
        <v>174.54750000000004</v>
      </c>
      <c r="W110" s="1">
        <v>0</v>
      </c>
      <c r="X110" s="1">
        <v>0</v>
      </c>
      <c r="Y110" s="1">
        <v>0</v>
      </c>
      <c r="Z110" s="1">
        <v>0</v>
      </c>
      <c r="AA110" s="1">
        <v>211.15962957041262</v>
      </c>
      <c r="AB110" s="1">
        <v>199.72898687127352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174.54750000000004</v>
      </c>
      <c r="BD110" s="1">
        <v>0</v>
      </c>
      <c r="BE110" s="1">
        <v>211.15962957041262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174.54750000000004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24</v>
      </c>
      <c r="EV110" s="1">
        <v>3</v>
      </c>
    </row>
    <row r="111" spans="1:146" ht="12.75">
      <c r="A111" s="1">
        <v>103</v>
      </c>
      <c r="B111" s="15" t="s">
        <v>422</v>
      </c>
      <c r="C111" s="15" t="s">
        <v>21</v>
      </c>
      <c r="D111" s="15">
        <v>1</v>
      </c>
      <c r="E111" s="15" t="s">
        <v>444</v>
      </c>
      <c r="F111" s="15" t="s">
        <v>427</v>
      </c>
      <c r="G111" s="15" t="s">
        <v>470</v>
      </c>
      <c r="H111" s="15" t="s">
        <v>426</v>
      </c>
      <c r="I111" s="1">
        <v>103</v>
      </c>
      <c r="J111" s="1">
        <v>103</v>
      </c>
      <c r="K111" s="1" t="s">
        <v>1258</v>
      </c>
      <c r="L111" s="1">
        <v>103</v>
      </c>
      <c r="M111" s="1">
        <v>104</v>
      </c>
      <c r="N111" s="5" t="s">
        <v>1343</v>
      </c>
      <c r="O111" s="1" t="s">
        <v>264</v>
      </c>
      <c r="P111" s="1" t="s">
        <v>21</v>
      </c>
      <c r="Q111" s="19">
        <v>575.2779170141353</v>
      </c>
      <c r="R111" s="1">
        <v>5</v>
      </c>
      <c r="S111" s="1">
        <v>0</v>
      </c>
      <c r="T111" s="1">
        <v>346.0708935801816</v>
      </c>
      <c r="U111" s="1">
        <v>126.17865831995644</v>
      </c>
      <c r="V111" s="1">
        <v>76.40346322597082</v>
      </c>
      <c r="W111" s="1">
        <v>71.89170699236824</v>
      </c>
      <c r="X111" s="1">
        <v>53.14219054137769</v>
      </c>
      <c r="Y111" s="1">
        <v>18.454874500508446</v>
      </c>
      <c r="Z111" s="1">
        <v>0</v>
      </c>
      <c r="AA111" s="1">
        <v>229.20702343395365</v>
      </c>
      <c r="AB111" s="1">
        <v>0</v>
      </c>
      <c r="AC111" s="1">
        <v>0</v>
      </c>
      <c r="AD111" s="1">
        <v>126.17865831995644</v>
      </c>
      <c r="AE111" s="1">
        <v>0</v>
      </c>
      <c r="AF111" s="1">
        <v>0</v>
      </c>
      <c r="AG111" s="1">
        <v>18.454874500508446</v>
      </c>
      <c r="AH111" s="1">
        <v>0</v>
      </c>
      <c r="AI111" s="1">
        <v>0</v>
      </c>
      <c r="AJ111" s="1">
        <v>71.89170699236824</v>
      </c>
      <c r="AK111" s="1">
        <v>76.40346322597082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53.14219054137769</v>
      </c>
      <c r="BC111" s="1">
        <v>0</v>
      </c>
      <c r="BD111" s="1">
        <v>0</v>
      </c>
      <c r="BE111" s="1">
        <v>229.20702343395365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R111" s="1">
        <v>21</v>
      </c>
      <c r="DU111" s="1">
        <v>45</v>
      </c>
      <c r="DX111" s="1">
        <v>28</v>
      </c>
      <c r="DY111" s="1">
        <v>27</v>
      </c>
      <c r="EP111" s="1">
        <v>18</v>
      </c>
    </row>
    <row r="112" spans="1:153" ht="12.75">
      <c r="A112" s="1">
        <v>104</v>
      </c>
      <c r="B112" s="15" t="s">
        <v>422</v>
      </c>
      <c r="C112" s="15" t="s">
        <v>27</v>
      </c>
      <c r="D112" s="15">
        <v>1</v>
      </c>
      <c r="H112" s="15" t="s">
        <v>426</v>
      </c>
      <c r="I112" s="1">
        <v>104</v>
      </c>
      <c r="J112" s="1">
        <v>104</v>
      </c>
      <c r="K112" s="5" t="s">
        <v>1169</v>
      </c>
      <c r="L112" s="1">
        <v>104</v>
      </c>
      <c r="M112" s="1">
        <v>105</v>
      </c>
      <c r="N112" s="5" t="s">
        <v>1343</v>
      </c>
      <c r="O112" s="1" t="s">
        <v>375</v>
      </c>
      <c r="P112" s="1" t="s">
        <v>27</v>
      </c>
      <c r="Q112" s="19">
        <v>566.0586417007828</v>
      </c>
      <c r="R112" s="1">
        <v>2</v>
      </c>
      <c r="S112" s="1">
        <v>1</v>
      </c>
      <c r="T112" s="1">
        <v>513.3750000000001</v>
      </c>
      <c r="U112" s="1">
        <v>342.25000000000006</v>
      </c>
      <c r="V112" s="1">
        <v>171.12500000000003</v>
      </c>
      <c r="W112" s="1">
        <v>0</v>
      </c>
      <c r="X112" s="1">
        <v>0</v>
      </c>
      <c r="Y112" s="1">
        <v>0</v>
      </c>
      <c r="Z112" s="1">
        <v>0</v>
      </c>
      <c r="AA112" s="1">
        <v>52.68364170078269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342.25000000000006</v>
      </c>
      <c r="AY112" s="1">
        <v>0</v>
      </c>
      <c r="AZ112" s="1">
        <v>0</v>
      </c>
      <c r="BA112" s="1">
        <v>0</v>
      </c>
      <c r="BB112" s="1">
        <v>0</v>
      </c>
      <c r="BC112" s="1">
        <v>171.12500000000003</v>
      </c>
      <c r="BD112" s="1">
        <v>0</v>
      </c>
      <c r="BE112" s="1">
        <v>52.68364170078269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171.12500000000003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EL112" s="1">
        <v>3</v>
      </c>
      <c r="EW112" s="1">
        <v>3</v>
      </c>
    </row>
    <row r="113" spans="1:171" ht="12.75">
      <c r="A113" s="1">
        <v>105</v>
      </c>
      <c r="B113" s="15" t="s">
        <v>422</v>
      </c>
      <c r="C113" s="15" t="s">
        <v>5</v>
      </c>
      <c r="D113" s="15">
        <v>1</v>
      </c>
      <c r="E113" s="15" t="s">
        <v>435</v>
      </c>
      <c r="F113" s="15" t="s">
        <v>432</v>
      </c>
      <c r="G113" s="15" t="s">
        <v>443</v>
      </c>
      <c r="H113" s="15" t="s">
        <v>426</v>
      </c>
      <c r="I113" s="1">
        <v>105</v>
      </c>
      <c r="J113" s="1">
        <v>105</v>
      </c>
      <c r="K113" s="1" t="s">
        <v>1207</v>
      </c>
      <c r="L113" s="1">
        <v>105</v>
      </c>
      <c r="M113" s="1">
        <v>106</v>
      </c>
      <c r="N113" s="5" t="s">
        <v>1343</v>
      </c>
      <c r="O113" s="1" t="s">
        <v>139</v>
      </c>
      <c r="P113" s="1" t="s">
        <v>5</v>
      </c>
      <c r="Q113" s="19">
        <v>563.5183712597662</v>
      </c>
      <c r="R113" s="1">
        <v>2</v>
      </c>
      <c r="S113" s="1">
        <v>1</v>
      </c>
      <c r="T113" s="1">
        <v>334.1358710068005</v>
      </c>
      <c r="U113" s="1">
        <v>200</v>
      </c>
      <c r="V113" s="1">
        <v>134.13587100680053</v>
      </c>
      <c r="W113" s="1">
        <v>0</v>
      </c>
      <c r="X113" s="1">
        <v>0</v>
      </c>
      <c r="Y113" s="1">
        <v>0</v>
      </c>
      <c r="Z113" s="1">
        <v>0</v>
      </c>
      <c r="AA113" s="1">
        <v>229.3825002529657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134.13587100680053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200</v>
      </c>
      <c r="BD113" s="1">
        <v>0</v>
      </c>
      <c r="BE113" s="1">
        <v>229.3825002529657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200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X113" s="1">
        <v>20</v>
      </c>
      <c r="FO113" s="1">
        <v>1</v>
      </c>
    </row>
    <row r="114" spans="1:165" ht="12.75">
      <c r="A114" s="1">
        <v>106</v>
      </c>
      <c r="B114" s="15" t="s">
        <v>422</v>
      </c>
      <c r="C114" s="15" t="s">
        <v>13</v>
      </c>
      <c r="D114" s="15">
        <v>1</v>
      </c>
      <c r="E114" s="15" t="s">
        <v>453</v>
      </c>
      <c r="F114" s="15" t="s">
        <v>428</v>
      </c>
      <c r="G114" s="15" t="s">
        <v>456</v>
      </c>
      <c r="H114" s="15" t="s">
        <v>426</v>
      </c>
      <c r="I114" s="1">
        <v>106</v>
      </c>
      <c r="J114" s="1">
        <v>106</v>
      </c>
      <c r="K114" s="5" t="s">
        <v>1263</v>
      </c>
      <c r="L114" s="1">
        <v>106</v>
      </c>
      <c r="M114" s="1">
        <v>107</v>
      </c>
      <c r="N114" s="5" t="s">
        <v>1343</v>
      </c>
      <c r="O114" s="1" t="s">
        <v>197</v>
      </c>
      <c r="P114" s="1" t="s">
        <v>13</v>
      </c>
      <c r="Q114" s="19">
        <v>551.8844631503543</v>
      </c>
      <c r="R114" s="1">
        <v>6</v>
      </c>
      <c r="S114" s="1">
        <v>2</v>
      </c>
      <c r="T114" s="1">
        <v>498.68134079254213</v>
      </c>
      <c r="U114" s="1">
        <v>158.290625</v>
      </c>
      <c r="V114" s="1">
        <v>103.11905623388681</v>
      </c>
      <c r="W114" s="1">
        <v>88.21363586814581</v>
      </c>
      <c r="X114" s="1">
        <v>61.521521181024056</v>
      </c>
      <c r="Y114" s="1">
        <v>48.68413513999397</v>
      </c>
      <c r="Z114" s="1">
        <v>38.85236736949146</v>
      </c>
      <c r="AA114" s="1">
        <v>53.20312235781221</v>
      </c>
      <c r="AB114" s="1">
        <v>38.85236736949146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48.68413513999397</v>
      </c>
      <c r="AK114" s="1">
        <v>0</v>
      </c>
      <c r="AL114" s="1">
        <v>88.21363586814581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61.521521181024056</v>
      </c>
      <c r="BB114" s="1">
        <v>0</v>
      </c>
      <c r="BC114" s="1">
        <v>158.290625</v>
      </c>
      <c r="BD114" s="1">
        <v>103.11905623388681</v>
      </c>
      <c r="BE114" s="1">
        <v>53.20312235781221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158.290625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103.11905623388681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45</v>
      </c>
      <c r="DX114" s="1">
        <v>33</v>
      </c>
      <c r="DZ114" s="1">
        <v>24</v>
      </c>
      <c r="EO114" s="1">
        <v>26</v>
      </c>
      <c r="FA114" s="1">
        <v>4</v>
      </c>
      <c r="FI114" s="1">
        <v>10</v>
      </c>
    </row>
    <row r="115" spans="1:122" ht="12.75">
      <c r="A115" s="1">
        <v>107</v>
      </c>
      <c r="B115" s="15" t="s">
        <v>422</v>
      </c>
      <c r="C115" s="15" t="s">
        <v>5</v>
      </c>
      <c r="D115" s="15">
        <v>1</v>
      </c>
      <c r="E115" s="15" t="s">
        <v>459</v>
      </c>
      <c r="F115" s="15" t="s">
        <v>428</v>
      </c>
      <c r="G115" s="15" t="s">
        <v>441</v>
      </c>
      <c r="H115" s="15" t="s">
        <v>426</v>
      </c>
      <c r="I115" s="1">
        <v>107</v>
      </c>
      <c r="J115" s="1">
        <v>107</v>
      </c>
      <c r="K115" s="5" t="s">
        <v>1013</v>
      </c>
      <c r="L115" s="1">
        <v>107</v>
      </c>
      <c r="M115" s="1">
        <v>108</v>
      </c>
      <c r="N115" s="5" t="s">
        <v>1343</v>
      </c>
      <c r="O115" s="14" t="s">
        <v>854</v>
      </c>
      <c r="P115" s="1" t="s">
        <v>5</v>
      </c>
      <c r="Q115" s="19">
        <v>548.3081028995094</v>
      </c>
      <c r="R115" s="1">
        <v>2</v>
      </c>
      <c r="S115" s="1">
        <v>0</v>
      </c>
      <c r="T115" s="1">
        <v>179.70221504738913</v>
      </c>
      <c r="U115" s="1">
        <v>126.17865831995644</v>
      </c>
      <c r="V115" s="1">
        <v>53.523556727432684</v>
      </c>
      <c r="W115" s="1">
        <v>0</v>
      </c>
      <c r="X115" s="1">
        <v>0</v>
      </c>
      <c r="Y115" s="1">
        <v>0</v>
      </c>
      <c r="Z115" s="1">
        <v>0</v>
      </c>
      <c r="AA115" s="1">
        <v>368.6058878521203</v>
      </c>
      <c r="AB115" s="1">
        <v>0</v>
      </c>
      <c r="AC115" s="1">
        <v>126.17865831995644</v>
      </c>
      <c r="AD115" s="1">
        <v>53.523556727432684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368.6058878521203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Q115" s="1">
        <v>21</v>
      </c>
      <c r="DR115" s="1">
        <v>32</v>
      </c>
    </row>
    <row r="116" spans="1:145" ht="12.75">
      <c r="A116" s="1">
        <v>108</v>
      </c>
      <c r="B116" s="15" t="s">
        <v>422</v>
      </c>
      <c r="C116" s="15" t="s">
        <v>11</v>
      </c>
      <c r="D116" s="15">
        <v>1</v>
      </c>
      <c r="E116" s="15" t="s">
        <v>453</v>
      </c>
      <c r="F116" s="15" t="s">
        <v>434</v>
      </c>
      <c r="G116" s="15" t="s">
        <v>447</v>
      </c>
      <c r="H116" s="15" t="s">
        <v>426</v>
      </c>
      <c r="I116" s="1">
        <v>108</v>
      </c>
      <c r="J116" s="1">
        <v>108</v>
      </c>
      <c r="K116" s="5" t="s">
        <v>1283</v>
      </c>
      <c r="L116" s="1">
        <v>108</v>
      </c>
      <c r="M116" s="1">
        <v>109</v>
      </c>
      <c r="N116" s="5" t="s">
        <v>1343</v>
      </c>
      <c r="O116" s="1" t="s">
        <v>203</v>
      </c>
      <c r="P116" s="1" t="s">
        <v>11</v>
      </c>
      <c r="Q116" s="19">
        <v>532.4796262116356</v>
      </c>
      <c r="R116" s="1">
        <v>2</v>
      </c>
      <c r="S116" s="1">
        <v>0</v>
      </c>
      <c r="T116" s="1">
        <v>187.89734207008928</v>
      </c>
      <c r="U116" s="1">
        <v>114.78713156937582</v>
      </c>
      <c r="V116" s="1">
        <v>73.11021050071348</v>
      </c>
      <c r="W116" s="1">
        <v>0</v>
      </c>
      <c r="X116" s="1">
        <v>0</v>
      </c>
      <c r="Y116" s="1">
        <v>0</v>
      </c>
      <c r="Z116" s="1">
        <v>0</v>
      </c>
      <c r="AA116" s="1">
        <v>344.5822841415464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73.11021050071348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114.78713156937582</v>
      </c>
      <c r="BB116" s="1">
        <v>0</v>
      </c>
      <c r="BC116" s="1">
        <v>0</v>
      </c>
      <c r="BD116" s="1">
        <v>0</v>
      </c>
      <c r="BE116" s="1">
        <v>344.5822841415464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EA116" s="1">
        <v>28</v>
      </c>
      <c r="EO116" s="1">
        <v>18</v>
      </c>
    </row>
    <row r="117" spans="1:168" ht="12.75">
      <c r="A117" s="1">
        <v>109</v>
      </c>
      <c r="B117" s="15" t="s">
        <v>422</v>
      </c>
      <c r="C117" s="15" t="s">
        <v>19</v>
      </c>
      <c r="D117" s="15">
        <v>1</v>
      </c>
      <c r="H117" s="15" t="s">
        <v>426</v>
      </c>
      <c r="I117" s="1">
        <v>109</v>
      </c>
      <c r="J117" s="1">
        <v>109</v>
      </c>
      <c r="K117" s="5" t="s">
        <v>1283</v>
      </c>
      <c r="L117" s="1">
        <v>109</v>
      </c>
      <c r="M117" s="1">
        <v>110</v>
      </c>
      <c r="N117" s="5" t="s">
        <v>1343</v>
      </c>
      <c r="O117" s="1" t="s">
        <v>1009</v>
      </c>
      <c r="P117" s="1" t="s">
        <v>19</v>
      </c>
      <c r="Q117" s="19">
        <v>530.2720108000694</v>
      </c>
      <c r="R117" s="1">
        <v>7</v>
      </c>
      <c r="S117" s="1">
        <v>4</v>
      </c>
      <c r="T117" s="1">
        <v>530.2720108000694</v>
      </c>
      <c r="U117" s="1">
        <v>135.43741601562502</v>
      </c>
      <c r="V117" s="1">
        <v>132.72262087709078</v>
      </c>
      <c r="W117" s="1">
        <v>120.51898464150393</v>
      </c>
      <c r="X117" s="1">
        <v>79.03806540617673</v>
      </c>
      <c r="Y117" s="1">
        <v>62.55492385967296</v>
      </c>
      <c r="Z117" s="1">
        <v>0</v>
      </c>
      <c r="AA117" s="1">
        <v>0</v>
      </c>
      <c r="AB117" s="1">
        <v>0</v>
      </c>
      <c r="AC117" s="1">
        <v>62.55492385967296</v>
      </c>
      <c r="AD117" s="1">
        <v>0</v>
      </c>
      <c r="AE117" s="1">
        <v>0</v>
      </c>
      <c r="AF117" s="1">
        <v>0</v>
      </c>
      <c r="AG117" s="1">
        <v>0</v>
      </c>
      <c r="AH117" s="1">
        <v>132.72262087709078</v>
      </c>
      <c r="AI117" s="1">
        <v>0</v>
      </c>
      <c r="AJ117" s="1">
        <v>0</v>
      </c>
      <c r="AK117" s="1">
        <v>0</v>
      </c>
      <c r="AL117" s="1">
        <v>0</v>
      </c>
      <c r="AM117" s="1">
        <v>79.03806540617673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135.43741601562502</v>
      </c>
      <c r="BD117" s="1">
        <v>120.51898464150393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120.51898464150393</v>
      </c>
      <c r="BN117" s="1">
        <v>0</v>
      </c>
      <c r="BO117" s="1">
        <v>0</v>
      </c>
      <c r="BP117" s="1">
        <v>0</v>
      </c>
      <c r="BQ117" s="1">
        <v>135.43741601562502</v>
      </c>
      <c r="BR117" s="1">
        <v>0</v>
      </c>
      <c r="BS117" s="1">
        <v>0</v>
      </c>
      <c r="BT117" s="1">
        <v>0</v>
      </c>
      <c r="BU117" s="1">
        <v>0</v>
      </c>
      <c r="BV117" s="1">
        <v>111.48006079339115</v>
      </c>
      <c r="BW117" s="1">
        <v>0</v>
      </c>
      <c r="BX117" s="1">
        <v>0</v>
      </c>
      <c r="BY117" s="1">
        <v>0</v>
      </c>
      <c r="BZ117" s="1">
        <v>0</v>
      </c>
      <c r="CA117" s="1">
        <v>109.0682325550726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Q117" s="1">
        <v>30</v>
      </c>
      <c r="DV117" s="1">
        <v>19</v>
      </c>
      <c r="EA117" s="1">
        <v>27</v>
      </c>
      <c r="EX117" s="1">
        <v>8</v>
      </c>
      <c r="FB117" s="1">
        <v>6</v>
      </c>
      <c r="FG117" s="1">
        <v>9</v>
      </c>
      <c r="FL117" s="1">
        <v>10</v>
      </c>
    </row>
    <row r="118" spans="1:176" ht="12.75">
      <c r="A118" s="1">
        <v>110</v>
      </c>
      <c r="B118" s="15" t="s">
        <v>422</v>
      </c>
      <c r="C118" s="15" t="s">
        <v>4</v>
      </c>
      <c r="D118" s="15">
        <v>1</v>
      </c>
      <c r="E118" s="15" t="s">
        <v>451</v>
      </c>
      <c r="F118" s="15" t="s">
        <v>430</v>
      </c>
      <c r="G118" s="15" t="s">
        <v>447</v>
      </c>
      <c r="H118" s="15" t="s">
        <v>426</v>
      </c>
      <c r="I118" s="1">
        <v>110</v>
      </c>
      <c r="J118" s="1">
        <v>110</v>
      </c>
      <c r="K118" s="1" t="s">
        <v>1253</v>
      </c>
      <c r="L118" s="1">
        <v>110</v>
      </c>
      <c r="M118" s="1">
        <v>111</v>
      </c>
      <c r="N118" s="5" t="s">
        <v>1343</v>
      </c>
      <c r="O118" s="1" t="s">
        <v>497</v>
      </c>
      <c r="P118" s="1" t="s">
        <v>4</v>
      </c>
      <c r="Q118" s="19">
        <v>526.3154701063631</v>
      </c>
      <c r="R118" s="1">
        <v>2</v>
      </c>
      <c r="S118" s="1">
        <v>2</v>
      </c>
      <c r="T118" s="1">
        <v>266.93781276650395</v>
      </c>
      <c r="U118" s="1">
        <v>146.41882812500003</v>
      </c>
      <c r="V118" s="1">
        <v>120.51898464150393</v>
      </c>
      <c r="W118" s="1">
        <v>0</v>
      </c>
      <c r="X118" s="1">
        <v>0</v>
      </c>
      <c r="Y118" s="1">
        <v>0</v>
      </c>
      <c r="Z118" s="1">
        <v>0</v>
      </c>
      <c r="AA118" s="1">
        <v>259.3776573398592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146.41882812500003</v>
      </c>
      <c r="BD118" s="1">
        <v>120.51898464150393</v>
      </c>
      <c r="BE118" s="1">
        <v>259.3776573398592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120.51898464150393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146.41882812500003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FI118" s="1">
        <v>8</v>
      </c>
      <c r="FT118" s="1">
        <v>5</v>
      </c>
    </row>
    <row r="119" spans="1:152" ht="12.75">
      <c r="A119" s="1">
        <v>111</v>
      </c>
      <c r="B119" s="15" t="s">
        <v>422</v>
      </c>
      <c r="C119" s="15" t="s">
        <v>23</v>
      </c>
      <c r="D119" s="15">
        <v>1</v>
      </c>
      <c r="E119" s="15" t="s">
        <v>423</v>
      </c>
      <c r="F119" s="15" t="s">
        <v>425</v>
      </c>
      <c r="G119" s="15" t="s">
        <v>449</v>
      </c>
      <c r="H119" s="15" t="s">
        <v>426</v>
      </c>
      <c r="I119" s="1">
        <v>111</v>
      </c>
      <c r="J119" s="1">
        <v>111</v>
      </c>
      <c r="K119" s="1" t="s">
        <v>982</v>
      </c>
      <c r="L119" s="1">
        <v>111</v>
      </c>
      <c r="M119" s="1">
        <v>112</v>
      </c>
      <c r="N119" s="5" t="s">
        <v>1343</v>
      </c>
      <c r="O119" s="1" t="s">
        <v>212</v>
      </c>
      <c r="P119" s="1" t="s">
        <v>23</v>
      </c>
      <c r="Q119" s="19">
        <v>524.2471162648484</v>
      </c>
      <c r="R119" s="1">
        <v>1</v>
      </c>
      <c r="S119" s="1">
        <v>1</v>
      </c>
      <c r="T119" s="1">
        <v>188.70000000000002</v>
      </c>
      <c r="U119" s="1">
        <v>188.70000000000002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335.54711626484834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188.70000000000002</v>
      </c>
      <c r="BD119" s="1">
        <v>0</v>
      </c>
      <c r="BE119" s="1">
        <v>335.54711626484834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188.70000000000002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EV119" s="1">
        <v>2</v>
      </c>
    </row>
    <row r="120" spans="1:183" ht="12.75">
      <c r="A120" s="1">
        <v>112</v>
      </c>
      <c r="B120" s="15" t="s">
        <v>422</v>
      </c>
      <c r="C120" s="15" t="s">
        <v>26</v>
      </c>
      <c r="D120" s="15">
        <v>1</v>
      </c>
      <c r="H120" s="15" t="s">
        <v>426</v>
      </c>
      <c r="I120" s="1">
        <v>112</v>
      </c>
      <c r="J120" s="1">
        <v>112</v>
      </c>
      <c r="K120" s="1" t="s">
        <v>1307</v>
      </c>
      <c r="L120" s="1">
        <v>112</v>
      </c>
      <c r="M120" s="1">
        <v>113</v>
      </c>
      <c r="N120" s="5" t="s">
        <v>1343</v>
      </c>
      <c r="O120" s="1" t="s">
        <v>755</v>
      </c>
      <c r="P120" s="1" t="s">
        <v>26</v>
      </c>
      <c r="Q120" s="19">
        <v>510.25917646707387</v>
      </c>
      <c r="R120" s="1">
        <v>4</v>
      </c>
      <c r="S120" s="1">
        <v>1</v>
      </c>
      <c r="T120" s="1">
        <v>508.22905276668604</v>
      </c>
      <c r="U120" s="1">
        <v>194.72075818766308</v>
      </c>
      <c r="V120" s="1">
        <v>169.48049956439368</v>
      </c>
      <c r="W120" s="1">
        <v>94.87126876385493</v>
      </c>
      <c r="X120" s="1">
        <v>49.156526250774355</v>
      </c>
      <c r="Y120" s="1">
        <v>0</v>
      </c>
      <c r="Z120" s="1">
        <v>0</v>
      </c>
      <c r="AA120" s="1">
        <v>2.0301237003878425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94.87126876385493</v>
      </c>
      <c r="AH120" s="1">
        <v>0</v>
      </c>
      <c r="AI120" s="1">
        <v>0</v>
      </c>
      <c r="AJ120" s="1">
        <v>169.48049956439368</v>
      </c>
      <c r="AK120" s="1">
        <v>194.72075818766308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49.156526250774355</v>
      </c>
      <c r="BD120" s="1">
        <v>0</v>
      </c>
      <c r="BE120" s="1">
        <v>2.0301237003878425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49.156526250774355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U120" s="1">
        <v>24</v>
      </c>
      <c r="DX120" s="1">
        <v>17</v>
      </c>
      <c r="DY120" s="1">
        <v>15</v>
      </c>
      <c r="GA120" s="1">
        <v>19</v>
      </c>
    </row>
    <row r="121" spans="1:181" ht="12.75">
      <c r="A121" s="1">
        <v>113</v>
      </c>
      <c r="B121" s="15" t="s">
        <v>422</v>
      </c>
      <c r="C121" s="15" t="s">
        <v>25</v>
      </c>
      <c r="D121" s="15">
        <v>1</v>
      </c>
      <c r="H121" s="15" t="s">
        <v>426</v>
      </c>
      <c r="I121" s="1">
        <v>113</v>
      </c>
      <c r="J121" s="1">
        <v>113</v>
      </c>
      <c r="K121" s="1" t="s">
        <v>1236</v>
      </c>
      <c r="L121" s="1">
        <v>113</v>
      </c>
      <c r="M121" s="1">
        <v>114</v>
      </c>
      <c r="N121" s="5" t="s">
        <v>1343</v>
      </c>
      <c r="O121" s="1" t="s">
        <v>577</v>
      </c>
      <c r="P121" s="1" t="s">
        <v>25</v>
      </c>
      <c r="Q121" s="19">
        <v>502.99577724086555</v>
      </c>
      <c r="R121" s="1">
        <v>6</v>
      </c>
      <c r="S121" s="1">
        <v>3</v>
      </c>
      <c r="T121" s="1">
        <v>432.8245991465212</v>
      </c>
      <c r="U121" s="1">
        <v>125.27960981445317</v>
      </c>
      <c r="V121" s="1">
        <v>115.76775543929081</v>
      </c>
      <c r="W121" s="1">
        <v>84.02244790926895</v>
      </c>
      <c r="X121" s="1">
        <v>56.90740709244725</v>
      </c>
      <c r="Y121" s="1">
        <v>50.847378891061055</v>
      </c>
      <c r="Z121" s="1">
        <v>0</v>
      </c>
      <c r="AA121" s="1">
        <v>70.17117809434436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50.847378891061055</v>
      </c>
      <c r="AH121" s="1">
        <v>0</v>
      </c>
      <c r="AI121" s="1">
        <v>0</v>
      </c>
      <c r="AJ121" s="1">
        <v>84.02244790926895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56.90740709244725</v>
      </c>
      <c r="BB121" s="1">
        <v>0</v>
      </c>
      <c r="BC121" s="1">
        <v>125.27960981445317</v>
      </c>
      <c r="BD121" s="1">
        <v>115.76775543929081</v>
      </c>
      <c r="BE121" s="1">
        <v>70.17117809434436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101.13599746015822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115.76775543929081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125.27960981445317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U121" s="1">
        <v>32</v>
      </c>
      <c r="DX121" s="1">
        <v>26</v>
      </c>
      <c r="EO121" s="1">
        <v>27</v>
      </c>
      <c r="FJ121" s="1">
        <v>10</v>
      </c>
      <c r="FR121" s="1">
        <v>9</v>
      </c>
      <c r="FY121" s="1">
        <v>7</v>
      </c>
    </row>
    <row r="122" spans="1:152" ht="12.75">
      <c r="A122" s="1">
        <v>114</v>
      </c>
      <c r="B122" s="15" t="s">
        <v>422</v>
      </c>
      <c r="C122" s="15" t="s">
        <v>23</v>
      </c>
      <c r="D122" s="15">
        <v>1</v>
      </c>
      <c r="H122" s="15" t="s">
        <v>426</v>
      </c>
      <c r="I122" s="1">
        <v>114</v>
      </c>
      <c r="J122" s="1">
        <v>114</v>
      </c>
      <c r="K122" s="5" t="s">
        <v>1013</v>
      </c>
      <c r="L122" s="1">
        <v>114</v>
      </c>
      <c r="M122" s="1">
        <v>115</v>
      </c>
      <c r="N122" s="5" t="s">
        <v>1343</v>
      </c>
      <c r="O122" s="1" t="s">
        <v>975</v>
      </c>
      <c r="P122" s="1" t="s">
        <v>23</v>
      </c>
      <c r="Q122" s="19">
        <v>489.1974074943364</v>
      </c>
      <c r="R122" s="1">
        <v>3</v>
      </c>
      <c r="S122" s="1">
        <v>2</v>
      </c>
      <c r="T122" s="1">
        <v>474.5555246818364</v>
      </c>
      <c r="U122" s="1">
        <v>200</v>
      </c>
      <c r="V122" s="1">
        <v>138.14616433593753</v>
      </c>
      <c r="W122" s="1">
        <v>136.40936034589885</v>
      </c>
      <c r="X122" s="1">
        <v>0</v>
      </c>
      <c r="Y122" s="1">
        <v>0</v>
      </c>
      <c r="Z122" s="1">
        <v>0</v>
      </c>
      <c r="AA122" s="1">
        <v>14.641882812500004</v>
      </c>
      <c r="AB122" s="1">
        <v>0</v>
      </c>
      <c r="AC122" s="1">
        <v>0</v>
      </c>
      <c r="AD122" s="1">
        <v>136.40936034589885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200</v>
      </c>
      <c r="BD122" s="1">
        <v>138.14616433593753</v>
      </c>
      <c r="BE122" s="1">
        <v>14.641882812500004</v>
      </c>
      <c r="BF122" s="1">
        <v>0</v>
      </c>
      <c r="BG122" s="1">
        <v>200</v>
      </c>
      <c r="BH122" s="1">
        <v>0</v>
      </c>
      <c r="BI122" s="1">
        <v>0</v>
      </c>
      <c r="BJ122" s="1">
        <v>0</v>
      </c>
      <c r="BK122" s="1">
        <v>138.14616433593753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R122" s="1">
        <v>20</v>
      </c>
      <c r="ER122" s="1">
        <v>1</v>
      </c>
      <c r="EV122" s="1">
        <v>6</v>
      </c>
    </row>
    <row r="123" spans="1:119" ht="12.75">
      <c r="A123" s="1">
        <v>115</v>
      </c>
      <c r="B123" s="15" t="s">
        <v>422</v>
      </c>
      <c r="C123" s="15" t="s">
        <v>2</v>
      </c>
      <c r="D123" s="15">
        <v>1</v>
      </c>
      <c r="E123" s="15" t="s">
        <v>423</v>
      </c>
      <c r="F123" s="15" t="s">
        <v>433</v>
      </c>
      <c r="G123" s="15" t="s">
        <v>436</v>
      </c>
      <c r="H123" s="15" t="s">
        <v>426</v>
      </c>
      <c r="I123" s="1">
        <v>115</v>
      </c>
      <c r="J123" s="1">
        <v>0.115</v>
      </c>
      <c r="K123" s="1" t="s">
        <v>672</v>
      </c>
      <c r="L123" s="1">
        <v>115</v>
      </c>
      <c r="M123" s="1">
        <v>116</v>
      </c>
      <c r="N123" s="5" t="s">
        <v>1343</v>
      </c>
      <c r="O123" s="14" t="s">
        <v>848</v>
      </c>
      <c r="P123" s="1" t="s">
        <v>2</v>
      </c>
      <c r="Q123" s="19">
        <v>478.9724923395623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478.9724923395623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478.9724923395623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</row>
    <row r="124" spans="1:145" ht="12.75">
      <c r="A124" s="1">
        <v>116</v>
      </c>
      <c r="B124" s="15" t="s">
        <v>422</v>
      </c>
      <c r="C124" s="15" t="s">
        <v>11</v>
      </c>
      <c r="D124" s="15">
        <v>1</v>
      </c>
      <c r="E124" s="15" t="s">
        <v>457</v>
      </c>
      <c r="F124" s="15" t="s">
        <v>423</v>
      </c>
      <c r="G124" s="15" t="s">
        <v>445</v>
      </c>
      <c r="H124" s="15" t="s">
        <v>426</v>
      </c>
      <c r="I124" s="1">
        <v>116</v>
      </c>
      <c r="J124" s="1">
        <v>116</v>
      </c>
      <c r="K124" s="5" t="s">
        <v>1223</v>
      </c>
      <c r="L124" s="1">
        <v>116</v>
      </c>
      <c r="M124" s="1">
        <v>117</v>
      </c>
      <c r="N124" s="5" t="s">
        <v>1343</v>
      </c>
      <c r="O124" s="1" t="s">
        <v>370</v>
      </c>
      <c r="P124" s="1" t="s">
        <v>11</v>
      </c>
      <c r="Q124" s="19">
        <v>467.2275552534462</v>
      </c>
      <c r="R124" s="1">
        <v>4</v>
      </c>
      <c r="S124" s="1">
        <v>0</v>
      </c>
      <c r="T124" s="1">
        <v>377.7747924092612</v>
      </c>
      <c r="U124" s="1">
        <v>246.02942617437142</v>
      </c>
      <c r="V124" s="1">
        <v>54.97013934168764</v>
      </c>
      <c r="W124" s="1">
        <v>52.63935156051371</v>
      </c>
      <c r="X124" s="1">
        <v>24.135875332688382</v>
      </c>
      <c r="Y124" s="1">
        <v>0</v>
      </c>
      <c r="Z124" s="1">
        <v>0</v>
      </c>
      <c r="AA124" s="1">
        <v>89.45276284418506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54.97013934168764</v>
      </c>
      <c r="AH124" s="1">
        <v>0</v>
      </c>
      <c r="AI124" s="1">
        <v>0</v>
      </c>
      <c r="AJ124" s="1">
        <v>24.135875332688382</v>
      </c>
      <c r="AK124" s="1">
        <v>246.02942617437142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52.63935156051371</v>
      </c>
      <c r="BB124" s="1">
        <v>0</v>
      </c>
      <c r="BC124" s="1">
        <v>0</v>
      </c>
      <c r="BD124" s="1">
        <v>0</v>
      </c>
      <c r="BE124" s="1">
        <v>89.45276284418506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U124" s="1">
        <v>31</v>
      </c>
      <c r="DX124" s="1">
        <v>42</v>
      </c>
      <c r="DY124" s="1">
        <v>12</v>
      </c>
      <c r="EO124" s="1">
        <v>28</v>
      </c>
    </row>
    <row r="125" spans="1:149" ht="12.75">
      <c r="A125" s="1">
        <v>117</v>
      </c>
      <c r="B125" s="15" t="s">
        <v>422</v>
      </c>
      <c r="C125" s="15" t="s">
        <v>4</v>
      </c>
      <c r="D125" s="15">
        <v>1</v>
      </c>
      <c r="E125" s="15" t="s">
        <v>423</v>
      </c>
      <c r="F125" s="15" t="s">
        <v>432</v>
      </c>
      <c r="G125" s="15" t="s">
        <v>445</v>
      </c>
      <c r="H125" s="15" t="s">
        <v>426</v>
      </c>
      <c r="I125" s="1">
        <v>117</v>
      </c>
      <c r="J125" s="1">
        <v>117</v>
      </c>
      <c r="K125" s="5" t="s">
        <v>995</v>
      </c>
      <c r="L125" s="1">
        <v>117</v>
      </c>
      <c r="M125" s="1">
        <v>118</v>
      </c>
      <c r="N125" s="5" t="s">
        <v>1343</v>
      </c>
      <c r="O125" s="1" t="s">
        <v>206</v>
      </c>
      <c r="P125" s="1" t="s">
        <v>4</v>
      </c>
      <c r="Q125" s="19">
        <v>459.19939834916977</v>
      </c>
      <c r="R125" s="1">
        <v>2</v>
      </c>
      <c r="S125" s="1">
        <v>1</v>
      </c>
      <c r="T125" s="1">
        <v>330.90395789880677</v>
      </c>
      <c r="U125" s="1">
        <v>198.1075714954864</v>
      </c>
      <c r="V125" s="1">
        <v>132.79638640332035</v>
      </c>
      <c r="W125" s="1">
        <v>0</v>
      </c>
      <c r="X125" s="1">
        <v>0</v>
      </c>
      <c r="Y125" s="1">
        <v>0</v>
      </c>
      <c r="Z125" s="1">
        <v>0</v>
      </c>
      <c r="AA125" s="1">
        <v>128.295440450363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198.1075714954864</v>
      </c>
      <c r="AZ125" s="1">
        <v>0</v>
      </c>
      <c r="BA125" s="1">
        <v>0</v>
      </c>
      <c r="BB125" s="1">
        <v>0</v>
      </c>
      <c r="BC125" s="1">
        <v>132.79638640332035</v>
      </c>
      <c r="BD125" s="1">
        <v>0</v>
      </c>
      <c r="BE125" s="1">
        <v>128.295440450363</v>
      </c>
      <c r="BF125" s="1">
        <v>0</v>
      </c>
      <c r="BG125" s="1">
        <v>0</v>
      </c>
      <c r="BH125" s="1">
        <v>132.79638640332035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EM125" s="1">
        <v>11</v>
      </c>
      <c r="ES125" s="1">
        <v>7</v>
      </c>
    </row>
    <row r="126" spans="1:174" ht="12.75">
      <c r="A126" s="1">
        <v>118</v>
      </c>
      <c r="B126" s="15" t="s">
        <v>422</v>
      </c>
      <c r="C126" s="15" t="s">
        <v>12</v>
      </c>
      <c r="D126" s="15">
        <v>1</v>
      </c>
      <c r="H126" s="15" t="s">
        <v>426</v>
      </c>
      <c r="I126" s="1">
        <v>118</v>
      </c>
      <c r="J126" s="1">
        <v>118</v>
      </c>
      <c r="K126" s="5" t="s">
        <v>1283</v>
      </c>
      <c r="L126" s="1">
        <v>118</v>
      </c>
      <c r="M126" s="1">
        <v>119</v>
      </c>
      <c r="N126" s="5" t="s">
        <v>1343</v>
      </c>
      <c r="O126" s="1" t="s">
        <v>266</v>
      </c>
      <c r="P126" s="1" t="s">
        <v>12</v>
      </c>
      <c r="Q126" s="19">
        <v>453.51253088044905</v>
      </c>
      <c r="R126" s="1">
        <v>4</v>
      </c>
      <c r="S126" s="1">
        <v>1</v>
      </c>
      <c r="T126" s="1">
        <v>403.8280792514476</v>
      </c>
      <c r="U126" s="1">
        <v>235.42470952892438</v>
      </c>
      <c r="V126" s="1">
        <v>57.863304570197506</v>
      </c>
      <c r="W126" s="1">
        <v>57.45101680148939</v>
      </c>
      <c r="X126" s="1">
        <v>53.08904835083631</v>
      </c>
      <c r="Y126" s="1">
        <v>0</v>
      </c>
      <c r="Z126" s="1">
        <v>0</v>
      </c>
      <c r="AA126" s="1">
        <v>49.684451629001416</v>
      </c>
      <c r="AB126" s="1">
        <v>0</v>
      </c>
      <c r="AC126" s="1">
        <v>0</v>
      </c>
      <c r="AD126" s="1">
        <v>57.863304570197506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235.42470952892438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57.45101680148939</v>
      </c>
      <c r="BC126" s="1">
        <v>53.08904835083631</v>
      </c>
      <c r="BD126" s="1">
        <v>0</v>
      </c>
      <c r="BE126" s="1">
        <v>49.684451629001416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53.08904835083631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R126" s="1">
        <v>31</v>
      </c>
      <c r="EA126" s="1">
        <v>13</v>
      </c>
      <c r="EP126" s="1">
        <v>17</v>
      </c>
      <c r="FR126" s="1">
        <v>19</v>
      </c>
    </row>
    <row r="127" spans="1:165" ht="12.75">
      <c r="A127" s="1">
        <v>119</v>
      </c>
      <c r="B127" s="15" t="s">
        <v>422</v>
      </c>
      <c r="C127" s="15" t="s">
        <v>21</v>
      </c>
      <c r="D127" s="15">
        <v>1</v>
      </c>
      <c r="E127" s="15" t="s">
        <v>462</v>
      </c>
      <c r="F127" s="15" t="s">
        <v>433</v>
      </c>
      <c r="G127" s="15" t="s">
        <v>465</v>
      </c>
      <c r="H127" s="15" t="s">
        <v>426</v>
      </c>
      <c r="I127" s="1">
        <v>119</v>
      </c>
      <c r="J127" s="1">
        <v>119</v>
      </c>
      <c r="K127" s="5" t="s">
        <v>1151</v>
      </c>
      <c r="L127" s="1">
        <v>119</v>
      </c>
      <c r="M127" s="1">
        <v>120</v>
      </c>
      <c r="N127" s="5" t="s">
        <v>1343</v>
      </c>
      <c r="O127" s="1" t="s">
        <v>172</v>
      </c>
      <c r="P127" s="1" t="s">
        <v>21</v>
      </c>
      <c r="Q127" s="19">
        <v>451.4462971566419</v>
      </c>
      <c r="R127" s="1">
        <v>3</v>
      </c>
      <c r="S127" s="1">
        <v>1</v>
      </c>
      <c r="T127" s="1">
        <v>300.9531333494437</v>
      </c>
      <c r="U127" s="1">
        <v>145.01175243978435</v>
      </c>
      <c r="V127" s="1">
        <v>130.2907942070313</v>
      </c>
      <c r="W127" s="1">
        <v>25.650586702628058</v>
      </c>
      <c r="X127" s="1">
        <v>0</v>
      </c>
      <c r="Y127" s="1">
        <v>0</v>
      </c>
      <c r="Z127" s="1">
        <v>0</v>
      </c>
      <c r="AA127" s="1">
        <v>150.49316380719821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145.01175243978435</v>
      </c>
      <c r="AK127" s="1">
        <v>25.650586702628058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130.2907942070313</v>
      </c>
      <c r="BD127" s="1">
        <v>0</v>
      </c>
      <c r="BE127" s="1">
        <v>150.49316380719821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130.2907942070313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X127" s="1">
        <v>19</v>
      </c>
      <c r="DY127" s="1">
        <v>41</v>
      </c>
      <c r="FI127" s="1">
        <v>7</v>
      </c>
    </row>
    <row r="128" spans="1:150" ht="12.75">
      <c r="A128" s="1">
        <v>120</v>
      </c>
      <c r="B128" s="15" t="s">
        <v>422</v>
      </c>
      <c r="C128" s="15" t="s">
        <v>8</v>
      </c>
      <c r="D128" s="15">
        <v>1</v>
      </c>
      <c r="H128" s="15" t="s">
        <v>426</v>
      </c>
      <c r="I128" s="1">
        <v>120</v>
      </c>
      <c r="J128" s="1">
        <v>120</v>
      </c>
      <c r="K128" s="1" t="s">
        <v>985</v>
      </c>
      <c r="L128" s="1">
        <v>120</v>
      </c>
      <c r="M128" s="1">
        <v>121</v>
      </c>
      <c r="N128" s="5" t="s">
        <v>1343</v>
      </c>
      <c r="O128" s="1" t="s">
        <v>986</v>
      </c>
      <c r="P128" s="1" t="s">
        <v>8</v>
      </c>
      <c r="Q128" s="19">
        <v>451.1282812500001</v>
      </c>
      <c r="R128" s="1">
        <v>2</v>
      </c>
      <c r="S128" s="1">
        <v>1</v>
      </c>
      <c r="T128" s="1">
        <v>451.1282812500001</v>
      </c>
      <c r="U128" s="1">
        <v>292.83765625000007</v>
      </c>
      <c r="V128" s="1">
        <v>158.290625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292.83765625000007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158.290625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158.290625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EK128" s="1">
        <v>5</v>
      </c>
      <c r="ET128" s="1">
        <v>4</v>
      </c>
    </row>
    <row r="129" spans="1:152" ht="12.75">
      <c r="A129" s="1">
        <v>121</v>
      </c>
      <c r="B129" s="15" t="s">
        <v>422</v>
      </c>
      <c r="C129" s="15" t="s">
        <v>23</v>
      </c>
      <c r="D129" s="15">
        <v>1</v>
      </c>
      <c r="H129" s="15" t="s">
        <v>426</v>
      </c>
      <c r="I129" s="1">
        <v>121</v>
      </c>
      <c r="J129" s="1">
        <v>121</v>
      </c>
      <c r="K129" s="5" t="s">
        <v>1169</v>
      </c>
      <c r="L129" s="1">
        <v>121</v>
      </c>
      <c r="M129" s="1">
        <v>122</v>
      </c>
      <c r="N129" s="5" t="s">
        <v>1343</v>
      </c>
      <c r="O129" s="1" t="s">
        <v>966</v>
      </c>
      <c r="P129" s="1" t="s">
        <v>23</v>
      </c>
      <c r="Q129" s="19">
        <v>451.05977504033615</v>
      </c>
      <c r="R129" s="1">
        <v>3</v>
      </c>
      <c r="S129" s="1">
        <v>2</v>
      </c>
      <c r="T129" s="1">
        <v>451.05977504033615</v>
      </c>
      <c r="U129" s="1">
        <v>183.43293656989482</v>
      </c>
      <c r="V129" s="1">
        <v>158.290625</v>
      </c>
      <c r="W129" s="1">
        <v>109.33621347044132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183.43293656989482</v>
      </c>
      <c r="AY129" s="1">
        <v>0</v>
      </c>
      <c r="AZ129" s="1">
        <v>0</v>
      </c>
      <c r="BA129" s="1">
        <v>0</v>
      </c>
      <c r="BB129" s="1">
        <v>0</v>
      </c>
      <c r="BC129" s="1">
        <v>158.290625</v>
      </c>
      <c r="BD129" s="1">
        <v>109.33621347044132</v>
      </c>
      <c r="BE129" s="1">
        <v>0</v>
      </c>
      <c r="BF129" s="1">
        <v>158.290625</v>
      </c>
      <c r="BG129" s="1">
        <v>0</v>
      </c>
      <c r="BH129" s="1">
        <v>0</v>
      </c>
      <c r="BI129" s="1">
        <v>0</v>
      </c>
      <c r="BJ129" s="1">
        <v>0</v>
      </c>
      <c r="BK129" s="1">
        <v>109.33621347044132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EL129" s="1">
        <v>11</v>
      </c>
      <c r="EQ129" s="1">
        <v>4</v>
      </c>
      <c r="EV129" s="1">
        <v>9</v>
      </c>
    </row>
    <row r="130" spans="1:176" ht="12.75">
      <c r="A130" s="1">
        <v>122</v>
      </c>
      <c r="B130" s="15" t="s">
        <v>422</v>
      </c>
      <c r="C130" s="15" t="s">
        <v>19</v>
      </c>
      <c r="D130" s="15">
        <v>1</v>
      </c>
      <c r="H130" s="15" t="s">
        <v>426</v>
      </c>
      <c r="I130" s="1">
        <v>122</v>
      </c>
      <c r="J130" s="1">
        <v>122</v>
      </c>
      <c r="K130" s="5" t="s">
        <v>1330</v>
      </c>
      <c r="L130" s="1">
        <v>122</v>
      </c>
      <c r="M130" s="1">
        <v>123</v>
      </c>
      <c r="N130" s="5" t="s">
        <v>1343</v>
      </c>
      <c r="O130" s="1" t="s">
        <v>700</v>
      </c>
      <c r="P130" s="1" t="s">
        <v>19</v>
      </c>
      <c r="Q130" s="19">
        <v>446.3778145837267</v>
      </c>
      <c r="R130" s="1">
        <v>6</v>
      </c>
      <c r="S130" s="1">
        <v>5</v>
      </c>
      <c r="T130" s="1">
        <v>388.3833758822209</v>
      </c>
      <c r="U130" s="1">
        <v>171.12500000000003</v>
      </c>
      <c r="V130" s="1">
        <v>140.85491265625004</v>
      </c>
      <c r="W130" s="1">
        <v>76.40346322597082</v>
      </c>
      <c r="X130" s="1">
        <v>0</v>
      </c>
      <c r="Y130" s="1">
        <v>0</v>
      </c>
      <c r="Z130" s="1">
        <v>0</v>
      </c>
      <c r="AA130" s="1">
        <v>57.99443870150581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76.40346322597082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171.12500000000003</v>
      </c>
      <c r="BD130" s="1">
        <v>140.85491265625004</v>
      </c>
      <c r="BE130" s="1">
        <v>57.99443870150581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130.2907942070313</v>
      </c>
      <c r="BN130" s="1">
        <v>0</v>
      </c>
      <c r="BO130" s="1">
        <v>0</v>
      </c>
      <c r="BP130" s="1">
        <v>0</v>
      </c>
      <c r="BQ130" s="1">
        <v>107.19236614749148</v>
      </c>
      <c r="BR130" s="1">
        <v>0</v>
      </c>
      <c r="BS130" s="1">
        <v>0</v>
      </c>
      <c r="BT130" s="1">
        <v>0</v>
      </c>
      <c r="BU130" s="1">
        <v>0</v>
      </c>
      <c r="BV130" s="1">
        <v>140.85491265625004</v>
      </c>
      <c r="BW130" s="1">
        <v>0</v>
      </c>
      <c r="BX130" s="1">
        <v>0</v>
      </c>
      <c r="BY130" s="1">
        <v>0</v>
      </c>
      <c r="BZ130" s="1">
        <v>99.15293868642962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171.12500000000003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EB130" s="1">
        <v>27</v>
      </c>
      <c r="EX130" s="1">
        <v>7</v>
      </c>
      <c r="FB130" s="1">
        <v>9</v>
      </c>
      <c r="FG130" s="1">
        <v>6</v>
      </c>
      <c r="FK130" s="1">
        <v>10</v>
      </c>
      <c r="FT130" s="1">
        <v>3</v>
      </c>
    </row>
    <row r="131" spans="1:129" ht="12.75">
      <c r="A131" s="1">
        <v>123</v>
      </c>
      <c r="B131" s="15" t="s">
        <v>422</v>
      </c>
      <c r="C131" s="15" t="s">
        <v>2</v>
      </c>
      <c r="D131" s="15">
        <v>1</v>
      </c>
      <c r="E131" s="15" t="s">
        <v>433</v>
      </c>
      <c r="F131" s="15" t="s">
        <v>428</v>
      </c>
      <c r="G131" s="15" t="s">
        <v>449</v>
      </c>
      <c r="H131" s="15" t="s">
        <v>426</v>
      </c>
      <c r="I131" s="1">
        <v>123</v>
      </c>
      <c r="J131" s="1">
        <v>123</v>
      </c>
      <c r="K131" s="5" t="s">
        <v>1125</v>
      </c>
      <c r="L131" s="1">
        <v>123</v>
      </c>
      <c r="M131" s="1">
        <v>124</v>
      </c>
      <c r="N131" s="5" t="s">
        <v>1343</v>
      </c>
      <c r="O131" s="1" t="s">
        <v>229</v>
      </c>
      <c r="P131" s="1" t="s">
        <v>2</v>
      </c>
      <c r="Q131" s="19">
        <v>443.09202440319746</v>
      </c>
      <c r="R131" s="1">
        <v>3</v>
      </c>
      <c r="S131" s="1">
        <v>0</v>
      </c>
      <c r="T131" s="1">
        <v>246.86850782257784</v>
      </c>
      <c r="U131" s="1">
        <v>181.2917403816174</v>
      </c>
      <c r="V131" s="1">
        <v>49.50928997287523</v>
      </c>
      <c r="W131" s="1">
        <v>16.067477468085215</v>
      </c>
      <c r="X131" s="1">
        <v>0</v>
      </c>
      <c r="Y131" s="1">
        <v>0</v>
      </c>
      <c r="Z131" s="1">
        <v>0</v>
      </c>
      <c r="AA131" s="1">
        <v>196.22351658061962</v>
      </c>
      <c r="AB131" s="1">
        <v>0</v>
      </c>
      <c r="AC131" s="1">
        <v>49.50928997287523</v>
      </c>
      <c r="AD131" s="1">
        <v>0</v>
      </c>
      <c r="AE131" s="1">
        <v>0</v>
      </c>
      <c r="AF131" s="1">
        <v>0</v>
      </c>
      <c r="AG131" s="1">
        <v>0</v>
      </c>
      <c r="AH131" s="1">
        <v>181.2917403816174</v>
      </c>
      <c r="AI131" s="1">
        <v>0</v>
      </c>
      <c r="AJ131" s="1">
        <v>0</v>
      </c>
      <c r="AK131" s="1">
        <v>16.067477468085215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196.22351658061962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Q131" s="1">
        <v>33</v>
      </c>
      <c r="DV131" s="1">
        <v>15</v>
      </c>
      <c r="DY131" s="1">
        <v>47</v>
      </c>
    </row>
    <row r="132" spans="1:176" ht="12.75">
      <c r="A132" s="1">
        <v>124</v>
      </c>
      <c r="B132" s="15" t="s">
        <v>422</v>
      </c>
      <c r="C132" s="15" t="s">
        <v>12</v>
      </c>
      <c r="D132" s="15">
        <v>1</v>
      </c>
      <c r="H132" s="15" t="s">
        <v>426</v>
      </c>
      <c r="I132" s="1">
        <v>124</v>
      </c>
      <c r="J132" s="1">
        <v>124</v>
      </c>
      <c r="K132" s="1" t="s">
        <v>1253</v>
      </c>
      <c r="L132" s="1">
        <v>124</v>
      </c>
      <c r="M132" s="1">
        <v>125</v>
      </c>
      <c r="N132" s="5" t="s">
        <v>1343</v>
      </c>
      <c r="O132" s="1" t="s">
        <v>142</v>
      </c>
      <c r="P132" s="1" t="s">
        <v>12</v>
      </c>
      <c r="Q132" s="19">
        <v>442.55199787857083</v>
      </c>
      <c r="R132" s="1">
        <v>5</v>
      </c>
      <c r="S132" s="1">
        <v>4</v>
      </c>
      <c r="T132" s="1">
        <v>385.98320614270654</v>
      </c>
      <c r="U132" s="1">
        <v>171.12500000000003</v>
      </c>
      <c r="V132" s="1">
        <v>171.12500000000003</v>
      </c>
      <c r="W132" s="1">
        <v>43.73320614270646</v>
      </c>
      <c r="X132" s="1">
        <v>0</v>
      </c>
      <c r="Y132" s="1">
        <v>0</v>
      </c>
      <c r="Z132" s="1">
        <v>0</v>
      </c>
      <c r="AA132" s="1">
        <v>56.568791735864274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43.73320614270646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171.12500000000003</v>
      </c>
      <c r="BD132" s="1">
        <v>171.12500000000003</v>
      </c>
      <c r="BE132" s="1">
        <v>56.568791735864274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171.12500000000003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171.12500000000003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72.51669615264696</v>
      </c>
      <c r="CH132" s="1">
        <v>0</v>
      </c>
      <c r="CI132" s="1">
        <v>49.156526250774355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Z132" s="1">
        <v>33</v>
      </c>
      <c r="FB132" s="1">
        <v>3</v>
      </c>
      <c r="FK132" s="1">
        <v>3</v>
      </c>
      <c r="FR132" s="1">
        <v>15</v>
      </c>
      <c r="FT132" s="1">
        <v>19</v>
      </c>
    </row>
    <row r="133" spans="1:182" ht="12.75">
      <c r="A133" s="1">
        <v>125</v>
      </c>
      <c r="B133" s="15" t="s">
        <v>422</v>
      </c>
      <c r="C133" s="15" t="s">
        <v>16</v>
      </c>
      <c r="D133" s="15">
        <v>1</v>
      </c>
      <c r="E133" s="15" t="s">
        <v>432</v>
      </c>
      <c r="F133" s="15" t="s">
        <v>427</v>
      </c>
      <c r="G133" s="15" t="s">
        <v>449</v>
      </c>
      <c r="H133" s="15" t="s">
        <v>426</v>
      </c>
      <c r="I133" s="1">
        <v>125</v>
      </c>
      <c r="J133" s="1">
        <v>125</v>
      </c>
      <c r="K133" s="1" t="s">
        <v>1306</v>
      </c>
      <c r="L133" s="1">
        <v>125</v>
      </c>
      <c r="M133" s="1">
        <v>126</v>
      </c>
      <c r="N133" s="5" t="s">
        <v>1343</v>
      </c>
      <c r="O133" s="1" t="s">
        <v>155</v>
      </c>
      <c r="P133" s="1" t="s">
        <v>16</v>
      </c>
      <c r="Q133" s="19">
        <v>438.03538685061267</v>
      </c>
      <c r="R133" s="1">
        <v>2</v>
      </c>
      <c r="S133" s="1">
        <v>2</v>
      </c>
      <c r="T133" s="1">
        <v>315.88363907836913</v>
      </c>
      <c r="U133" s="1">
        <v>200</v>
      </c>
      <c r="V133" s="1">
        <v>115.88363907836916</v>
      </c>
      <c r="W133" s="1">
        <v>0</v>
      </c>
      <c r="X133" s="1">
        <v>0</v>
      </c>
      <c r="Y133" s="1">
        <v>0</v>
      </c>
      <c r="Z133" s="1">
        <v>0</v>
      </c>
      <c r="AA133" s="1">
        <v>122.15174777224354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200</v>
      </c>
      <c r="BD133" s="1">
        <v>115.88363907836916</v>
      </c>
      <c r="BE133" s="1">
        <v>122.15174777224354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200</v>
      </c>
      <c r="CN133" s="1">
        <v>0</v>
      </c>
      <c r="CO133" s="1">
        <v>115.88363907836916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FX133" s="1">
        <v>1</v>
      </c>
      <c r="FZ133" s="1">
        <v>8</v>
      </c>
    </row>
    <row r="134" spans="1:173" ht="12.75">
      <c r="A134" s="1">
        <v>126</v>
      </c>
      <c r="B134" s="15" t="s">
        <v>422</v>
      </c>
      <c r="C134" s="15" t="s">
        <v>9</v>
      </c>
      <c r="D134" s="15">
        <v>1</v>
      </c>
      <c r="H134" s="15" t="s">
        <v>426</v>
      </c>
      <c r="I134" s="1">
        <v>126</v>
      </c>
      <c r="J134" s="1">
        <v>126</v>
      </c>
      <c r="K134" s="1" t="s">
        <v>1258</v>
      </c>
      <c r="L134" s="1">
        <v>126</v>
      </c>
      <c r="M134" s="1">
        <v>127</v>
      </c>
      <c r="N134" s="5" t="s">
        <v>1343</v>
      </c>
      <c r="O134" s="1" t="s">
        <v>889</v>
      </c>
      <c r="P134" s="1" t="s">
        <v>9</v>
      </c>
      <c r="Q134" s="19">
        <v>430.28653337893684</v>
      </c>
      <c r="R134" s="1">
        <v>4</v>
      </c>
      <c r="S134" s="1">
        <v>3</v>
      </c>
      <c r="T134" s="1">
        <v>417.75857239749155</v>
      </c>
      <c r="U134" s="1">
        <v>158.290625</v>
      </c>
      <c r="V134" s="1">
        <v>152.27558125000004</v>
      </c>
      <c r="W134" s="1">
        <v>107.19236614749148</v>
      </c>
      <c r="X134" s="1">
        <v>0</v>
      </c>
      <c r="Y134" s="1">
        <v>0</v>
      </c>
      <c r="Z134" s="1">
        <v>0</v>
      </c>
      <c r="AA134" s="1">
        <v>12.527960981445318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107.19236614749148</v>
      </c>
      <c r="BC134" s="1">
        <v>158.290625</v>
      </c>
      <c r="BD134" s="1">
        <v>152.27558125000004</v>
      </c>
      <c r="BE134" s="1">
        <v>12.527960981445318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152.27558125000004</v>
      </c>
      <c r="BW134" s="1">
        <v>0</v>
      </c>
      <c r="BX134" s="1">
        <v>0</v>
      </c>
      <c r="BY134" s="1">
        <v>0</v>
      </c>
      <c r="BZ134" s="1">
        <v>91.71646828494741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158.290625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EP134" s="1">
        <v>9</v>
      </c>
      <c r="FG134" s="1">
        <v>5</v>
      </c>
      <c r="FK134" s="1">
        <v>11</v>
      </c>
      <c r="FQ134" s="1">
        <v>4</v>
      </c>
    </row>
    <row r="135" spans="1:181" ht="12.75">
      <c r="A135" s="1">
        <v>127</v>
      </c>
      <c r="B135" s="15" t="s">
        <v>422</v>
      </c>
      <c r="C135" s="15" t="s">
        <v>17</v>
      </c>
      <c r="D135" s="15">
        <v>1</v>
      </c>
      <c r="E135" s="15" t="s">
        <v>453</v>
      </c>
      <c r="F135" s="15" t="s">
        <v>442</v>
      </c>
      <c r="G135" s="15" t="s">
        <v>449</v>
      </c>
      <c r="H135" s="15" t="s">
        <v>426</v>
      </c>
      <c r="I135" s="1">
        <v>127</v>
      </c>
      <c r="J135" s="1">
        <v>127</v>
      </c>
      <c r="K135" s="1" t="s">
        <v>1295</v>
      </c>
      <c r="L135" s="1">
        <v>127</v>
      </c>
      <c r="M135" s="1">
        <v>128</v>
      </c>
      <c r="N135" s="5" t="s">
        <v>1343</v>
      </c>
      <c r="O135" s="1" t="s">
        <v>196</v>
      </c>
      <c r="P135" s="1" t="s">
        <v>17</v>
      </c>
      <c r="Q135" s="19">
        <v>419.99384588844873</v>
      </c>
      <c r="R135" s="1">
        <v>3</v>
      </c>
      <c r="S135" s="1">
        <v>2</v>
      </c>
      <c r="T135" s="1">
        <v>275.0435703840581</v>
      </c>
      <c r="U135" s="1">
        <v>135.43741601562502</v>
      </c>
      <c r="V135" s="1">
        <v>99.15293868642962</v>
      </c>
      <c r="W135" s="1">
        <v>40.453215682003474</v>
      </c>
      <c r="X135" s="1">
        <v>0</v>
      </c>
      <c r="Y135" s="1">
        <v>0</v>
      </c>
      <c r="Z135" s="1">
        <v>0</v>
      </c>
      <c r="AA135" s="1">
        <v>144.95027550439065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40.453215682003474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135.43741601562502</v>
      </c>
      <c r="BD135" s="1">
        <v>99.15293868642962</v>
      </c>
      <c r="BE135" s="1">
        <v>144.95027550439065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135.43741601562502</v>
      </c>
      <c r="CN135" s="1">
        <v>99.15293868642962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Z135" s="1">
        <v>34</v>
      </c>
      <c r="FX135" s="1">
        <v>6</v>
      </c>
      <c r="FY135" s="1">
        <v>10</v>
      </c>
    </row>
    <row r="136" spans="1:179" ht="12.75">
      <c r="A136" s="1">
        <v>128</v>
      </c>
      <c r="B136" s="15" t="s">
        <v>422</v>
      </c>
      <c r="C136" s="15" t="s">
        <v>14</v>
      </c>
      <c r="D136" s="15">
        <v>1</v>
      </c>
      <c r="E136" s="15" t="s">
        <v>451</v>
      </c>
      <c r="F136" s="15" t="s">
        <v>426</v>
      </c>
      <c r="G136" s="15" t="s">
        <v>465</v>
      </c>
      <c r="H136" s="15" t="s">
        <v>426</v>
      </c>
      <c r="I136" s="1">
        <v>128</v>
      </c>
      <c r="J136" s="1">
        <v>128</v>
      </c>
      <c r="K136" s="1" t="s">
        <v>1286</v>
      </c>
      <c r="L136" s="1">
        <v>128</v>
      </c>
      <c r="M136" s="1">
        <v>129</v>
      </c>
      <c r="N136" s="5" t="s">
        <v>1343</v>
      </c>
      <c r="O136" s="1" t="s">
        <v>205</v>
      </c>
      <c r="P136" s="1" t="s">
        <v>14</v>
      </c>
      <c r="Q136" s="19">
        <v>416.6029760292084</v>
      </c>
      <c r="R136" s="1">
        <v>4</v>
      </c>
      <c r="S136" s="1">
        <v>4</v>
      </c>
      <c r="T136" s="1">
        <v>356.125</v>
      </c>
      <c r="U136" s="1">
        <v>185</v>
      </c>
      <c r="V136" s="1">
        <v>171.12500000000003</v>
      </c>
      <c r="W136" s="1">
        <v>0</v>
      </c>
      <c r="X136" s="1">
        <v>0</v>
      </c>
      <c r="Y136" s="1">
        <v>0</v>
      </c>
      <c r="Z136" s="1">
        <v>0</v>
      </c>
      <c r="AA136" s="1">
        <v>60.47797602920839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185</v>
      </c>
      <c r="BD136" s="1">
        <v>171.12500000000003</v>
      </c>
      <c r="BE136" s="1">
        <v>60.47797602920839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171.12500000000003</v>
      </c>
      <c r="BO136" s="1">
        <v>0</v>
      </c>
      <c r="BP136" s="1">
        <v>0</v>
      </c>
      <c r="BQ136" s="1">
        <v>0</v>
      </c>
      <c r="BR136" s="1">
        <v>99.15293868642962</v>
      </c>
      <c r="BS136" s="1">
        <v>0</v>
      </c>
      <c r="BT136" s="1">
        <v>0</v>
      </c>
      <c r="BU136" s="1">
        <v>158.290625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185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EY136" s="1">
        <v>3</v>
      </c>
      <c r="FC136" s="1">
        <v>10</v>
      </c>
      <c r="FF136" s="1">
        <v>4</v>
      </c>
      <c r="FW136" s="1">
        <v>2</v>
      </c>
    </row>
    <row r="137" spans="1:126" ht="12.75">
      <c r="A137" s="1">
        <v>129</v>
      </c>
      <c r="B137" s="15" t="s">
        <v>422</v>
      </c>
      <c r="C137" s="15" t="s">
        <v>12</v>
      </c>
      <c r="D137" s="15">
        <v>1</v>
      </c>
      <c r="E137" s="15" t="s">
        <v>423</v>
      </c>
      <c r="F137" s="15" t="s">
        <v>423</v>
      </c>
      <c r="G137" s="15" t="s">
        <v>441</v>
      </c>
      <c r="H137" s="15" t="s">
        <v>426</v>
      </c>
      <c r="I137" s="1">
        <v>129</v>
      </c>
      <c r="J137" s="1">
        <v>129</v>
      </c>
      <c r="K137" s="5" t="s">
        <v>1125</v>
      </c>
      <c r="L137" s="1">
        <v>129</v>
      </c>
      <c r="M137" s="1">
        <v>130</v>
      </c>
      <c r="N137" s="5" t="s">
        <v>1343</v>
      </c>
      <c r="O137" s="1" t="s">
        <v>317</v>
      </c>
      <c r="P137" s="1" t="s">
        <v>12</v>
      </c>
      <c r="Q137" s="19">
        <v>408.36386337307454</v>
      </c>
      <c r="R137" s="1">
        <v>2</v>
      </c>
      <c r="S137" s="1">
        <v>0</v>
      </c>
      <c r="T137" s="1">
        <v>278.5743558516578</v>
      </c>
      <c r="U137" s="1">
        <v>167.69485985299605</v>
      </c>
      <c r="V137" s="1">
        <v>110.87949599866174</v>
      </c>
      <c r="W137" s="1">
        <v>0</v>
      </c>
      <c r="X137" s="1">
        <v>0</v>
      </c>
      <c r="Y137" s="1">
        <v>0</v>
      </c>
      <c r="Z137" s="1">
        <v>0</v>
      </c>
      <c r="AA137" s="1">
        <v>129.7895075214167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110.87949599866174</v>
      </c>
      <c r="AH137" s="1">
        <v>167.69485985299605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129.7895075214167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U137" s="1">
        <v>22</v>
      </c>
      <c r="DV137" s="1">
        <v>16</v>
      </c>
    </row>
    <row r="138" spans="1:171" ht="12.75">
      <c r="A138" s="1">
        <v>130</v>
      </c>
      <c r="B138" s="15" t="s">
        <v>422</v>
      </c>
      <c r="C138" s="15" t="s">
        <v>13</v>
      </c>
      <c r="D138" s="15">
        <v>1</v>
      </c>
      <c r="H138" s="15" t="s">
        <v>426</v>
      </c>
      <c r="I138" s="1">
        <v>130</v>
      </c>
      <c r="J138" s="1">
        <v>130</v>
      </c>
      <c r="K138" s="1" t="s">
        <v>1207</v>
      </c>
      <c r="L138" s="1">
        <v>130</v>
      </c>
      <c r="M138" s="1">
        <v>131</v>
      </c>
      <c r="N138" s="5" t="s">
        <v>1343</v>
      </c>
      <c r="O138" s="1" t="s">
        <v>355</v>
      </c>
      <c r="P138" s="1" t="s">
        <v>13</v>
      </c>
      <c r="Q138" s="19">
        <v>408.1800331168452</v>
      </c>
      <c r="R138" s="1">
        <v>5</v>
      </c>
      <c r="S138" s="1">
        <v>2</v>
      </c>
      <c r="T138" s="1">
        <v>391.78883670669086</v>
      </c>
      <c r="U138" s="1">
        <v>158.290625</v>
      </c>
      <c r="V138" s="1">
        <v>80.0444012398343</v>
      </c>
      <c r="W138" s="1">
        <v>73.11021050071348</v>
      </c>
      <c r="X138" s="1">
        <v>67.62694471315997</v>
      </c>
      <c r="Y138" s="1">
        <v>12.716655252983132</v>
      </c>
      <c r="Z138" s="1">
        <v>0</v>
      </c>
      <c r="AA138" s="1">
        <v>16.391196410154375</v>
      </c>
      <c r="AB138" s="1">
        <v>0</v>
      </c>
      <c r="AC138" s="1">
        <v>67.62694471315997</v>
      </c>
      <c r="AD138" s="1">
        <v>73.11021050071348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12.716655252983132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158.290625</v>
      </c>
      <c r="BD138" s="1">
        <v>80.0444012398343</v>
      </c>
      <c r="BE138" s="1">
        <v>16.391196410154375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80.0444012398343</v>
      </c>
      <c r="BZ138" s="1">
        <v>0</v>
      </c>
      <c r="CA138" s="1">
        <v>0</v>
      </c>
      <c r="CB138" s="1">
        <v>0</v>
      </c>
      <c r="CC138" s="1">
        <v>0</v>
      </c>
      <c r="CD138" s="1">
        <v>158.290625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Q138" s="1">
        <v>29</v>
      </c>
      <c r="DR138" s="1">
        <v>28</v>
      </c>
      <c r="DY138" s="1">
        <v>50</v>
      </c>
      <c r="FJ138" s="1">
        <v>13</v>
      </c>
      <c r="FO138" s="1">
        <v>4</v>
      </c>
    </row>
    <row r="139" spans="1:150" ht="12.75">
      <c r="A139" s="1">
        <v>131</v>
      </c>
      <c r="B139" s="15" t="s">
        <v>422</v>
      </c>
      <c r="C139" s="15" t="s">
        <v>21</v>
      </c>
      <c r="D139" s="15">
        <v>1</v>
      </c>
      <c r="E139" s="15" t="s">
        <v>433</v>
      </c>
      <c r="F139" s="15" t="s">
        <v>427</v>
      </c>
      <c r="G139" s="15" t="s">
        <v>448</v>
      </c>
      <c r="H139" s="15" t="s">
        <v>426</v>
      </c>
      <c r="I139" s="1">
        <v>131</v>
      </c>
      <c r="J139" s="1">
        <v>131</v>
      </c>
      <c r="K139" s="1" t="s">
        <v>985</v>
      </c>
      <c r="L139" s="1">
        <v>131</v>
      </c>
      <c r="M139" s="1">
        <v>132</v>
      </c>
      <c r="N139" s="5" t="s">
        <v>1343</v>
      </c>
      <c r="O139" s="1" t="s">
        <v>500</v>
      </c>
      <c r="P139" s="1" t="s">
        <v>21</v>
      </c>
      <c r="Q139" s="19">
        <v>400.21835630822596</v>
      </c>
      <c r="R139" s="1">
        <v>1</v>
      </c>
      <c r="S139" s="1">
        <v>1</v>
      </c>
      <c r="T139" s="1">
        <v>200</v>
      </c>
      <c r="U139" s="1">
        <v>200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200.21835630822596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200</v>
      </c>
      <c r="BD139" s="1">
        <v>0</v>
      </c>
      <c r="BE139" s="1">
        <v>200.21835630822596</v>
      </c>
      <c r="BF139" s="1">
        <v>0</v>
      </c>
      <c r="BG139" s="1">
        <v>0</v>
      </c>
      <c r="BH139" s="1">
        <v>0</v>
      </c>
      <c r="BI139" s="1">
        <v>200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ET139" s="1">
        <v>1</v>
      </c>
    </row>
    <row r="140" spans="1:182" ht="12.75">
      <c r="A140" s="1">
        <v>132</v>
      </c>
      <c r="B140" s="15" t="s">
        <v>422</v>
      </c>
      <c r="C140" s="15" t="s">
        <v>14</v>
      </c>
      <c r="D140" s="15">
        <v>1</v>
      </c>
      <c r="H140" s="15" t="s">
        <v>426</v>
      </c>
      <c r="I140" s="1">
        <v>132</v>
      </c>
      <c r="J140" s="1">
        <v>132</v>
      </c>
      <c r="K140" s="1" t="s">
        <v>1306</v>
      </c>
      <c r="L140" s="1">
        <v>132</v>
      </c>
      <c r="M140" s="1">
        <v>133</v>
      </c>
      <c r="N140" s="5" t="s">
        <v>1343</v>
      </c>
      <c r="O140" s="1" t="s">
        <v>785</v>
      </c>
      <c r="P140" s="1" t="s">
        <v>14</v>
      </c>
      <c r="Q140" s="19">
        <v>395.3754476497349</v>
      </c>
      <c r="R140" s="1">
        <v>4</v>
      </c>
      <c r="S140" s="1">
        <v>4</v>
      </c>
      <c r="T140" s="1">
        <v>356.125</v>
      </c>
      <c r="U140" s="1">
        <v>185</v>
      </c>
      <c r="V140" s="1">
        <v>171.12500000000003</v>
      </c>
      <c r="W140" s="1">
        <v>0</v>
      </c>
      <c r="X140" s="1">
        <v>0</v>
      </c>
      <c r="Y140" s="1">
        <v>0</v>
      </c>
      <c r="Z140" s="1">
        <v>0</v>
      </c>
      <c r="AA140" s="1">
        <v>39.250447649734895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185</v>
      </c>
      <c r="BD140" s="1">
        <v>171.12500000000003</v>
      </c>
      <c r="BE140" s="1">
        <v>39.250447649734895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171.12500000000003</v>
      </c>
      <c r="BS140" s="1">
        <v>0</v>
      </c>
      <c r="BT140" s="1">
        <v>0</v>
      </c>
      <c r="BU140" s="1">
        <v>185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171.12500000000003</v>
      </c>
      <c r="CM140" s="1">
        <v>0</v>
      </c>
      <c r="CN140" s="1">
        <v>0</v>
      </c>
      <c r="CO140" s="1">
        <v>125.27960981445317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FC140" s="1">
        <v>3</v>
      </c>
      <c r="FF140" s="1">
        <v>2</v>
      </c>
      <c r="FW140" s="1">
        <v>3</v>
      </c>
      <c r="FZ140" s="1">
        <v>7</v>
      </c>
    </row>
    <row r="141" spans="1:171" ht="12.75">
      <c r="A141" s="1">
        <v>133</v>
      </c>
      <c r="B141" s="15" t="s">
        <v>422</v>
      </c>
      <c r="C141" s="15" t="s">
        <v>5</v>
      </c>
      <c r="D141" s="15">
        <v>1</v>
      </c>
      <c r="E141" s="15" t="s">
        <v>468</v>
      </c>
      <c r="F141" s="15" t="s">
        <v>425</v>
      </c>
      <c r="G141" s="15" t="s">
        <v>445</v>
      </c>
      <c r="H141" s="15" t="s">
        <v>426</v>
      </c>
      <c r="I141" s="1">
        <v>133</v>
      </c>
      <c r="J141" s="1">
        <v>133</v>
      </c>
      <c r="K141" s="1" t="s">
        <v>1207</v>
      </c>
      <c r="L141" s="1">
        <v>133</v>
      </c>
      <c r="M141" s="1">
        <v>134</v>
      </c>
      <c r="N141" s="5" t="s">
        <v>1343</v>
      </c>
      <c r="O141" s="1" t="s">
        <v>353</v>
      </c>
      <c r="P141" s="1" t="s">
        <v>5</v>
      </c>
      <c r="Q141" s="19">
        <v>383.89826213092397</v>
      </c>
      <c r="R141" s="1">
        <v>3</v>
      </c>
      <c r="S141" s="1">
        <v>2</v>
      </c>
      <c r="T141" s="1">
        <v>309.46885130642397</v>
      </c>
      <c r="U141" s="1">
        <v>115.88363907836916</v>
      </c>
      <c r="V141" s="1">
        <v>98.20008521170948</v>
      </c>
      <c r="W141" s="1">
        <v>95.38512701634531</v>
      </c>
      <c r="X141" s="1">
        <v>0</v>
      </c>
      <c r="Y141" s="1">
        <v>0</v>
      </c>
      <c r="Z141" s="1">
        <v>0</v>
      </c>
      <c r="AA141" s="1">
        <v>74.42941082450002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98.20008521170948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115.88363907836916</v>
      </c>
      <c r="BD141" s="1">
        <v>95.38512701634531</v>
      </c>
      <c r="BE141" s="1">
        <v>74.42941082450002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95.38512701634531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115.88363907836916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X141" s="1">
        <v>24</v>
      </c>
      <c r="FI141" s="1">
        <v>11</v>
      </c>
      <c r="FO141" s="1">
        <v>8</v>
      </c>
    </row>
    <row r="142" spans="1:145" ht="12.75">
      <c r="A142" s="1">
        <v>134</v>
      </c>
      <c r="B142" s="15" t="s">
        <v>422</v>
      </c>
      <c r="C142" s="15" t="s">
        <v>512</v>
      </c>
      <c r="D142" s="15">
        <v>1</v>
      </c>
      <c r="E142" s="15" t="s">
        <v>466</v>
      </c>
      <c r="F142" s="15" t="s">
        <v>434</v>
      </c>
      <c r="G142" s="15" t="s">
        <v>441</v>
      </c>
      <c r="H142" s="15" t="s">
        <v>426</v>
      </c>
      <c r="I142" s="1">
        <v>134</v>
      </c>
      <c r="J142" s="1">
        <v>134</v>
      </c>
      <c r="K142" s="5" t="s">
        <v>1223</v>
      </c>
      <c r="L142" s="1">
        <v>134</v>
      </c>
      <c r="M142" s="1">
        <v>135</v>
      </c>
      <c r="N142" s="5" t="s">
        <v>1343</v>
      </c>
      <c r="O142" s="1" t="s">
        <v>147</v>
      </c>
      <c r="P142" s="1" t="s">
        <v>512</v>
      </c>
      <c r="Q142" s="19">
        <v>382.40809219507526</v>
      </c>
      <c r="R142" s="1">
        <v>4</v>
      </c>
      <c r="S142" s="1">
        <v>0</v>
      </c>
      <c r="T142" s="1">
        <v>213.00022889806021</v>
      </c>
      <c r="U142" s="1">
        <v>116.7152589459597</v>
      </c>
      <c r="V142" s="1">
        <v>66.50975262813411</v>
      </c>
      <c r="W142" s="1">
        <v>15.790451994497543</v>
      </c>
      <c r="X142" s="1">
        <v>13.984765329468868</v>
      </c>
      <c r="Y142" s="1">
        <v>0</v>
      </c>
      <c r="Z142" s="1">
        <v>0</v>
      </c>
      <c r="AA142" s="1">
        <v>169.40786329701507</v>
      </c>
      <c r="AB142" s="1">
        <v>0</v>
      </c>
      <c r="AC142" s="1">
        <v>0</v>
      </c>
      <c r="AD142" s="1">
        <v>0</v>
      </c>
      <c r="AE142" s="1">
        <v>0</v>
      </c>
      <c r="AF142" s="1">
        <v>116.7152589459597</v>
      </c>
      <c r="AG142" s="1">
        <v>15.790451994497543</v>
      </c>
      <c r="AH142" s="1">
        <v>0</v>
      </c>
      <c r="AI142" s="1">
        <v>0</v>
      </c>
      <c r="AJ142" s="1">
        <v>13.984765329468868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66.50975262813411</v>
      </c>
      <c r="BB142" s="1">
        <v>0</v>
      </c>
      <c r="BC142" s="1">
        <v>0</v>
      </c>
      <c r="BD142" s="1">
        <v>0</v>
      </c>
      <c r="BE142" s="1">
        <v>169.40786329701507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T142" s="1">
        <v>22</v>
      </c>
      <c r="DU142" s="1">
        <v>47</v>
      </c>
      <c r="DX142" s="1">
        <v>49</v>
      </c>
      <c r="EO142" s="1">
        <v>25</v>
      </c>
    </row>
    <row r="143" spans="1:185" ht="12.75">
      <c r="A143" s="1">
        <v>135</v>
      </c>
      <c r="B143" s="15" t="s">
        <v>422</v>
      </c>
      <c r="C143" s="15" t="s">
        <v>24</v>
      </c>
      <c r="D143" s="15">
        <v>1</v>
      </c>
      <c r="E143" s="15" t="s">
        <v>462</v>
      </c>
      <c r="F143" s="15" t="s">
        <v>423</v>
      </c>
      <c r="G143" s="15" t="s">
        <v>445</v>
      </c>
      <c r="H143" s="15" t="s">
        <v>426</v>
      </c>
      <c r="I143" s="1">
        <v>135</v>
      </c>
      <c r="J143" s="1">
        <v>135</v>
      </c>
      <c r="K143" s="5" t="s">
        <v>1333</v>
      </c>
      <c r="L143" s="1">
        <v>135</v>
      </c>
      <c r="M143" s="1">
        <v>136</v>
      </c>
      <c r="N143" s="5" t="s">
        <v>1343</v>
      </c>
      <c r="O143" s="1" t="s">
        <v>183</v>
      </c>
      <c r="P143" s="1" t="s">
        <v>24</v>
      </c>
      <c r="Q143" s="19">
        <v>382.36104117094277</v>
      </c>
      <c r="R143" s="1">
        <v>3</v>
      </c>
      <c r="S143" s="1">
        <v>3</v>
      </c>
      <c r="T143" s="1">
        <v>296.89385351562504</v>
      </c>
      <c r="U143" s="1">
        <v>161.45643750000002</v>
      </c>
      <c r="V143" s="1">
        <v>135.43741601562502</v>
      </c>
      <c r="W143" s="1">
        <v>0</v>
      </c>
      <c r="X143" s="1">
        <v>0</v>
      </c>
      <c r="Y143" s="1">
        <v>0</v>
      </c>
      <c r="Z143" s="1">
        <v>0</v>
      </c>
      <c r="AA143" s="1">
        <v>85.46718765531774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161.45643750000002</v>
      </c>
      <c r="BD143" s="1">
        <v>135.43741601562502</v>
      </c>
      <c r="BE143" s="1">
        <v>85.46718765531774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161.45643750000002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115.88363907836916</v>
      </c>
      <c r="CO143" s="1">
        <v>0</v>
      </c>
      <c r="CP143" s="1">
        <v>0</v>
      </c>
      <c r="CQ143" s="1">
        <v>0</v>
      </c>
      <c r="CR143" s="1">
        <v>135.43741601562502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FP143" s="1">
        <v>4</v>
      </c>
      <c r="FY143" s="1">
        <v>8</v>
      </c>
      <c r="GC143" s="1">
        <v>6</v>
      </c>
    </row>
    <row r="144" spans="1:171" ht="12.75">
      <c r="A144" s="1">
        <v>136</v>
      </c>
      <c r="B144" s="15" t="s">
        <v>422</v>
      </c>
      <c r="C144" s="15" t="s">
        <v>4</v>
      </c>
      <c r="D144" s="15">
        <v>1</v>
      </c>
      <c r="H144" s="15" t="s">
        <v>426</v>
      </c>
      <c r="I144" s="1">
        <v>136</v>
      </c>
      <c r="J144" s="1">
        <v>136</v>
      </c>
      <c r="K144" s="1" t="s">
        <v>1258</v>
      </c>
      <c r="L144" s="1">
        <v>136</v>
      </c>
      <c r="M144" s="1">
        <v>137</v>
      </c>
      <c r="N144" s="5" t="s">
        <v>1343</v>
      </c>
      <c r="O144" s="1" t="s">
        <v>1000</v>
      </c>
      <c r="P144" s="1" t="s">
        <v>4</v>
      </c>
      <c r="Q144" s="19">
        <v>381.95483221675465</v>
      </c>
      <c r="R144" s="1">
        <v>4</v>
      </c>
      <c r="S144" s="1">
        <v>1</v>
      </c>
      <c r="T144" s="1">
        <v>381.95483221675465</v>
      </c>
      <c r="U144" s="1">
        <v>146.41882812500003</v>
      </c>
      <c r="V144" s="1">
        <v>145.03339230529392</v>
      </c>
      <c r="W144" s="1">
        <v>45.469786781966285</v>
      </c>
      <c r="X144" s="1">
        <v>45.03282500449443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45.03282500449443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145.03339230529392</v>
      </c>
      <c r="AZ144" s="1">
        <v>0</v>
      </c>
      <c r="BA144" s="1">
        <v>0</v>
      </c>
      <c r="BB144" s="1">
        <v>45.469786781966285</v>
      </c>
      <c r="BC144" s="1">
        <v>146.41882812500003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146.41882812500003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X144" s="1">
        <v>34</v>
      </c>
      <c r="EM144" s="1">
        <v>15</v>
      </c>
      <c r="EP144" s="1">
        <v>20</v>
      </c>
      <c r="FO144" s="1">
        <v>5</v>
      </c>
    </row>
    <row r="145" spans="1:130" ht="12.75">
      <c r="A145" s="1">
        <v>137</v>
      </c>
      <c r="B145" s="15" t="s">
        <v>422</v>
      </c>
      <c r="C145" s="15" t="s">
        <v>12</v>
      </c>
      <c r="D145" s="15">
        <v>1</v>
      </c>
      <c r="E145" s="15" t="s">
        <v>430</v>
      </c>
      <c r="F145" s="15" t="s">
        <v>432</v>
      </c>
      <c r="G145" s="15" t="s">
        <v>441</v>
      </c>
      <c r="H145" s="15" t="s">
        <v>426</v>
      </c>
      <c r="I145" s="1">
        <v>137</v>
      </c>
      <c r="J145" s="1">
        <v>137</v>
      </c>
      <c r="K145" s="5" t="s">
        <v>1207</v>
      </c>
      <c r="L145" s="1">
        <v>137</v>
      </c>
      <c r="M145" s="1">
        <v>138</v>
      </c>
      <c r="N145" s="5" t="s">
        <v>1343</v>
      </c>
      <c r="O145" s="1" t="s">
        <v>145</v>
      </c>
      <c r="P145" s="1" t="s">
        <v>12</v>
      </c>
      <c r="Q145" s="19">
        <v>378.7583630007514</v>
      </c>
      <c r="R145" s="1">
        <v>2</v>
      </c>
      <c r="S145" s="1">
        <v>0</v>
      </c>
      <c r="T145" s="1">
        <v>324.04896662588726</v>
      </c>
      <c r="U145" s="1">
        <v>183.2221616912364</v>
      </c>
      <c r="V145" s="1">
        <v>140.82680493465088</v>
      </c>
      <c r="W145" s="1">
        <v>0</v>
      </c>
      <c r="X145" s="1">
        <v>0</v>
      </c>
      <c r="Y145" s="1">
        <v>0</v>
      </c>
      <c r="Z145" s="1">
        <v>0</v>
      </c>
      <c r="AA145" s="1">
        <v>54.7093963748641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183.2221616912364</v>
      </c>
      <c r="AK145" s="1">
        <v>0</v>
      </c>
      <c r="AL145" s="1">
        <v>140.82680493465088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54.7093963748641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X145" s="1">
        <v>16</v>
      </c>
      <c r="DZ145" s="1">
        <v>18</v>
      </c>
    </row>
    <row r="146" spans="1:176" ht="12.75">
      <c r="A146" s="1">
        <v>138</v>
      </c>
      <c r="B146" s="15" t="s">
        <v>422</v>
      </c>
      <c r="C146" s="15" t="s">
        <v>19</v>
      </c>
      <c r="D146" s="15">
        <v>1</v>
      </c>
      <c r="H146" s="15" t="s">
        <v>426</v>
      </c>
      <c r="I146" s="1">
        <v>138</v>
      </c>
      <c r="J146" s="1">
        <v>138</v>
      </c>
      <c r="K146" s="1" t="s">
        <v>1253</v>
      </c>
      <c r="L146" s="1">
        <v>138</v>
      </c>
      <c r="M146" s="1">
        <v>139</v>
      </c>
      <c r="N146" s="5" t="s">
        <v>1343</v>
      </c>
      <c r="O146" s="1" t="s">
        <v>541</v>
      </c>
      <c r="P146" s="1" t="s">
        <v>19</v>
      </c>
      <c r="Q146" s="19">
        <v>378.4363223095703</v>
      </c>
      <c r="R146" s="1">
        <v>2</v>
      </c>
      <c r="S146" s="1">
        <v>2</v>
      </c>
      <c r="T146" s="1">
        <v>335.437416015625</v>
      </c>
      <c r="U146" s="1">
        <v>200</v>
      </c>
      <c r="V146" s="1">
        <v>135.43741601562502</v>
      </c>
      <c r="W146" s="1">
        <v>0</v>
      </c>
      <c r="X146" s="1">
        <v>0</v>
      </c>
      <c r="Y146" s="1">
        <v>0</v>
      </c>
      <c r="Z146" s="1">
        <v>0</v>
      </c>
      <c r="AA146" s="1">
        <v>42.998906293945325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200</v>
      </c>
      <c r="BD146" s="1">
        <v>135.43741601562502</v>
      </c>
      <c r="BE146" s="1">
        <v>42.998906293945325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200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135.43741601562502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FB146" s="1">
        <v>1</v>
      </c>
      <c r="FT146" s="1">
        <v>6</v>
      </c>
    </row>
    <row r="147" spans="1:119" ht="12.75">
      <c r="A147" s="1">
        <v>139</v>
      </c>
      <c r="B147" s="15" t="s">
        <v>422</v>
      </c>
      <c r="C147" s="15" t="s">
        <v>23</v>
      </c>
      <c r="D147" s="15">
        <v>1</v>
      </c>
      <c r="E147" s="15" t="s">
        <v>466</v>
      </c>
      <c r="F147" s="15" t="s">
        <v>432</v>
      </c>
      <c r="G147" s="15" t="s">
        <v>464</v>
      </c>
      <c r="H147" s="15" t="s">
        <v>426</v>
      </c>
      <c r="I147" s="1">
        <v>139</v>
      </c>
      <c r="J147" s="1">
        <v>0.104</v>
      </c>
      <c r="K147" s="1" t="s">
        <v>761</v>
      </c>
      <c r="L147" s="1">
        <v>139</v>
      </c>
      <c r="M147" s="1">
        <v>140</v>
      </c>
      <c r="N147" s="5" t="s">
        <v>1343</v>
      </c>
      <c r="O147" s="14" t="s">
        <v>853</v>
      </c>
      <c r="P147" s="1" t="s">
        <v>23</v>
      </c>
      <c r="Q147" s="19">
        <v>377.68998732543014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377.68998732543014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377.68998732543014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</row>
    <row r="148" spans="1:177" ht="12.75">
      <c r="A148" s="1">
        <v>140</v>
      </c>
      <c r="B148" s="15" t="s">
        <v>422</v>
      </c>
      <c r="C148" s="15" t="s">
        <v>6</v>
      </c>
      <c r="D148" s="15">
        <v>1</v>
      </c>
      <c r="E148" s="15" t="s">
        <v>454</v>
      </c>
      <c r="F148" s="15" t="s">
        <v>433</v>
      </c>
      <c r="G148" s="15" t="s">
        <v>438</v>
      </c>
      <c r="H148" s="15" t="s">
        <v>426</v>
      </c>
      <c r="I148" s="1">
        <v>140</v>
      </c>
      <c r="J148" s="1">
        <v>140</v>
      </c>
      <c r="K148" s="1" t="s">
        <v>1263</v>
      </c>
      <c r="L148" s="1">
        <v>140</v>
      </c>
      <c r="M148" s="1">
        <v>141</v>
      </c>
      <c r="N148" s="5" t="s">
        <v>1343</v>
      </c>
      <c r="O148" s="1" t="s">
        <v>173</v>
      </c>
      <c r="P148" s="1" t="s">
        <v>6</v>
      </c>
      <c r="Q148" s="19">
        <v>377.2154349816588</v>
      </c>
      <c r="R148" s="1">
        <v>4</v>
      </c>
      <c r="S148" s="1">
        <v>3</v>
      </c>
      <c r="T148" s="1">
        <v>341.4987931928389</v>
      </c>
      <c r="U148" s="1">
        <v>125.27960981445317</v>
      </c>
      <c r="V148" s="1">
        <v>125.27960981445317</v>
      </c>
      <c r="W148" s="1">
        <v>90.93957356393257</v>
      </c>
      <c r="X148" s="1">
        <v>0</v>
      </c>
      <c r="Y148" s="1">
        <v>0</v>
      </c>
      <c r="Z148" s="1">
        <v>0</v>
      </c>
      <c r="AA148" s="1">
        <v>35.71664178881989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90.93957356393257</v>
      </c>
      <c r="AY148" s="1">
        <v>0</v>
      </c>
      <c r="AZ148" s="1">
        <v>0</v>
      </c>
      <c r="BA148" s="1">
        <v>0</v>
      </c>
      <c r="BB148" s="1">
        <v>0</v>
      </c>
      <c r="BC148" s="1">
        <v>125.27960981445317</v>
      </c>
      <c r="BD148" s="1">
        <v>125.27960981445317</v>
      </c>
      <c r="BE148" s="1">
        <v>35.71664178881989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125.27960981445317</v>
      </c>
      <c r="BM148" s="1">
        <v>0</v>
      </c>
      <c r="BN148" s="1">
        <v>0</v>
      </c>
      <c r="BO148" s="1">
        <v>0</v>
      </c>
      <c r="BP148" s="1">
        <v>0</v>
      </c>
      <c r="BQ148" s="1">
        <v>99.15293868642962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125.27960981445317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EL148" s="1">
        <v>20</v>
      </c>
      <c r="EW148" s="1">
        <v>7</v>
      </c>
      <c r="FB148" s="1">
        <v>10</v>
      </c>
      <c r="FU148" s="1">
        <v>7</v>
      </c>
    </row>
    <row r="149" spans="1:182" ht="12.75">
      <c r="A149" s="1">
        <v>141</v>
      </c>
      <c r="B149" s="15" t="s">
        <v>422</v>
      </c>
      <c r="C149" s="15" t="s">
        <v>14</v>
      </c>
      <c r="D149" s="15">
        <v>1</v>
      </c>
      <c r="H149" s="15" t="s">
        <v>426</v>
      </c>
      <c r="I149" s="1">
        <v>141</v>
      </c>
      <c r="J149" s="1">
        <v>141</v>
      </c>
      <c r="K149" s="1" t="s">
        <v>1306</v>
      </c>
      <c r="L149" s="1">
        <v>141</v>
      </c>
      <c r="M149" s="1">
        <v>142</v>
      </c>
      <c r="N149" s="5" t="s">
        <v>1343</v>
      </c>
      <c r="O149" s="1" t="s">
        <v>578</v>
      </c>
      <c r="P149" s="1" t="s">
        <v>14</v>
      </c>
      <c r="Q149" s="19">
        <v>376.2546092438375</v>
      </c>
      <c r="R149" s="1">
        <v>3</v>
      </c>
      <c r="S149" s="1">
        <v>3</v>
      </c>
      <c r="T149" s="1">
        <v>265.4829911474915</v>
      </c>
      <c r="U149" s="1">
        <v>158.290625</v>
      </c>
      <c r="V149" s="1">
        <v>107.19236614749148</v>
      </c>
      <c r="W149" s="1">
        <v>0</v>
      </c>
      <c r="X149" s="1">
        <v>0</v>
      </c>
      <c r="Y149" s="1">
        <v>0</v>
      </c>
      <c r="Z149" s="1">
        <v>0</v>
      </c>
      <c r="AA149" s="1">
        <v>110.77161809634602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158.290625</v>
      </c>
      <c r="BD149" s="1">
        <v>107.19236614749148</v>
      </c>
      <c r="BE149" s="1">
        <v>110.77161809634602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107.19236614749148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158.290625</v>
      </c>
      <c r="CM149" s="1">
        <v>0</v>
      </c>
      <c r="CN149" s="1">
        <v>0</v>
      </c>
      <c r="CO149" s="1">
        <v>91.71646828494741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FC149" s="1">
        <v>9</v>
      </c>
      <c r="FW149" s="1">
        <v>4</v>
      </c>
      <c r="FZ149" s="1">
        <v>11</v>
      </c>
    </row>
    <row r="150" spans="1:146" ht="12.75">
      <c r="A150" s="1">
        <v>142</v>
      </c>
      <c r="B150" s="15" t="s">
        <v>422</v>
      </c>
      <c r="C150" s="15" t="s">
        <v>2</v>
      </c>
      <c r="D150" s="15">
        <v>1</v>
      </c>
      <c r="H150" s="15" t="s">
        <v>426</v>
      </c>
      <c r="I150" s="1">
        <v>142</v>
      </c>
      <c r="J150" s="1">
        <v>142</v>
      </c>
      <c r="K150" s="5" t="s">
        <v>1330</v>
      </c>
      <c r="L150" s="1">
        <v>142</v>
      </c>
      <c r="M150" s="1">
        <v>143</v>
      </c>
      <c r="N150" s="5" t="s">
        <v>1343</v>
      </c>
      <c r="O150" s="1" t="s">
        <v>731</v>
      </c>
      <c r="P150" s="1" t="s">
        <v>2</v>
      </c>
      <c r="Q150" s="19">
        <v>373.90572039240845</v>
      </c>
      <c r="R150" s="1">
        <v>3</v>
      </c>
      <c r="S150" s="1">
        <v>0</v>
      </c>
      <c r="T150" s="1">
        <v>286.2772316405419</v>
      </c>
      <c r="U150" s="1">
        <v>131.8623816677022</v>
      </c>
      <c r="V150" s="1">
        <v>115.88363907836916</v>
      </c>
      <c r="W150" s="1">
        <v>38.53121089447055</v>
      </c>
      <c r="X150" s="1">
        <v>0</v>
      </c>
      <c r="Y150" s="1">
        <v>0</v>
      </c>
      <c r="Z150" s="1">
        <v>0</v>
      </c>
      <c r="AA150" s="1">
        <v>87.62848875186654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38.53121089447055</v>
      </c>
      <c r="AK150" s="1">
        <v>0</v>
      </c>
      <c r="AL150" s="1">
        <v>0</v>
      </c>
      <c r="AM150" s="1">
        <v>0</v>
      </c>
      <c r="AN150" s="1">
        <v>131.8623816677022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115.88363907836916</v>
      </c>
      <c r="BC150" s="1">
        <v>0</v>
      </c>
      <c r="BD150" s="1">
        <v>0</v>
      </c>
      <c r="BE150" s="1">
        <v>87.62848875186654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X150" s="1">
        <v>36</v>
      </c>
      <c r="EB150" s="1">
        <v>20</v>
      </c>
      <c r="EP150" s="1">
        <v>8</v>
      </c>
    </row>
    <row r="151" spans="1:177" ht="12.75">
      <c r="A151" s="1">
        <v>143</v>
      </c>
      <c r="B151" s="15" t="s">
        <v>422</v>
      </c>
      <c r="C151" s="15" t="s">
        <v>494</v>
      </c>
      <c r="D151" s="15">
        <v>1</v>
      </c>
      <c r="H151" s="15" t="s">
        <v>426</v>
      </c>
      <c r="I151" s="1">
        <v>143</v>
      </c>
      <c r="J151" s="1">
        <v>143</v>
      </c>
      <c r="K151" s="1" t="s">
        <v>1263</v>
      </c>
      <c r="L151" s="1">
        <v>143</v>
      </c>
      <c r="M151" s="1">
        <v>144</v>
      </c>
      <c r="N151" s="5" t="s">
        <v>1343</v>
      </c>
      <c r="O151" s="1" t="s">
        <v>1022</v>
      </c>
      <c r="P151" s="1" t="s">
        <v>494</v>
      </c>
      <c r="Q151" s="19">
        <v>358.290625</v>
      </c>
      <c r="R151" s="1">
        <v>2</v>
      </c>
      <c r="S151" s="1">
        <v>2</v>
      </c>
      <c r="T151" s="1">
        <v>358.290625</v>
      </c>
      <c r="U151" s="1">
        <v>200</v>
      </c>
      <c r="V151" s="1">
        <v>158.290625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200</v>
      </c>
      <c r="BD151" s="1">
        <v>158.290625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200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158.290625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EW151" s="1">
        <v>1</v>
      </c>
      <c r="FU151" s="1">
        <v>4</v>
      </c>
    </row>
    <row r="152" spans="1:178" ht="12.75">
      <c r="A152" s="1">
        <v>144</v>
      </c>
      <c r="B152" s="15" t="s">
        <v>422</v>
      </c>
      <c r="C152" s="15" t="s">
        <v>19</v>
      </c>
      <c r="D152" s="15">
        <v>1</v>
      </c>
      <c r="H152" s="15" t="s">
        <v>426</v>
      </c>
      <c r="I152" s="1">
        <v>144</v>
      </c>
      <c r="J152" s="1">
        <v>144</v>
      </c>
      <c r="K152" s="1" t="s">
        <v>1276</v>
      </c>
      <c r="L152" s="1">
        <v>144</v>
      </c>
      <c r="M152" s="1">
        <v>145</v>
      </c>
      <c r="N152" s="5" t="s">
        <v>1343</v>
      </c>
      <c r="O152" s="1" t="s">
        <v>542</v>
      </c>
      <c r="P152" s="1" t="s">
        <v>19</v>
      </c>
      <c r="Q152" s="19">
        <v>357.9325078125</v>
      </c>
      <c r="R152" s="1">
        <v>5</v>
      </c>
      <c r="S152" s="1">
        <v>5</v>
      </c>
      <c r="T152" s="1">
        <v>343.290625</v>
      </c>
      <c r="U152" s="1">
        <v>185</v>
      </c>
      <c r="V152" s="1">
        <v>158.290625</v>
      </c>
      <c r="W152" s="1">
        <v>0</v>
      </c>
      <c r="X152" s="1">
        <v>0</v>
      </c>
      <c r="Y152" s="1">
        <v>0</v>
      </c>
      <c r="Z152" s="1">
        <v>0</v>
      </c>
      <c r="AA152" s="1">
        <v>14.641882812500004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185</v>
      </c>
      <c r="BD152" s="1">
        <v>158.290625</v>
      </c>
      <c r="BE152" s="1">
        <v>14.641882812500004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88.23124249011941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95.38512701634531</v>
      </c>
      <c r="BW152" s="1">
        <v>0</v>
      </c>
      <c r="BX152" s="1">
        <v>0</v>
      </c>
      <c r="BY152" s="1">
        <v>0</v>
      </c>
      <c r="BZ152" s="1">
        <v>185</v>
      </c>
      <c r="CA152" s="1">
        <v>117.91160276224065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158.290625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EX152" s="1">
        <v>12</v>
      </c>
      <c r="FG152" s="1">
        <v>11</v>
      </c>
      <c r="FK152" s="1">
        <v>2</v>
      </c>
      <c r="FL152" s="1">
        <v>9</v>
      </c>
      <c r="FV152" s="1">
        <v>4</v>
      </c>
    </row>
    <row r="153" spans="1:159" ht="12.75">
      <c r="A153" s="1">
        <v>145</v>
      </c>
      <c r="B153" s="15" t="s">
        <v>422</v>
      </c>
      <c r="C153" s="15" t="s">
        <v>37</v>
      </c>
      <c r="D153" s="15">
        <v>1</v>
      </c>
      <c r="H153" s="15" t="s">
        <v>426</v>
      </c>
      <c r="I153" s="1">
        <v>145</v>
      </c>
      <c r="J153" s="1">
        <v>145</v>
      </c>
      <c r="K153" s="5" t="s">
        <v>1223</v>
      </c>
      <c r="L153" s="1">
        <v>145</v>
      </c>
      <c r="M153" s="1">
        <v>146</v>
      </c>
      <c r="N153" s="5" t="s">
        <v>1343</v>
      </c>
      <c r="O153" s="1" t="s">
        <v>1036</v>
      </c>
      <c r="P153" s="1" t="s">
        <v>37</v>
      </c>
      <c r="Q153" s="19">
        <v>356.4419917472085</v>
      </c>
      <c r="R153" s="1">
        <v>4</v>
      </c>
      <c r="S153" s="1">
        <v>2</v>
      </c>
      <c r="T153" s="1">
        <v>356.4419917472085</v>
      </c>
      <c r="U153" s="1">
        <v>158.290625</v>
      </c>
      <c r="V153" s="1">
        <v>125.27960981445317</v>
      </c>
      <c r="W153" s="1">
        <v>37.22506815228511</v>
      </c>
      <c r="X153" s="1">
        <v>35.646688780470164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37.22506815228511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35.646688780470164</v>
      </c>
      <c r="BB153" s="1">
        <v>0</v>
      </c>
      <c r="BC153" s="1">
        <v>158.290625</v>
      </c>
      <c r="BD153" s="1">
        <v>125.27960981445317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158.290625</v>
      </c>
      <c r="BO153" s="1">
        <v>0</v>
      </c>
      <c r="BP153" s="1">
        <v>0</v>
      </c>
      <c r="BQ153" s="1">
        <v>0</v>
      </c>
      <c r="BR153" s="1">
        <v>125.27960981445317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U153" s="1">
        <v>36</v>
      </c>
      <c r="EO153" s="1">
        <v>33</v>
      </c>
      <c r="EY153" s="1">
        <v>4</v>
      </c>
      <c r="FC153" s="1">
        <v>7</v>
      </c>
    </row>
    <row r="154" spans="1:176" ht="12.75">
      <c r="A154" s="1">
        <v>146</v>
      </c>
      <c r="B154" s="15" t="s">
        <v>422</v>
      </c>
      <c r="C154" s="15" t="s">
        <v>9</v>
      </c>
      <c r="D154" s="15">
        <v>1</v>
      </c>
      <c r="H154" s="15" t="s">
        <v>426</v>
      </c>
      <c r="I154" s="1">
        <v>146</v>
      </c>
      <c r="J154" s="1">
        <v>146</v>
      </c>
      <c r="K154" s="1" t="s">
        <v>1253</v>
      </c>
      <c r="L154" s="1">
        <v>146</v>
      </c>
      <c r="M154" s="1">
        <v>147</v>
      </c>
      <c r="N154" s="5" t="s">
        <v>1343</v>
      </c>
      <c r="O154" s="1" t="s">
        <v>557</v>
      </c>
      <c r="P154" s="1" t="s">
        <v>9</v>
      </c>
      <c r="Q154" s="19">
        <v>351.63147252958413</v>
      </c>
      <c r="R154" s="1">
        <v>5</v>
      </c>
      <c r="S154" s="1">
        <v>4</v>
      </c>
      <c r="T154" s="1">
        <v>302.86084752958413</v>
      </c>
      <c r="U154" s="1">
        <v>158.290625</v>
      </c>
      <c r="V154" s="1">
        <v>115.88363907836916</v>
      </c>
      <c r="W154" s="1">
        <v>28.686583451214975</v>
      </c>
      <c r="X154" s="1">
        <v>0</v>
      </c>
      <c r="Y154" s="1">
        <v>0</v>
      </c>
      <c r="Z154" s="1">
        <v>0</v>
      </c>
      <c r="AA154" s="1">
        <v>48.770625</v>
      </c>
      <c r="AB154" s="1">
        <v>0</v>
      </c>
      <c r="AC154" s="1">
        <v>0</v>
      </c>
      <c r="AD154" s="1">
        <v>28.686583451214975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158.290625</v>
      </c>
      <c r="BD154" s="1">
        <v>115.88363907836916</v>
      </c>
      <c r="BE154" s="1">
        <v>48.770625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103.11905623388681</v>
      </c>
      <c r="BN154" s="1">
        <v>0</v>
      </c>
      <c r="BO154" s="1">
        <v>0</v>
      </c>
      <c r="BP154" s="1">
        <v>0</v>
      </c>
      <c r="BQ154" s="1">
        <v>158.290625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107.19236614749148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115.88363907836916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R154" s="1">
        <v>40</v>
      </c>
      <c r="EX154" s="1">
        <v>10</v>
      </c>
      <c r="FB154" s="1">
        <v>4</v>
      </c>
      <c r="FK154" s="1">
        <v>9</v>
      </c>
      <c r="FT154" s="1">
        <v>8</v>
      </c>
    </row>
    <row r="155" spans="1:174" ht="12.75">
      <c r="A155" s="1">
        <v>147</v>
      </c>
      <c r="B155" s="15" t="s">
        <v>422</v>
      </c>
      <c r="C155" s="15" t="s">
        <v>21</v>
      </c>
      <c r="D155" s="15">
        <v>1</v>
      </c>
      <c r="H155" s="15" t="s">
        <v>426</v>
      </c>
      <c r="I155" s="1">
        <v>147</v>
      </c>
      <c r="J155" s="1">
        <v>147</v>
      </c>
      <c r="K155" s="1" t="s">
        <v>1236</v>
      </c>
      <c r="L155" s="1">
        <v>147</v>
      </c>
      <c r="M155" s="1">
        <v>148</v>
      </c>
      <c r="N155" s="5" t="s">
        <v>1343</v>
      </c>
      <c r="O155" s="1" t="s">
        <v>676</v>
      </c>
      <c r="P155" s="1" t="s">
        <v>21</v>
      </c>
      <c r="Q155" s="19">
        <v>350.6024235952122</v>
      </c>
      <c r="R155" s="1">
        <v>2</v>
      </c>
      <c r="S155" s="1">
        <v>2</v>
      </c>
      <c r="T155" s="1">
        <v>280.59357564707994</v>
      </c>
      <c r="U155" s="1">
        <v>216</v>
      </c>
      <c r="V155" s="1">
        <v>64.59357564707996</v>
      </c>
      <c r="W155" s="1">
        <v>0</v>
      </c>
      <c r="X155" s="1">
        <v>0</v>
      </c>
      <c r="Y155" s="1">
        <v>0</v>
      </c>
      <c r="Z155" s="1">
        <v>0</v>
      </c>
      <c r="AA155" s="1">
        <v>70.00884794813224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216</v>
      </c>
      <c r="BD155" s="1">
        <v>64.59357564707996</v>
      </c>
      <c r="BE155" s="1">
        <v>70.00884794813224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64.59357564707996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216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FI155" s="1">
        <v>16</v>
      </c>
      <c r="FR155" s="1">
        <v>1</v>
      </c>
    </row>
    <row r="156" spans="1:170" ht="12.75">
      <c r="A156" s="1">
        <v>148</v>
      </c>
      <c r="B156" s="15" t="s">
        <v>422</v>
      </c>
      <c r="C156" s="15" t="s">
        <v>35</v>
      </c>
      <c r="D156" s="15">
        <v>1</v>
      </c>
      <c r="H156" s="15" t="s">
        <v>426</v>
      </c>
      <c r="I156" s="1">
        <v>148</v>
      </c>
      <c r="J156" s="1">
        <v>148</v>
      </c>
      <c r="K156" s="1" t="s">
        <v>1145</v>
      </c>
      <c r="L156" s="1">
        <v>148</v>
      </c>
      <c r="M156" s="1">
        <v>149</v>
      </c>
      <c r="N156" s="5" t="s">
        <v>1343</v>
      </c>
      <c r="O156" s="1" t="s">
        <v>1117</v>
      </c>
      <c r="P156" s="1" t="s">
        <v>35</v>
      </c>
      <c r="Q156" s="19">
        <v>350.44338261718747</v>
      </c>
      <c r="R156" s="1">
        <v>2</v>
      </c>
      <c r="S156" s="1">
        <v>2</v>
      </c>
      <c r="T156" s="1">
        <v>320.437416015625</v>
      </c>
      <c r="U156" s="1">
        <v>185</v>
      </c>
      <c r="V156" s="1">
        <v>135.43741601562502</v>
      </c>
      <c r="W156" s="1">
        <v>0</v>
      </c>
      <c r="X156" s="1">
        <v>0</v>
      </c>
      <c r="Y156" s="1">
        <v>0</v>
      </c>
      <c r="Z156" s="1">
        <v>0</v>
      </c>
      <c r="AA156" s="1">
        <v>30.005966601562502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185</v>
      </c>
      <c r="BD156" s="1">
        <v>135.43741601562502</v>
      </c>
      <c r="BE156" s="1">
        <v>30.005966601562502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135.43741601562502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185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FH156" s="1">
        <v>6</v>
      </c>
      <c r="FN156" s="1">
        <v>2</v>
      </c>
    </row>
    <row r="157" spans="1:180" ht="12.75">
      <c r="A157" s="1">
        <v>149</v>
      </c>
      <c r="B157" s="15" t="s">
        <v>422</v>
      </c>
      <c r="C157" s="15" t="s">
        <v>2</v>
      </c>
      <c r="D157" s="15">
        <v>1</v>
      </c>
      <c r="H157" s="15" t="s">
        <v>426</v>
      </c>
      <c r="I157" s="1">
        <v>149</v>
      </c>
      <c r="J157" s="1">
        <v>149</v>
      </c>
      <c r="K157" s="1" t="s">
        <v>1295</v>
      </c>
      <c r="L157" s="1">
        <v>149</v>
      </c>
      <c r="M157" s="1">
        <v>150</v>
      </c>
      <c r="N157" s="5" t="s">
        <v>1343</v>
      </c>
      <c r="O157" s="1" t="s">
        <v>1059</v>
      </c>
      <c r="P157" s="1" t="s">
        <v>2</v>
      </c>
      <c r="Q157" s="19">
        <v>343.290625</v>
      </c>
      <c r="R157" s="1">
        <v>3</v>
      </c>
      <c r="S157" s="1">
        <v>3</v>
      </c>
      <c r="T157" s="1">
        <v>343.290625</v>
      </c>
      <c r="U157" s="1">
        <v>185</v>
      </c>
      <c r="V157" s="1">
        <v>158.290625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185</v>
      </c>
      <c r="BD157" s="1">
        <v>158.290625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185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138.14616433593753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158.290625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EZ157" s="1">
        <v>2</v>
      </c>
      <c r="FP157" s="1">
        <v>6</v>
      </c>
      <c r="FX157" s="1">
        <v>4</v>
      </c>
    </row>
    <row r="158" spans="1:141" ht="12.75">
      <c r="A158" s="1">
        <v>150</v>
      </c>
      <c r="B158" s="15" t="s">
        <v>422</v>
      </c>
      <c r="C158" s="15" t="s">
        <v>8</v>
      </c>
      <c r="D158" s="15">
        <v>1</v>
      </c>
      <c r="H158" s="15" t="s">
        <v>426</v>
      </c>
      <c r="I158" s="1">
        <v>150</v>
      </c>
      <c r="J158" s="1">
        <v>150</v>
      </c>
      <c r="K158" s="1" t="s">
        <v>1029</v>
      </c>
      <c r="L158" s="1">
        <v>150</v>
      </c>
      <c r="M158" s="1">
        <v>151</v>
      </c>
      <c r="N158" s="5" t="s">
        <v>1343</v>
      </c>
      <c r="O158" s="1" t="s">
        <v>1031</v>
      </c>
      <c r="P158" s="1" t="s">
        <v>8</v>
      </c>
      <c r="Q158" s="19">
        <v>342.25000000000006</v>
      </c>
      <c r="R158" s="1">
        <v>1</v>
      </c>
      <c r="S158" s="1">
        <v>0</v>
      </c>
      <c r="T158" s="1">
        <v>342.25000000000006</v>
      </c>
      <c r="U158" s="1">
        <v>342.25000000000006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342.25000000000006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EK158" s="1">
        <v>3</v>
      </c>
    </row>
    <row r="159" spans="1:174" ht="12.75">
      <c r="A159" s="1">
        <v>151</v>
      </c>
      <c r="B159" s="15" t="s">
        <v>422</v>
      </c>
      <c r="C159" s="15" t="s">
        <v>21</v>
      </c>
      <c r="D159" s="15">
        <v>1</v>
      </c>
      <c r="H159" s="15" t="s">
        <v>426</v>
      </c>
      <c r="I159" s="1">
        <v>151</v>
      </c>
      <c r="J159" s="1">
        <v>151</v>
      </c>
      <c r="K159" s="1" t="s">
        <v>1236</v>
      </c>
      <c r="L159" s="1">
        <v>151</v>
      </c>
      <c r="M159" s="1">
        <v>152</v>
      </c>
      <c r="N159" s="5" t="s">
        <v>1343</v>
      </c>
      <c r="O159" s="1" t="s">
        <v>413</v>
      </c>
      <c r="P159" s="1" t="s">
        <v>21</v>
      </c>
      <c r="Q159" s="19">
        <v>341.07508511862756</v>
      </c>
      <c r="R159" s="1">
        <v>3</v>
      </c>
      <c r="S159" s="1">
        <v>2</v>
      </c>
      <c r="T159" s="1">
        <v>260.3028652164718</v>
      </c>
      <c r="U159" s="1">
        <v>152.27558125000004</v>
      </c>
      <c r="V159" s="1">
        <v>67.07794394119841</v>
      </c>
      <c r="W159" s="1">
        <v>40.94934002527332</v>
      </c>
      <c r="X159" s="1">
        <v>0</v>
      </c>
      <c r="Y159" s="1">
        <v>0</v>
      </c>
      <c r="Z159" s="1">
        <v>0</v>
      </c>
      <c r="AA159" s="1">
        <v>80.77221990215575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40.94934002527332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152.27558125000004</v>
      </c>
      <c r="BD159" s="1">
        <v>67.07794394119841</v>
      </c>
      <c r="BE159" s="1">
        <v>80.77221990215575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152.27558125000004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67.07794394119841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Y159" s="1">
        <v>35</v>
      </c>
      <c r="FI159" s="1">
        <v>5</v>
      </c>
      <c r="FR159" s="1">
        <v>16</v>
      </c>
    </row>
    <row r="160" spans="1:146" ht="12.75">
      <c r="A160" s="1">
        <v>152</v>
      </c>
      <c r="B160" s="15" t="s">
        <v>422</v>
      </c>
      <c r="C160" s="15" t="s">
        <v>12</v>
      </c>
      <c r="D160" s="15">
        <v>1</v>
      </c>
      <c r="H160" s="15" t="s">
        <v>426</v>
      </c>
      <c r="I160" s="1">
        <v>152</v>
      </c>
      <c r="J160" s="1">
        <v>152</v>
      </c>
      <c r="K160" s="1" t="s">
        <v>1258</v>
      </c>
      <c r="L160" s="1">
        <v>152</v>
      </c>
      <c r="M160" s="1">
        <v>153</v>
      </c>
      <c r="N160" s="5" t="s">
        <v>1343</v>
      </c>
      <c r="O160" s="1" t="s">
        <v>934</v>
      </c>
      <c r="P160" s="1" t="s">
        <v>12</v>
      </c>
      <c r="Q160" s="19">
        <v>340.7448514188345</v>
      </c>
      <c r="R160" s="1">
        <v>2</v>
      </c>
      <c r="S160" s="1">
        <v>0</v>
      </c>
      <c r="T160" s="1">
        <v>318.7718785294682</v>
      </c>
      <c r="U160" s="1">
        <v>172.35305040446818</v>
      </c>
      <c r="V160" s="1">
        <v>146.41882812500003</v>
      </c>
      <c r="W160" s="1">
        <v>0</v>
      </c>
      <c r="X160" s="1">
        <v>0</v>
      </c>
      <c r="Y160" s="1">
        <v>0</v>
      </c>
      <c r="Z160" s="1">
        <v>0</v>
      </c>
      <c r="AA160" s="1">
        <v>21.972972889366282</v>
      </c>
      <c r="AB160" s="1">
        <v>0</v>
      </c>
      <c r="AC160" s="1">
        <v>0</v>
      </c>
      <c r="AD160" s="1">
        <v>172.35305040446818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146.41882812500003</v>
      </c>
      <c r="BC160" s="1">
        <v>0</v>
      </c>
      <c r="BD160" s="1">
        <v>0</v>
      </c>
      <c r="BE160" s="1">
        <v>21.972972889366282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R160" s="1">
        <v>17</v>
      </c>
      <c r="EP160" s="1">
        <v>5</v>
      </c>
    </row>
    <row r="161" spans="1:183" ht="12.75">
      <c r="A161" s="1">
        <v>153</v>
      </c>
      <c r="B161" s="15" t="s">
        <v>422</v>
      </c>
      <c r="C161" s="15" t="s">
        <v>10</v>
      </c>
      <c r="D161" s="15">
        <v>1</v>
      </c>
      <c r="H161" s="15" t="s">
        <v>426</v>
      </c>
      <c r="I161" s="1">
        <v>153</v>
      </c>
      <c r="J161" s="1">
        <v>153</v>
      </c>
      <c r="K161" s="1" t="s">
        <v>1307</v>
      </c>
      <c r="L161" s="1">
        <v>153</v>
      </c>
      <c r="M161" s="1">
        <v>154</v>
      </c>
      <c r="N161" s="5" t="s">
        <v>1343</v>
      </c>
      <c r="O161" s="1" t="s">
        <v>872</v>
      </c>
      <c r="P161" s="1" t="s">
        <v>10</v>
      </c>
      <c r="Q161" s="19">
        <v>337.9671478906439</v>
      </c>
      <c r="R161" s="1">
        <v>2</v>
      </c>
      <c r="S161" s="1">
        <v>1</v>
      </c>
      <c r="T161" s="1">
        <v>286.4333965935247</v>
      </c>
      <c r="U161" s="1">
        <v>207.95849341721657</v>
      </c>
      <c r="V161" s="1">
        <v>78.47490317630813</v>
      </c>
      <c r="W161" s="1">
        <v>0</v>
      </c>
      <c r="X161" s="1">
        <v>0</v>
      </c>
      <c r="Y161" s="1">
        <v>0</v>
      </c>
      <c r="Z161" s="1">
        <v>0</v>
      </c>
      <c r="AA161" s="1">
        <v>51.53375129711916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207.95849341721657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78.47490317630813</v>
      </c>
      <c r="BD161" s="1">
        <v>0</v>
      </c>
      <c r="BE161" s="1">
        <v>51.53375129711916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78.47490317630813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Z161" s="1">
        <v>13</v>
      </c>
      <c r="GA161" s="1">
        <v>13</v>
      </c>
    </row>
    <row r="162" spans="1:178" ht="12.75">
      <c r="A162" s="1">
        <v>154</v>
      </c>
      <c r="B162" s="15" t="s">
        <v>422</v>
      </c>
      <c r="C162" s="15" t="s">
        <v>20</v>
      </c>
      <c r="D162" s="15">
        <v>1</v>
      </c>
      <c r="H162" s="15" t="s">
        <v>426</v>
      </c>
      <c r="I162" s="1">
        <v>154</v>
      </c>
      <c r="J162" s="1">
        <v>154</v>
      </c>
      <c r="K162" s="1" t="s">
        <v>1276</v>
      </c>
      <c r="L162" s="1">
        <v>154</v>
      </c>
      <c r="M162" s="1">
        <v>155</v>
      </c>
      <c r="N162" s="5" t="s">
        <v>1343</v>
      </c>
      <c r="O162" s="1" t="s">
        <v>216</v>
      </c>
      <c r="P162" s="1" t="s">
        <v>20</v>
      </c>
      <c r="Q162" s="19">
        <v>325.9819452138085</v>
      </c>
      <c r="R162" s="1">
        <v>2</v>
      </c>
      <c r="S162" s="1">
        <v>2</v>
      </c>
      <c r="T162" s="1">
        <v>304.70945312500004</v>
      </c>
      <c r="U162" s="1">
        <v>158.290625</v>
      </c>
      <c r="V162" s="1">
        <v>146.41882812500003</v>
      </c>
      <c r="W162" s="1">
        <v>0</v>
      </c>
      <c r="X162" s="1">
        <v>0</v>
      </c>
      <c r="Y162" s="1">
        <v>0</v>
      </c>
      <c r="Z162" s="1">
        <v>0</v>
      </c>
      <c r="AA162" s="1">
        <v>21.27249208880845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158.290625</v>
      </c>
      <c r="BD162" s="1">
        <v>146.41882812500003</v>
      </c>
      <c r="BE162" s="1">
        <v>21.27249208880845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158.290625</v>
      </c>
      <c r="CI162" s="1">
        <v>0</v>
      </c>
      <c r="CJ162" s="1">
        <v>0</v>
      </c>
      <c r="CK162" s="1">
        <v>146.41882812500003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FS162" s="1">
        <v>4</v>
      </c>
      <c r="FV162" s="1">
        <v>5</v>
      </c>
    </row>
    <row r="163" spans="1:176" ht="12.75">
      <c r="A163" s="1">
        <v>155</v>
      </c>
      <c r="B163" s="15" t="s">
        <v>422</v>
      </c>
      <c r="C163" s="15" t="s">
        <v>4</v>
      </c>
      <c r="D163" s="15">
        <v>1</v>
      </c>
      <c r="H163" s="15" t="s">
        <v>426</v>
      </c>
      <c r="I163" s="1">
        <v>155</v>
      </c>
      <c r="J163" s="1">
        <v>155</v>
      </c>
      <c r="K163" s="1" t="s">
        <v>1253</v>
      </c>
      <c r="L163" s="1">
        <v>155</v>
      </c>
      <c r="M163" s="1">
        <v>156</v>
      </c>
      <c r="N163" s="5" t="s">
        <v>1343</v>
      </c>
      <c r="O163" s="1" t="s">
        <v>1005</v>
      </c>
      <c r="P163" s="1" t="s">
        <v>4</v>
      </c>
      <c r="Q163" s="19">
        <v>323.17417480107315</v>
      </c>
      <c r="R163" s="1">
        <v>4</v>
      </c>
      <c r="S163" s="1">
        <v>3</v>
      </c>
      <c r="T163" s="1">
        <v>323.17417480107315</v>
      </c>
      <c r="U163" s="1">
        <v>125.27960981445317</v>
      </c>
      <c r="V163" s="1">
        <v>106.17809670167262</v>
      </c>
      <c r="W163" s="1">
        <v>91.71646828494741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106.17809670167262</v>
      </c>
      <c r="AZ163" s="1">
        <v>0</v>
      </c>
      <c r="BA163" s="1">
        <v>0</v>
      </c>
      <c r="BB163" s="1">
        <v>0</v>
      </c>
      <c r="BC163" s="1">
        <v>125.27960981445317</v>
      </c>
      <c r="BD163" s="1">
        <v>91.71646828494741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91.71646828494741</v>
      </c>
      <c r="CE163" s="1">
        <v>0</v>
      </c>
      <c r="CF163" s="1">
        <v>0</v>
      </c>
      <c r="CG163" s="1">
        <v>62.047098145608544</v>
      </c>
      <c r="CH163" s="1">
        <v>0</v>
      </c>
      <c r="CI163" s="1">
        <v>125.27960981445317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EM163" s="1">
        <v>19</v>
      </c>
      <c r="FO163" s="1">
        <v>11</v>
      </c>
      <c r="FR163" s="1">
        <v>17</v>
      </c>
      <c r="FT163" s="1">
        <v>7</v>
      </c>
    </row>
    <row r="164" spans="1:119" ht="12.75">
      <c r="A164" s="1">
        <v>156</v>
      </c>
      <c r="B164" s="15" t="s">
        <v>422</v>
      </c>
      <c r="C164" s="15" t="s">
        <v>16</v>
      </c>
      <c r="D164" s="15">
        <v>1</v>
      </c>
      <c r="E164" s="15" t="s">
        <v>453</v>
      </c>
      <c r="F164" s="15" t="s">
        <v>442</v>
      </c>
      <c r="G164" s="15" t="s">
        <v>441</v>
      </c>
      <c r="H164" s="15" t="s">
        <v>426</v>
      </c>
      <c r="I164" s="1">
        <v>156</v>
      </c>
      <c r="J164" s="1">
        <v>156</v>
      </c>
      <c r="K164" s="1" t="s">
        <v>921</v>
      </c>
      <c r="L164" s="1">
        <v>156</v>
      </c>
      <c r="M164" s="1">
        <v>157</v>
      </c>
      <c r="N164" s="5" t="s">
        <v>1343</v>
      </c>
      <c r="O164" s="1" t="s">
        <v>199</v>
      </c>
      <c r="P164" s="1" t="s">
        <v>16</v>
      </c>
      <c r="Q164" s="19">
        <v>320.55553062461763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320.55553062461763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320.55553062461763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</row>
    <row r="165" spans="1:177" ht="12.75">
      <c r="A165" s="1">
        <v>157</v>
      </c>
      <c r="B165" s="15" t="s">
        <v>422</v>
      </c>
      <c r="C165" s="15" t="s">
        <v>27</v>
      </c>
      <c r="D165" s="15">
        <v>1</v>
      </c>
      <c r="H165" s="15" t="s">
        <v>426</v>
      </c>
      <c r="I165" s="1">
        <v>157</v>
      </c>
      <c r="J165" s="1">
        <v>157</v>
      </c>
      <c r="K165" s="1" t="s">
        <v>1263</v>
      </c>
      <c r="L165" s="1">
        <v>157</v>
      </c>
      <c r="M165" s="1">
        <v>158</v>
      </c>
      <c r="N165" s="5" t="s">
        <v>1343</v>
      </c>
      <c r="O165" s="1" t="s">
        <v>930</v>
      </c>
      <c r="P165" s="1" t="s">
        <v>27</v>
      </c>
      <c r="Q165" s="19">
        <v>317.2374141064454</v>
      </c>
      <c r="R165" s="1">
        <v>2</v>
      </c>
      <c r="S165" s="1">
        <v>2</v>
      </c>
      <c r="T165" s="1">
        <v>304.70945312500004</v>
      </c>
      <c r="U165" s="1">
        <v>158.290625</v>
      </c>
      <c r="V165" s="1">
        <v>146.41882812500003</v>
      </c>
      <c r="W165" s="1">
        <v>0</v>
      </c>
      <c r="X165" s="1">
        <v>0</v>
      </c>
      <c r="Y165" s="1">
        <v>0</v>
      </c>
      <c r="Z165" s="1">
        <v>0</v>
      </c>
      <c r="AA165" s="1">
        <v>12.527960981445318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158.290625</v>
      </c>
      <c r="BD165" s="1">
        <v>146.41882812500003</v>
      </c>
      <c r="BE165" s="1">
        <v>12.527960981445318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158.290625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146.41882812500003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EW165" s="1">
        <v>4</v>
      </c>
      <c r="FU165" s="1">
        <v>5</v>
      </c>
    </row>
    <row r="166" spans="1:173" ht="12.75">
      <c r="A166" s="1">
        <v>158</v>
      </c>
      <c r="B166" s="15" t="s">
        <v>422</v>
      </c>
      <c r="C166" s="15" t="s">
        <v>9</v>
      </c>
      <c r="D166" s="15">
        <v>1</v>
      </c>
      <c r="H166" s="15" t="s">
        <v>426</v>
      </c>
      <c r="I166" s="1">
        <v>158</v>
      </c>
      <c r="J166" s="1">
        <v>158</v>
      </c>
      <c r="K166" s="5" t="s">
        <v>1227</v>
      </c>
      <c r="L166" s="1">
        <v>158</v>
      </c>
      <c r="M166" s="1">
        <v>159</v>
      </c>
      <c r="N166" s="5" t="s">
        <v>1343</v>
      </c>
      <c r="O166" s="1" t="s">
        <v>891</v>
      </c>
      <c r="P166" s="1" t="s">
        <v>9</v>
      </c>
      <c r="Q166" s="19">
        <v>314.624746993643</v>
      </c>
      <c r="R166" s="1">
        <v>2</v>
      </c>
      <c r="S166" s="1">
        <v>2</v>
      </c>
      <c r="T166" s="1">
        <v>304.70945312500004</v>
      </c>
      <c r="U166" s="1">
        <v>158.290625</v>
      </c>
      <c r="V166" s="1">
        <v>146.41882812500003</v>
      </c>
      <c r="W166" s="1">
        <v>0</v>
      </c>
      <c r="X166" s="1">
        <v>0</v>
      </c>
      <c r="Y166" s="1">
        <v>0</v>
      </c>
      <c r="Z166" s="1">
        <v>0</v>
      </c>
      <c r="AA166" s="1">
        <v>9.915293868642962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158.290625</v>
      </c>
      <c r="BD166" s="1">
        <v>146.41882812500003</v>
      </c>
      <c r="BE166" s="1">
        <v>9.915293868642962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158.290625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146.41882812500003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FK166" s="1">
        <v>4</v>
      </c>
      <c r="FQ166" s="1">
        <v>5</v>
      </c>
    </row>
    <row r="167" spans="1:147" ht="12.75">
      <c r="A167" s="1">
        <v>159</v>
      </c>
      <c r="B167" s="15" t="s">
        <v>422</v>
      </c>
      <c r="C167" s="15" t="s">
        <v>18</v>
      </c>
      <c r="D167" s="15">
        <v>1</v>
      </c>
      <c r="H167" s="15" t="s">
        <v>426</v>
      </c>
      <c r="I167" s="1">
        <v>159</v>
      </c>
      <c r="J167" s="1">
        <v>159</v>
      </c>
      <c r="K167" s="5" t="s">
        <v>1169</v>
      </c>
      <c r="L167" s="1">
        <v>159</v>
      </c>
      <c r="M167" s="1">
        <v>160</v>
      </c>
      <c r="N167" s="5" t="s">
        <v>1343</v>
      </c>
      <c r="O167" s="1" t="s">
        <v>969</v>
      </c>
      <c r="P167" s="1" t="s">
        <v>18</v>
      </c>
      <c r="Q167" s="19">
        <v>314.1895164512284</v>
      </c>
      <c r="R167" s="1">
        <v>2</v>
      </c>
      <c r="S167" s="1">
        <v>1</v>
      </c>
      <c r="T167" s="1">
        <v>314.1895164512284</v>
      </c>
      <c r="U167" s="1">
        <v>198.30587737285924</v>
      </c>
      <c r="V167" s="1">
        <v>115.88363907836916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198.30587737285924</v>
      </c>
      <c r="AY167" s="1">
        <v>0</v>
      </c>
      <c r="AZ167" s="1">
        <v>0</v>
      </c>
      <c r="BA167" s="1">
        <v>0</v>
      </c>
      <c r="BB167" s="1">
        <v>0</v>
      </c>
      <c r="BC167" s="1">
        <v>115.88363907836916</v>
      </c>
      <c r="BD167" s="1">
        <v>0</v>
      </c>
      <c r="BE167" s="1">
        <v>0</v>
      </c>
      <c r="BF167" s="1">
        <v>115.88363907836916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EL167" s="1">
        <v>10</v>
      </c>
      <c r="EQ167" s="1">
        <v>8</v>
      </c>
    </row>
    <row r="168" spans="1:130" ht="12.75">
      <c r="A168" s="1">
        <v>160</v>
      </c>
      <c r="B168" s="15" t="s">
        <v>422</v>
      </c>
      <c r="C168" s="15" t="s">
        <v>24</v>
      </c>
      <c r="D168" s="15">
        <v>1</v>
      </c>
      <c r="E168" s="15" t="s">
        <v>432</v>
      </c>
      <c r="F168" s="15" t="s">
        <v>426</v>
      </c>
      <c r="G168" s="15" t="s">
        <v>456</v>
      </c>
      <c r="H168" s="15" t="s">
        <v>426</v>
      </c>
      <c r="I168" s="1">
        <v>160</v>
      </c>
      <c r="J168" s="1">
        <v>160</v>
      </c>
      <c r="K168" s="5" t="s">
        <v>1207</v>
      </c>
      <c r="L168" s="1">
        <v>160</v>
      </c>
      <c r="M168" s="1">
        <v>161</v>
      </c>
      <c r="N168" s="5" t="s">
        <v>1343</v>
      </c>
      <c r="O168" s="1" t="s">
        <v>386</v>
      </c>
      <c r="P168" s="1" t="s">
        <v>24</v>
      </c>
      <c r="Q168" s="19">
        <v>311.1928730797773</v>
      </c>
      <c r="R168" s="1">
        <v>2</v>
      </c>
      <c r="S168" s="1">
        <v>0</v>
      </c>
      <c r="T168" s="1">
        <v>215.67931647809883</v>
      </c>
      <c r="U168" s="1">
        <v>192.3616064109253</v>
      </c>
      <c r="V168" s="1">
        <v>23.317710067173525</v>
      </c>
      <c r="W168" s="1">
        <v>0</v>
      </c>
      <c r="X168" s="1">
        <v>0</v>
      </c>
      <c r="Y168" s="1">
        <v>0</v>
      </c>
      <c r="Z168" s="1">
        <v>0</v>
      </c>
      <c r="AA168" s="1">
        <v>95.5135566016785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23.317710067173525</v>
      </c>
      <c r="AH168" s="1">
        <v>0</v>
      </c>
      <c r="AI168" s="1">
        <v>0</v>
      </c>
      <c r="AJ168" s="1">
        <v>0</v>
      </c>
      <c r="AK168" s="1">
        <v>0</v>
      </c>
      <c r="AL168" s="1">
        <v>192.3616064109253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95.5135566016785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U168" s="1">
        <v>42</v>
      </c>
      <c r="DZ168" s="1">
        <v>14</v>
      </c>
    </row>
    <row r="169" spans="1:170" ht="12.75">
      <c r="A169" s="1">
        <v>161</v>
      </c>
      <c r="B169" s="15" t="s">
        <v>422</v>
      </c>
      <c r="C169" s="15" t="s">
        <v>35</v>
      </c>
      <c r="D169" s="15">
        <v>1</v>
      </c>
      <c r="H169" s="15" t="s">
        <v>426</v>
      </c>
      <c r="I169" s="1">
        <v>161</v>
      </c>
      <c r="J169" s="1">
        <v>161</v>
      </c>
      <c r="K169" s="1" t="s">
        <v>1145</v>
      </c>
      <c r="L169" s="1">
        <v>161</v>
      </c>
      <c r="M169" s="1">
        <v>162</v>
      </c>
      <c r="N169" s="5" t="s">
        <v>1343</v>
      </c>
      <c r="O169" s="1" t="s">
        <v>677</v>
      </c>
      <c r="P169" s="1" t="s">
        <v>35</v>
      </c>
      <c r="Q169" s="19">
        <v>309.7314142864973</v>
      </c>
      <c r="R169" s="1">
        <v>2</v>
      </c>
      <c r="S169" s="1">
        <v>2</v>
      </c>
      <c r="T169" s="1">
        <v>283.57023481445316</v>
      </c>
      <c r="U169" s="1">
        <v>158.290625</v>
      </c>
      <c r="V169" s="1">
        <v>125.27960981445317</v>
      </c>
      <c r="W169" s="1">
        <v>0</v>
      </c>
      <c r="X169" s="1">
        <v>0</v>
      </c>
      <c r="Y169" s="1">
        <v>0</v>
      </c>
      <c r="Z169" s="1">
        <v>0</v>
      </c>
      <c r="AA169" s="1">
        <v>26.16117947204414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158.290625</v>
      </c>
      <c r="BD169" s="1">
        <v>125.27960981445317</v>
      </c>
      <c r="BE169" s="1">
        <v>26.16117947204414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125.27960981445317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158.290625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FH169" s="1">
        <v>7</v>
      </c>
      <c r="FN169" s="1">
        <v>4</v>
      </c>
    </row>
    <row r="170" spans="1:130" ht="12.75">
      <c r="A170" s="1">
        <v>162</v>
      </c>
      <c r="B170" s="15" t="s">
        <v>422</v>
      </c>
      <c r="C170" s="15" t="s">
        <v>24</v>
      </c>
      <c r="D170" s="15">
        <v>1</v>
      </c>
      <c r="E170" s="15" t="s">
        <v>452</v>
      </c>
      <c r="F170" s="15" t="s">
        <v>428</v>
      </c>
      <c r="G170" s="15" t="s">
        <v>472</v>
      </c>
      <c r="H170" s="15" t="s">
        <v>426</v>
      </c>
      <c r="I170" s="1">
        <v>162</v>
      </c>
      <c r="J170" s="1">
        <v>162</v>
      </c>
      <c r="K170" s="5" t="s">
        <v>1207</v>
      </c>
      <c r="L170" s="1">
        <v>162</v>
      </c>
      <c r="M170" s="1">
        <v>163</v>
      </c>
      <c r="N170" s="5" t="s">
        <v>1343</v>
      </c>
      <c r="O170" s="1" t="s">
        <v>161</v>
      </c>
      <c r="P170" s="1" t="s">
        <v>24</v>
      </c>
      <c r="Q170" s="19">
        <v>306.43461028700364</v>
      </c>
      <c r="R170" s="1">
        <v>1</v>
      </c>
      <c r="S170" s="1">
        <v>0</v>
      </c>
      <c r="T170" s="1">
        <v>81.5976131780349</v>
      </c>
      <c r="U170" s="1">
        <v>81.5976131780349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224.83699710896872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81.5976131780349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224.83699710896872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Z170" s="1">
        <v>25</v>
      </c>
    </row>
    <row r="171" spans="1:184" ht="12.75">
      <c r="A171" s="1">
        <v>163</v>
      </c>
      <c r="B171" s="15" t="s">
        <v>422</v>
      </c>
      <c r="C171" s="15" t="s">
        <v>644</v>
      </c>
      <c r="D171" s="15">
        <v>1</v>
      </c>
      <c r="H171" s="15" t="s">
        <v>426</v>
      </c>
      <c r="I171" s="1">
        <v>163</v>
      </c>
      <c r="J171" s="1">
        <v>163</v>
      </c>
      <c r="K171" s="1" t="s">
        <v>1145</v>
      </c>
      <c r="L171" s="1">
        <v>163</v>
      </c>
      <c r="M171" s="1">
        <v>164</v>
      </c>
      <c r="N171" s="5" t="s">
        <v>1343</v>
      </c>
      <c r="O171" s="1" t="s">
        <v>1193</v>
      </c>
      <c r="P171" s="1" t="s">
        <v>644</v>
      </c>
      <c r="Q171" s="19">
        <v>296.4046098144532</v>
      </c>
      <c r="R171" s="1">
        <v>2</v>
      </c>
      <c r="S171" s="1">
        <v>2</v>
      </c>
      <c r="T171" s="1">
        <v>296.4046098144532</v>
      </c>
      <c r="U171" s="1">
        <v>171.12500000000003</v>
      </c>
      <c r="V171" s="1">
        <v>125.27960981445317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171.12500000000003</v>
      </c>
      <c r="BD171" s="1">
        <v>125.27960981445317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125.27960981445317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171.12500000000003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FN171" s="1">
        <v>7</v>
      </c>
      <c r="GB171" s="1">
        <v>3</v>
      </c>
    </row>
    <row r="172" spans="1:128" ht="12.75">
      <c r="A172" s="1">
        <v>164</v>
      </c>
      <c r="B172" s="15" t="s">
        <v>422</v>
      </c>
      <c r="C172" s="15" t="s">
        <v>5</v>
      </c>
      <c r="D172" s="15">
        <v>1</v>
      </c>
      <c r="H172" s="15" t="s">
        <v>426</v>
      </c>
      <c r="I172" s="1">
        <v>164</v>
      </c>
      <c r="J172" s="1">
        <v>164</v>
      </c>
      <c r="K172" s="5" t="s">
        <v>1263</v>
      </c>
      <c r="L172" s="1">
        <v>164</v>
      </c>
      <c r="M172" s="1">
        <v>165</v>
      </c>
      <c r="N172" s="5" t="s">
        <v>1343</v>
      </c>
      <c r="O172" s="1" t="s">
        <v>1155</v>
      </c>
      <c r="P172" s="1" t="s">
        <v>5</v>
      </c>
      <c r="Q172" s="19">
        <v>289.6701990889937</v>
      </c>
      <c r="R172" s="1">
        <v>2</v>
      </c>
      <c r="S172" s="1">
        <v>0</v>
      </c>
      <c r="T172" s="1">
        <v>289.6701990889937</v>
      </c>
      <c r="U172" s="1">
        <v>198.07801263917452</v>
      </c>
      <c r="V172" s="1">
        <v>91.59218644981918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91.59218644981918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198.07801263917452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34</v>
      </c>
      <c r="DX172" s="1">
        <v>15</v>
      </c>
    </row>
    <row r="173" spans="1:177" ht="12.75">
      <c r="A173" s="1">
        <v>165</v>
      </c>
      <c r="B173" s="15" t="s">
        <v>422</v>
      </c>
      <c r="C173" s="15" t="s">
        <v>494</v>
      </c>
      <c r="D173" s="15">
        <v>1</v>
      </c>
      <c r="H173" s="15" t="s">
        <v>426</v>
      </c>
      <c r="I173" s="1">
        <v>165</v>
      </c>
      <c r="J173" s="1">
        <v>165</v>
      </c>
      <c r="K173" s="1" t="s">
        <v>1263</v>
      </c>
      <c r="L173" s="1">
        <v>165</v>
      </c>
      <c r="M173" s="1">
        <v>166</v>
      </c>
      <c r="N173" s="5" t="s">
        <v>1343</v>
      </c>
      <c r="O173" s="1" t="s">
        <v>496</v>
      </c>
      <c r="P173" s="1" t="s">
        <v>494</v>
      </c>
      <c r="Q173" s="19">
        <v>287.43570489969653</v>
      </c>
      <c r="R173" s="1">
        <v>2</v>
      </c>
      <c r="S173" s="1">
        <v>2</v>
      </c>
      <c r="T173" s="1">
        <v>276.7164682849474</v>
      </c>
      <c r="U173" s="1">
        <v>185</v>
      </c>
      <c r="V173" s="1">
        <v>91.71646828494741</v>
      </c>
      <c r="W173" s="1">
        <v>0</v>
      </c>
      <c r="X173" s="1">
        <v>0</v>
      </c>
      <c r="Y173" s="1">
        <v>0</v>
      </c>
      <c r="Z173" s="1">
        <v>0</v>
      </c>
      <c r="AA173" s="1">
        <v>10.71923661474915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185</v>
      </c>
      <c r="BD173" s="1">
        <v>91.71646828494741</v>
      </c>
      <c r="BE173" s="1">
        <v>10.71923661474915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185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91.71646828494741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EW173" s="1">
        <v>2</v>
      </c>
      <c r="FU173" s="1">
        <v>11</v>
      </c>
    </row>
    <row r="174" spans="1:183" ht="12.75">
      <c r="A174" s="1">
        <v>166</v>
      </c>
      <c r="B174" s="15" t="s">
        <v>422</v>
      </c>
      <c r="C174" s="15" t="s">
        <v>12</v>
      </c>
      <c r="D174" s="15">
        <v>1</v>
      </c>
      <c r="H174" s="15" t="s">
        <v>426</v>
      </c>
      <c r="I174" s="1">
        <v>166</v>
      </c>
      <c r="J174" s="1">
        <v>166</v>
      </c>
      <c r="K174" s="1" t="s">
        <v>1307</v>
      </c>
      <c r="L174" s="1">
        <v>166</v>
      </c>
      <c r="M174" s="1">
        <v>176</v>
      </c>
      <c r="N174" s="5" t="s">
        <v>1343</v>
      </c>
      <c r="O174" s="1" t="s">
        <v>648</v>
      </c>
      <c r="P174" s="1" t="s">
        <v>12</v>
      </c>
      <c r="Q174" s="19">
        <v>286.27406623222663</v>
      </c>
      <c r="R174" s="1">
        <v>3</v>
      </c>
      <c r="S174" s="1">
        <v>3</v>
      </c>
      <c r="T174" s="1">
        <v>260.71702583007817</v>
      </c>
      <c r="U174" s="1">
        <v>135.43741601562502</v>
      </c>
      <c r="V174" s="1">
        <v>125.27960981445317</v>
      </c>
      <c r="W174" s="1">
        <v>0</v>
      </c>
      <c r="X174" s="1">
        <v>0</v>
      </c>
      <c r="Y174" s="1">
        <v>0</v>
      </c>
      <c r="Z174" s="1">
        <v>0</v>
      </c>
      <c r="AA174" s="1">
        <v>25.55704040214845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135.43741601562502</v>
      </c>
      <c r="BD174" s="1">
        <v>125.27960981445317</v>
      </c>
      <c r="BE174" s="1">
        <v>25.55704040214845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91.62475181666248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135.43741601562502</v>
      </c>
      <c r="CO174" s="1">
        <v>0</v>
      </c>
      <c r="CP174" s="1">
        <v>125.27960981445317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FR174" s="1">
        <v>12</v>
      </c>
      <c r="FY174" s="1">
        <v>6</v>
      </c>
      <c r="GA174" s="1">
        <v>7</v>
      </c>
    </row>
    <row r="175" spans="1:183" ht="12.75">
      <c r="A175" s="1">
        <v>167</v>
      </c>
      <c r="B175" s="15" t="s">
        <v>422</v>
      </c>
      <c r="C175" s="15" t="s">
        <v>4</v>
      </c>
      <c r="D175" s="15">
        <v>1</v>
      </c>
      <c r="H175" s="15" t="s">
        <v>426</v>
      </c>
      <c r="I175" s="1">
        <v>167</v>
      </c>
      <c r="J175" s="1">
        <v>167</v>
      </c>
      <c r="K175" s="1" t="s">
        <v>1307</v>
      </c>
      <c r="L175" s="1">
        <v>167</v>
      </c>
      <c r="M175" s="1">
        <v>171</v>
      </c>
      <c r="N175" s="5" t="s">
        <v>1343</v>
      </c>
      <c r="O175" s="1" t="s">
        <v>316</v>
      </c>
      <c r="P175" s="1" t="s">
        <v>4</v>
      </c>
      <c r="Q175" s="19">
        <v>284.9816206803679</v>
      </c>
      <c r="R175" s="1">
        <v>2</v>
      </c>
      <c r="S175" s="1">
        <v>1</v>
      </c>
      <c r="T175" s="1">
        <v>231.6149982137871</v>
      </c>
      <c r="U175" s="1">
        <v>169.50579086082558</v>
      </c>
      <c r="V175" s="1">
        <v>62.10920735296149</v>
      </c>
      <c r="W175" s="1">
        <v>0</v>
      </c>
      <c r="X175" s="1">
        <v>0</v>
      </c>
      <c r="Y175" s="1">
        <v>0</v>
      </c>
      <c r="Z175" s="1">
        <v>0</v>
      </c>
      <c r="AA175" s="1">
        <v>53.366622466580765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169.50579086082558</v>
      </c>
      <c r="AZ175" s="1">
        <v>0</v>
      </c>
      <c r="BA175" s="1">
        <v>0</v>
      </c>
      <c r="BB175" s="1">
        <v>0</v>
      </c>
      <c r="BC175" s="1">
        <v>62.10920735296149</v>
      </c>
      <c r="BD175" s="1">
        <v>0</v>
      </c>
      <c r="BE175" s="1">
        <v>53.366622466580765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62.10920735296149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EM175" s="1">
        <v>13</v>
      </c>
      <c r="GA175" s="1">
        <v>16</v>
      </c>
    </row>
    <row r="176" spans="1:132" ht="12.75">
      <c r="A176" s="1">
        <v>168</v>
      </c>
      <c r="B176" s="15" t="s">
        <v>422</v>
      </c>
      <c r="C176" s="15" t="s">
        <v>16</v>
      </c>
      <c r="D176" s="15">
        <v>1</v>
      </c>
      <c r="E176" s="15" t="s">
        <v>457</v>
      </c>
      <c r="F176" s="15" t="s">
        <v>428</v>
      </c>
      <c r="G176" s="15" t="s">
        <v>445</v>
      </c>
      <c r="H176" s="15" t="s">
        <v>426</v>
      </c>
      <c r="I176" s="1">
        <v>168</v>
      </c>
      <c r="J176" s="1">
        <v>168</v>
      </c>
      <c r="K176" s="5" t="s">
        <v>1330</v>
      </c>
      <c r="L176" s="1">
        <v>168</v>
      </c>
      <c r="M176" s="1">
        <v>167</v>
      </c>
      <c r="N176" s="5" t="s">
        <v>1342</v>
      </c>
      <c r="O176" s="1" t="s">
        <v>138</v>
      </c>
      <c r="P176" s="1" t="s">
        <v>16</v>
      </c>
      <c r="Q176" s="19">
        <v>284.0993302300572</v>
      </c>
      <c r="R176" s="1">
        <v>3</v>
      </c>
      <c r="S176" s="1">
        <v>0</v>
      </c>
      <c r="T176" s="1">
        <v>161.97645687367844</v>
      </c>
      <c r="U176" s="1">
        <v>104.36289404084565</v>
      </c>
      <c r="V176" s="1">
        <v>40.24331692138931</v>
      </c>
      <c r="W176" s="1">
        <v>17.370245911443476</v>
      </c>
      <c r="X176" s="1">
        <v>0</v>
      </c>
      <c r="Y176" s="1">
        <v>0</v>
      </c>
      <c r="Z176" s="1">
        <v>0</v>
      </c>
      <c r="AA176" s="1">
        <v>122.12287335637878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40.24331692138931</v>
      </c>
      <c r="AH176" s="1">
        <v>0</v>
      </c>
      <c r="AI176" s="1">
        <v>0</v>
      </c>
      <c r="AJ176" s="1">
        <v>0</v>
      </c>
      <c r="AK176" s="1">
        <v>17.370245911443476</v>
      </c>
      <c r="AL176" s="1">
        <v>0</v>
      </c>
      <c r="AM176" s="1">
        <v>0</v>
      </c>
      <c r="AN176" s="1">
        <v>104.36289404084565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122.12287335637878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U176" s="1">
        <v>35</v>
      </c>
      <c r="DY176" s="1">
        <v>46</v>
      </c>
      <c r="EB176" s="1">
        <v>23</v>
      </c>
    </row>
    <row r="177" spans="1:148" ht="12.75">
      <c r="A177" s="1">
        <v>169</v>
      </c>
      <c r="B177" s="15" t="s">
        <v>422</v>
      </c>
      <c r="C177" s="15" t="s">
        <v>18</v>
      </c>
      <c r="D177" s="15">
        <v>1</v>
      </c>
      <c r="H177" s="15" t="s">
        <v>426</v>
      </c>
      <c r="I177" s="1">
        <v>169</v>
      </c>
      <c r="J177" s="1">
        <v>169</v>
      </c>
      <c r="K177" s="1" t="s">
        <v>972</v>
      </c>
      <c r="L177" s="1">
        <v>169</v>
      </c>
      <c r="M177" s="1">
        <v>168</v>
      </c>
      <c r="N177" s="5" t="s">
        <v>1342</v>
      </c>
      <c r="O177" s="1" t="s">
        <v>968</v>
      </c>
      <c r="P177" s="1" t="s">
        <v>18</v>
      </c>
      <c r="Q177" s="19">
        <v>283.57023481445316</v>
      </c>
      <c r="R177" s="1">
        <v>2</v>
      </c>
      <c r="S177" s="1">
        <v>2</v>
      </c>
      <c r="T177" s="1">
        <v>283.57023481445316</v>
      </c>
      <c r="U177" s="1">
        <v>158.290625</v>
      </c>
      <c r="V177" s="1">
        <v>125.27960981445317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158.290625</v>
      </c>
      <c r="BD177" s="1">
        <v>125.27960981445317</v>
      </c>
      <c r="BE177" s="1">
        <v>0</v>
      </c>
      <c r="BF177" s="1">
        <v>125.27960981445317</v>
      </c>
      <c r="BG177" s="1">
        <v>158.290625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EQ177" s="1">
        <v>7</v>
      </c>
      <c r="ER177" s="1">
        <v>4</v>
      </c>
    </row>
    <row r="178" spans="1:174" ht="12.75">
      <c r="A178" s="1">
        <v>170</v>
      </c>
      <c r="B178" s="15" t="s">
        <v>422</v>
      </c>
      <c r="C178" s="15" t="s">
        <v>11</v>
      </c>
      <c r="D178" s="15">
        <v>1</v>
      </c>
      <c r="E178" s="15" t="s">
        <v>442</v>
      </c>
      <c r="F178" s="15" t="s">
        <v>430</v>
      </c>
      <c r="G178" s="15" t="s">
        <v>441</v>
      </c>
      <c r="H178" s="15" t="s">
        <v>426</v>
      </c>
      <c r="I178" s="1">
        <v>170</v>
      </c>
      <c r="J178" s="1">
        <v>170</v>
      </c>
      <c r="K178" s="1" t="s">
        <v>1258</v>
      </c>
      <c r="L178" s="1">
        <v>170</v>
      </c>
      <c r="M178" s="1">
        <v>169</v>
      </c>
      <c r="N178" s="5" t="s">
        <v>1342</v>
      </c>
      <c r="O178" s="1" t="s">
        <v>399</v>
      </c>
      <c r="P178" s="1" t="s">
        <v>11</v>
      </c>
      <c r="Q178" s="19">
        <v>283.30552392842765</v>
      </c>
      <c r="R178" s="1">
        <v>2</v>
      </c>
      <c r="S178" s="1">
        <v>1</v>
      </c>
      <c r="T178" s="1">
        <v>265.375798781344</v>
      </c>
      <c r="U178" s="1">
        <v>158.290625</v>
      </c>
      <c r="V178" s="1">
        <v>107.085173781344</v>
      </c>
      <c r="W178" s="1">
        <v>0</v>
      </c>
      <c r="X178" s="1">
        <v>0</v>
      </c>
      <c r="Y178" s="1">
        <v>0</v>
      </c>
      <c r="Z178" s="1">
        <v>0</v>
      </c>
      <c r="AA178" s="1">
        <v>17.929725147083648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158.290625</v>
      </c>
      <c r="BC178" s="1">
        <v>107.085173781344</v>
      </c>
      <c r="BD178" s="1">
        <v>0</v>
      </c>
      <c r="BE178" s="1">
        <v>17.929725147083648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107.085173781344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EP178" s="1">
        <v>4</v>
      </c>
      <c r="FR178" s="1">
        <v>10</v>
      </c>
    </row>
    <row r="179" spans="1:142" ht="12.75">
      <c r="A179" s="1">
        <v>171</v>
      </c>
      <c r="B179" s="15" t="s">
        <v>422</v>
      </c>
      <c r="C179" s="15" t="s">
        <v>27</v>
      </c>
      <c r="D179" s="15">
        <v>1</v>
      </c>
      <c r="H179" s="15" t="s">
        <v>426</v>
      </c>
      <c r="I179" s="1">
        <v>171</v>
      </c>
      <c r="J179" s="1">
        <v>171</v>
      </c>
      <c r="K179" s="5" t="s">
        <v>1169</v>
      </c>
      <c r="L179" s="1">
        <v>171</v>
      </c>
      <c r="M179" s="1">
        <v>170</v>
      </c>
      <c r="N179" s="5" t="s">
        <v>1342</v>
      </c>
      <c r="O179" s="1" t="s">
        <v>614</v>
      </c>
      <c r="P179" s="1" t="s">
        <v>27</v>
      </c>
      <c r="Q179" s="19">
        <v>281.5940686459992</v>
      </c>
      <c r="R179" s="1">
        <v>1</v>
      </c>
      <c r="S179" s="1">
        <v>0</v>
      </c>
      <c r="T179" s="1">
        <v>270.87483203125004</v>
      </c>
      <c r="U179" s="1">
        <v>270.87483203125004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10.71923661474915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270.87483203125004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10.71923661474915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EL179" s="1">
        <v>6</v>
      </c>
    </row>
    <row r="180" spans="1:178" ht="12.75">
      <c r="A180" s="1">
        <v>172</v>
      </c>
      <c r="B180" s="15" t="s">
        <v>422</v>
      </c>
      <c r="C180" s="15" t="s">
        <v>20</v>
      </c>
      <c r="D180" s="15">
        <v>1</v>
      </c>
      <c r="E180" s="15" t="s">
        <v>440</v>
      </c>
      <c r="F180" s="15" t="s">
        <v>427</v>
      </c>
      <c r="G180" s="15" t="s">
        <v>464</v>
      </c>
      <c r="H180" s="15" t="s">
        <v>426</v>
      </c>
      <c r="I180" s="1">
        <v>172</v>
      </c>
      <c r="J180" s="1">
        <v>172</v>
      </c>
      <c r="K180" s="1" t="s">
        <v>1276</v>
      </c>
      <c r="L180" s="1">
        <v>172</v>
      </c>
      <c r="M180" s="1">
        <v>172</v>
      </c>
      <c r="N180" s="5" t="s">
        <v>1341</v>
      </c>
      <c r="O180" s="1" t="s">
        <v>246</v>
      </c>
      <c r="P180" s="1" t="s">
        <v>20</v>
      </c>
      <c r="Q180" s="19">
        <v>279.6663473498352</v>
      </c>
      <c r="R180" s="1">
        <v>2</v>
      </c>
      <c r="S180" s="1">
        <v>2</v>
      </c>
      <c r="T180" s="1">
        <v>192.03009931106783</v>
      </c>
      <c r="U180" s="1">
        <v>107.19236614749148</v>
      </c>
      <c r="V180" s="1">
        <v>84.83773316357636</v>
      </c>
      <c r="W180" s="1">
        <v>0</v>
      </c>
      <c r="X180" s="1">
        <v>0</v>
      </c>
      <c r="Y180" s="1">
        <v>0</v>
      </c>
      <c r="Z180" s="1">
        <v>0</v>
      </c>
      <c r="AA180" s="1">
        <v>87.63624803876736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107.19236614749148</v>
      </c>
      <c r="BD180" s="1">
        <v>84.83773316357636</v>
      </c>
      <c r="BE180" s="1">
        <v>87.63624803876736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107.19236614749148</v>
      </c>
      <c r="CI180" s="1">
        <v>0</v>
      </c>
      <c r="CJ180" s="1">
        <v>0</v>
      </c>
      <c r="CK180" s="1">
        <v>84.83773316357636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FS180" s="1">
        <v>9</v>
      </c>
      <c r="FV180" s="1">
        <v>12</v>
      </c>
    </row>
    <row r="181" spans="1:182" ht="12.75">
      <c r="A181" s="1">
        <v>173</v>
      </c>
      <c r="B181" s="15" t="s">
        <v>422</v>
      </c>
      <c r="C181" s="15" t="s">
        <v>14</v>
      </c>
      <c r="D181" s="15">
        <v>1</v>
      </c>
      <c r="H181" s="15" t="s">
        <v>426</v>
      </c>
      <c r="I181" s="1">
        <v>173</v>
      </c>
      <c r="J181" s="1">
        <v>173</v>
      </c>
      <c r="K181" s="1" t="s">
        <v>1306</v>
      </c>
      <c r="L181" s="1">
        <v>173</v>
      </c>
      <c r="M181" s="1">
        <v>173</v>
      </c>
      <c r="N181" s="5" t="s">
        <v>1341</v>
      </c>
      <c r="O181" s="1" t="s">
        <v>187</v>
      </c>
      <c r="P181" s="1" t="s">
        <v>14</v>
      </c>
      <c r="Q181" s="19">
        <v>278.84106553794686</v>
      </c>
      <c r="R181" s="1">
        <v>2</v>
      </c>
      <c r="S181" s="1">
        <v>2</v>
      </c>
      <c r="T181" s="1">
        <v>219.00811356308503</v>
      </c>
      <c r="U181" s="1">
        <v>146.41882812500003</v>
      </c>
      <c r="V181" s="1">
        <v>72.58928543808501</v>
      </c>
      <c r="W181" s="1">
        <v>0</v>
      </c>
      <c r="X181" s="1">
        <v>0</v>
      </c>
      <c r="Y181" s="1">
        <v>0</v>
      </c>
      <c r="Z181" s="1">
        <v>0</v>
      </c>
      <c r="AA181" s="1">
        <v>59.83295197486182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146.41882812500003</v>
      </c>
      <c r="BD181" s="1">
        <v>72.58928543808501</v>
      </c>
      <c r="BE181" s="1">
        <v>59.83295197486182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146.41882812500003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72.58928543808501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FF181" s="1">
        <v>5</v>
      </c>
      <c r="FZ181" s="1">
        <v>14</v>
      </c>
    </row>
    <row r="182" spans="1:176" ht="12.75">
      <c r="A182" s="1">
        <v>174</v>
      </c>
      <c r="B182" s="15" t="s">
        <v>422</v>
      </c>
      <c r="C182" s="15" t="s">
        <v>9</v>
      </c>
      <c r="D182" s="15">
        <v>1</v>
      </c>
      <c r="H182" s="15" t="s">
        <v>426</v>
      </c>
      <c r="I182" s="1">
        <v>174</v>
      </c>
      <c r="J182" s="1">
        <v>174</v>
      </c>
      <c r="K182" s="1" t="s">
        <v>1253</v>
      </c>
      <c r="L182" s="1">
        <v>174</v>
      </c>
      <c r="M182" s="1">
        <v>174</v>
      </c>
      <c r="N182" s="5" t="s">
        <v>1341</v>
      </c>
      <c r="O182" s="1" t="s">
        <v>1136</v>
      </c>
      <c r="P182" s="1" t="s">
        <v>9</v>
      </c>
      <c r="Q182" s="19">
        <v>278.6330011977164</v>
      </c>
      <c r="R182" s="1">
        <v>3</v>
      </c>
      <c r="S182" s="1">
        <v>2</v>
      </c>
      <c r="T182" s="1">
        <v>278.6330011977164</v>
      </c>
      <c r="U182" s="1">
        <v>111.48006079339115</v>
      </c>
      <c r="V182" s="1">
        <v>105.04373305136374</v>
      </c>
      <c r="W182" s="1">
        <v>62.10920735296149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105.04373305136374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111.48006079339115</v>
      </c>
      <c r="BD182" s="1">
        <v>62.10920735296149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111.48006079339115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62.10920735296149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V182" s="1">
        <v>22</v>
      </c>
      <c r="EX182" s="1">
        <v>9</v>
      </c>
      <c r="FT182" s="1">
        <v>16</v>
      </c>
    </row>
    <row r="183" spans="1:184" ht="12.75">
      <c r="A183" s="1">
        <v>175</v>
      </c>
      <c r="B183" s="15" t="s">
        <v>422</v>
      </c>
      <c r="C183" s="15" t="s">
        <v>16</v>
      </c>
      <c r="D183" s="15">
        <v>1</v>
      </c>
      <c r="H183" s="15" t="s">
        <v>426</v>
      </c>
      <c r="I183" s="1">
        <v>175</v>
      </c>
      <c r="J183" s="1">
        <v>175</v>
      </c>
      <c r="K183" s="1" t="s">
        <v>725</v>
      </c>
      <c r="L183" s="1">
        <v>175</v>
      </c>
      <c r="M183" s="1">
        <v>175</v>
      </c>
      <c r="N183" s="5" t="s">
        <v>1341</v>
      </c>
      <c r="O183" s="1" t="s">
        <v>1300</v>
      </c>
      <c r="P183" s="1" t="s">
        <v>16</v>
      </c>
      <c r="Q183" s="19">
        <v>278.47490317630815</v>
      </c>
      <c r="R183" s="1">
        <v>2</v>
      </c>
      <c r="S183" s="1">
        <v>2</v>
      </c>
      <c r="T183" s="1">
        <v>278.47490317630815</v>
      </c>
      <c r="U183" s="1">
        <v>200</v>
      </c>
      <c r="V183" s="1">
        <v>78.47490317630813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200</v>
      </c>
      <c r="BD183" s="1">
        <v>78.47490317630813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78.47490317630813</v>
      </c>
      <c r="CO183" s="1">
        <v>0</v>
      </c>
      <c r="CP183" s="1">
        <v>0</v>
      </c>
      <c r="CQ183" s="1">
        <v>200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FY183" s="1">
        <v>13</v>
      </c>
      <c r="GB183" s="1">
        <v>1</v>
      </c>
    </row>
    <row r="184" spans="1:185" ht="12.75">
      <c r="A184" s="1">
        <v>176</v>
      </c>
      <c r="B184" s="15" t="s">
        <v>422</v>
      </c>
      <c r="C184" s="15" t="s">
        <v>902</v>
      </c>
      <c r="D184" s="15">
        <v>1</v>
      </c>
      <c r="H184" s="15" t="s">
        <v>426</v>
      </c>
      <c r="I184" s="1">
        <v>176</v>
      </c>
      <c r="J184" s="1">
        <v>176</v>
      </c>
      <c r="K184" s="5" t="s">
        <v>1333</v>
      </c>
      <c r="L184" s="1">
        <v>176</v>
      </c>
      <c r="M184" s="1">
        <v>177</v>
      </c>
      <c r="N184" s="5" t="s">
        <v>1343</v>
      </c>
      <c r="O184" s="1" t="s">
        <v>906</v>
      </c>
      <c r="P184" s="1" t="s">
        <v>902</v>
      </c>
      <c r="Q184" s="19">
        <v>274.26076743164066</v>
      </c>
      <c r="R184" s="1">
        <v>2</v>
      </c>
      <c r="S184" s="1">
        <v>2</v>
      </c>
      <c r="T184" s="1">
        <v>260.71702583007817</v>
      </c>
      <c r="U184" s="1">
        <v>135.43741601562502</v>
      </c>
      <c r="V184" s="1">
        <v>125.27960981445317</v>
      </c>
      <c r="W184" s="1">
        <v>0</v>
      </c>
      <c r="X184" s="1">
        <v>0</v>
      </c>
      <c r="Y184" s="1">
        <v>0</v>
      </c>
      <c r="Z184" s="1">
        <v>0</v>
      </c>
      <c r="AA184" s="1">
        <v>13.543741601562502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135.43741601562502</v>
      </c>
      <c r="BD184" s="1">
        <v>125.27960981445317</v>
      </c>
      <c r="BE184" s="1">
        <v>13.543741601562502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135.43741601562502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125.27960981445317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FO184" s="1">
        <v>6</v>
      </c>
      <c r="GC184" s="1">
        <v>7</v>
      </c>
    </row>
    <row r="185" spans="1:182" ht="12.75">
      <c r="A185" s="1">
        <v>177</v>
      </c>
      <c r="B185" s="15" t="s">
        <v>422</v>
      </c>
      <c r="C185" s="15" t="s">
        <v>14</v>
      </c>
      <c r="D185" s="15">
        <v>1</v>
      </c>
      <c r="E185" s="15" t="s">
        <v>433</v>
      </c>
      <c r="F185" s="15" t="s">
        <v>431</v>
      </c>
      <c r="G185" s="15" t="s">
        <v>441</v>
      </c>
      <c r="H185" s="15" t="s">
        <v>426</v>
      </c>
      <c r="I185" s="1">
        <v>177</v>
      </c>
      <c r="J185" s="1">
        <v>177</v>
      </c>
      <c r="K185" s="1" t="s">
        <v>1306</v>
      </c>
      <c r="L185" s="1">
        <v>177</v>
      </c>
      <c r="M185" s="1">
        <v>178</v>
      </c>
      <c r="N185" s="5" t="s">
        <v>1343</v>
      </c>
      <c r="O185" s="1" t="s">
        <v>243</v>
      </c>
      <c r="P185" s="1" t="s">
        <v>14</v>
      </c>
      <c r="Q185" s="19">
        <v>274.06353012979525</v>
      </c>
      <c r="R185" s="1">
        <v>2</v>
      </c>
      <c r="S185" s="1">
        <v>2</v>
      </c>
      <c r="T185" s="1">
        <v>134.29017806045732</v>
      </c>
      <c r="U185" s="1">
        <v>67.14508903022866</v>
      </c>
      <c r="V185" s="1">
        <v>67.14508903022866</v>
      </c>
      <c r="W185" s="1">
        <v>0</v>
      </c>
      <c r="X185" s="1">
        <v>0</v>
      </c>
      <c r="Y185" s="1">
        <v>0</v>
      </c>
      <c r="Z185" s="1">
        <v>0</v>
      </c>
      <c r="AA185" s="1">
        <v>139.7733520693379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67.14508903022866</v>
      </c>
      <c r="BD185" s="1">
        <v>67.14508903022866</v>
      </c>
      <c r="BE185" s="1">
        <v>139.7733520693379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67.14508903022866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67.14508903022866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FC185" s="1">
        <v>15</v>
      </c>
      <c r="FZ185" s="1">
        <v>15</v>
      </c>
    </row>
    <row r="186" spans="1:171" ht="12.75">
      <c r="A186" s="1">
        <v>178</v>
      </c>
      <c r="B186" s="15" t="s">
        <v>422</v>
      </c>
      <c r="C186" s="15" t="s">
        <v>13</v>
      </c>
      <c r="D186" s="15">
        <v>1</v>
      </c>
      <c r="E186" s="15" t="s">
        <v>430</v>
      </c>
      <c r="F186" s="15" t="s">
        <v>430</v>
      </c>
      <c r="G186" s="15" t="s">
        <v>441</v>
      </c>
      <c r="H186" s="15" t="s">
        <v>426</v>
      </c>
      <c r="I186" s="1">
        <v>178</v>
      </c>
      <c r="J186" s="1">
        <v>178</v>
      </c>
      <c r="K186" s="5" t="s">
        <v>1223</v>
      </c>
      <c r="L186" s="1">
        <v>178</v>
      </c>
      <c r="M186" s="1">
        <v>179</v>
      </c>
      <c r="N186" s="5" t="s">
        <v>1343</v>
      </c>
      <c r="O186" s="1" t="s">
        <v>233</v>
      </c>
      <c r="P186" s="1" t="s">
        <v>13</v>
      </c>
      <c r="Q186" s="19">
        <v>273.23909696978706</v>
      </c>
      <c r="R186" s="1">
        <v>4</v>
      </c>
      <c r="S186" s="1">
        <v>2</v>
      </c>
      <c r="T186" s="1">
        <v>236.88136709801168</v>
      </c>
      <c r="U186" s="1">
        <v>125.27960981445317</v>
      </c>
      <c r="V186" s="1">
        <v>51.12278730080533</v>
      </c>
      <c r="W186" s="1">
        <v>30.50019808778979</v>
      </c>
      <c r="X186" s="1">
        <v>29.978771894963398</v>
      </c>
      <c r="Y186" s="1">
        <v>0</v>
      </c>
      <c r="Z186" s="1">
        <v>0</v>
      </c>
      <c r="AA186" s="1">
        <v>36.35772987177535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29.978771894963398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30.50019808778979</v>
      </c>
      <c r="BB186" s="1">
        <v>0</v>
      </c>
      <c r="BC186" s="1">
        <v>125.27960981445317</v>
      </c>
      <c r="BD186" s="1">
        <v>51.12278730080533</v>
      </c>
      <c r="BE186" s="1">
        <v>36.35772987177535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51.12278730080533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125.27960981445317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Y186" s="1">
        <v>39</v>
      </c>
      <c r="EO186" s="1">
        <v>35</v>
      </c>
      <c r="FI186" s="1">
        <v>19</v>
      </c>
      <c r="FO186" s="1">
        <v>7</v>
      </c>
    </row>
    <row r="187" spans="1:182" ht="12.75">
      <c r="A187" s="1">
        <v>179</v>
      </c>
      <c r="B187" s="15" t="s">
        <v>422</v>
      </c>
      <c r="C187" s="15" t="s">
        <v>14</v>
      </c>
      <c r="D187" s="15">
        <v>1</v>
      </c>
      <c r="H187" s="15" t="s">
        <v>426</v>
      </c>
      <c r="I187" s="1">
        <v>179</v>
      </c>
      <c r="J187" s="1">
        <v>179</v>
      </c>
      <c r="K187" s="1" t="s">
        <v>1306</v>
      </c>
      <c r="L187" s="1">
        <v>179</v>
      </c>
      <c r="M187" s="1">
        <v>180</v>
      </c>
      <c r="N187" s="5" t="s">
        <v>1343</v>
      </c>
      <c r="O187" s="1" t="s">
        <v>1099</v>
      </c>
      <c r="P187" s="1" t="s">
        <v>14</v>
      </c>
      <c r="Q187" s="19">
        <v>270.87483203125004</v>
      </c>
      <c r="R187" s="1">
        <v>3</v>
      </c>
      <c r="S187" s="1">
        <v>3</v>
      </c>
      <c r="T187" s="1">
        <v>270.87483203125004</v>
      </c>
      <c r="U187" s="1">
        <v>135.43741601562502</v>
      </c>
      <c r="V187" s="1">
        <v>135.43741601562502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135.43741601562502</v>
      </c>
      <c r="BD187" s="1">
        <v>135.43741601562502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135.43741601562502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135.43741601562502</v>
      </c>
      <c r="CM187" s="1">
        <v>0</v>
      </c>
      <c r="CN187" s="1">
        <v>0</v>
      </c>
      <c r="CO187" s="1">
        <v>78.47490317630813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FF187" s="1">
        <v>6</v>
      </c>
      <c r="FW187" s="1">
        <v>6</v>
      </c>
      <c r="FZ187" s="1">
        <v>13</v>
      </c>
    </row>
    <row r="188" spans="1:170" ht="12.75">
      <c r="A188" s="1">
        <v>180</v>
      </c>
      <c r="B188" s="15" t="s">
        <v>422</v>
      </c>
      <c r="C188" s="15" t="s">
        <v>35</v>
      </c>
      <c r="D188" s="15">
        <v>1</v>
      </c>
      <c r="H188" s="15" t="s">
        <v>426</v>
      </c>
      <c r="I188" s="1">
        <v>180</v>
      </c>
      <c r="J188" s="1">
        <v>180</v>
      </c>
      <c r="K188" s="1" t="s">
        <v>1145</v>
      </c>
      <c r="L188" s="1">
        <v>180</v>
      </c>
      <c r="M188" s="1">
        <v>181</v>
      </c>
      <c r="N188" s="5" t="s">
        <v>1343</v>
      </c>
      <c r="O188" s="1" t="s">
        <v>1119</v>
      </c>
      <c r="P188" s="1" t="s">
        <v>35</v>
      </c>
      <c r="Q188" s="19">
        <v>270.27793868642965</v>
      </c>
      <c r="R188" s="1">
        <v>2</v>
      </c>
      <c r="S188" s="1">
        <v>2</v>
      </c>
      <c r="T188" s="1">
        <v>270.27793868642965</v>
      </c>
      <c r="U188" s="1">
        <v>171.12500000000003</v>
      </c>
      <c r="V188" s="1">
        <v>99.15293868642962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171.12500000000003</v>
      </c>
      <c r="BD188" s="1">
        <v>99.15293868642962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99.15293868642962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171.12500000000003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FH188" s="1">
        <v>10</v>
      </c>
      <c r="FN188" s="1">
        <v>3</v>
      </c>
    </row>
    <row r="189" spans="1:119" ht="12.75">
      <c r="A189" s="1">
        <v>181</v>
      </c>
      <c r="B189" s="15" t="s">
        <v>422</v>
      </c>
      <c r="C189" s="15" t="s">
        <v>4</v>
      </c>
      <c r="D189" s="15">
        <v>1</v>
      </c>
      <c r="E189" s="15" t="s">
        <v>437</v>
      </c>
      <c r="F189" s="15" t="s">
        <v>429</v>
      </c>
      <c r="G189" s="15" t="s">
        <v>438</v>
      </c>
      <c r="H189" s="15" t="s">
        <v>426</v>
      </c>
      <c r="I189" s="1">
        <v>181</v>
      </c>
      <c r="J189" s="1">
        <v>181</v>
      </c>
      <c r="K189" s="1" t="s">
        <v>756</v>
      </c>
      <c r="L189" s="1">
        <v>181</v>
      </c>
      <c r="M189" s="1">
        <v>182</v>
      </c>
      <c r="N189" s="5" t="s">
        <v>1343</v>
      </c>
      <c r="O189" s="1" t="s">
        <v>239</v>
      </c>
      <c r="P189" s="1" t="s">
        <v>4</v>
      </c>
      <c r="Q189" s="19">
        <v>269.7954691556419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269.7954691556419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269.7954691556419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</row>
    <row r="190" spans="1:143" ht="12.75">
      <c r="A190" s="1">
        <v>182</v>
      </c>
      <c r="B190" s="15" t="s">
        <v>422</v>
      </c>
      <c r="C190" s="15" t="s">
        <v>4</v>
      </c>
      <c r="D190" s="15">
        <v>1</v>
      </c>
      <c r="E190" s="15" t="s">
        <v>458</v>
      </c>
      <c r="F190" s="15" t="s">
        <v>427</v>
      </c>
      <c r="G190" s="15" t="s">
        <v>448</v>
      </c>
      <c r="H190" s="15" t="s">
        <v>426</v>
      </c>
      <c r="I190" s="1">
        <v>182</v>
      </c>
      <c r="J190" s="1">
        <v>182</v>
      </c>
      <c r="K190" s="5" t="s">
        <v>1151</v>
      </c>
      <c r="L190" s="1">
        <v>182</v>
      </c>
      <c r="M190" s="1">
        <v>183</v>
      </c>
      <c r="N190" s="5" t="s">
        <v>1343</v>
      </c>
      <c r="O190" s="1" t="s">
        <v>274</v>
      </c>
      <c r="P190" s="1" t="s">
        <v>4</v>
      </c>
      <c r="Q190" s="19">
        <v>266.378449661965</v>
      </c>
      <c r="R190" s="1">
        <v>2</v>
      </c>
      <c r="S190" s="1">
        <v>0</v>
      </c>
      <c r="T190" s="1">
        <v>249.20524378849825</v>
      </c>
      <c r="U190" s="1">
        <v>231.53551087858162</v>
      </c>
      <c r="V190" s="1">
        <v>17.66973290991664</v>
      </c>
      <c r="W190" s="1">
        <v>0</v>
      </c>
      <c r="X190" s="1">
        <v>0</v>
      </c>
      <c r="Y190" s="1">
        <v>0</v>
      </c>
      <c r="Z190" s="1">
        <v>0</v>
      </c>
      <c r="AA190" s="1">
        <v>17.173205873466753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17.66973290991664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231.53551087858162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17.173205873466753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X190" s="1">
        <v>46</v>
      </c>
      <c r="EM190" s="1">
        <v>9</v>
      </c>
    </row>
    <row r="191" spans="1:130" ht="12.75">
      <c r="A191" s="1">
        <v>183</v>
      </c>
      <c r="B191" s="15" t="s">
        <v>422</v>
      </c>
      <c r="C191" s="15" t="s">
        <v>17</v>
      </c>
      <c r="D191" s="15">
        <v>1</v>
      </c>
      <c r="E191" s="15" t="s">
        <v>425</v>
      </c>
      <c r="F191" s="15" t="s">
        <v>427</v>
      </c>
      <c r="G191" s="15" t="s">
        <v>448</v>
      </c>
      <c r="H191" s="15" t="s">
        <v>426</v>
      </c>
      <c r="I191" s="1">
        <v>183</v>
      </c>
      <c r="J191" s="1">
        <v>183</v>
      </c>
      <c r="K191" s="5" t="s">
        <v>1207</v>
      </c>
      <c r="L191" s="1">
        <v>183</v>
      </c>
      <c r="M191" s="1">
        <v>184</v>
      </c>
      <c r="N191" s="5" t="s">
        <v>1343</v>
      </c>
      <c r="O191" s="1" t="s">
        <v>136</v>
      </c>
      <c r="P191" s="1" t="s">
        <v>17</v>
      </c>
      <c r="Q191" s="19">
        <v>265.9493552317755</v>
      </c>
      <c r="R191" s="1">
        <v>1</v>
      </c>
      <c r="S191" s="1">
        <v>0</v>
      </c>
      <c r="T191" s="1">
        <v>120.49493497221064</v>
      </c>
      <c r="U191" s="1">
        <v>120.49493497221064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145.45442025956484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120.49493497221064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145.45442025956484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Z191" s="1">
        <v>20</v>
      </c>
    </row>
    <row r="192" spans="1:159" ht="12.75">
      <c r="A192" s="1">
        <v>184</v>
      </c>
      <c r="B192" s="15" t="s">
        <v>422</v>
      </c>
      <c r="C192" s="15" t="s">
        <v>37</v>
      </c>
      <c r="D192" s="15">
        <v>1</v>
      </c>
      <c r="H192" s="15" t="s">
        <v>426</v>
      </c>
      <c r="I192" s="1">
        <v>184</v>
      </c>
      <c r="J192" s="1">
        <v>184</v>
      </c>
      <c r="K192" s="1" t="s">
        <v>1258</v>
      </c>
      <c r="L192" s="1">
        <v>184</v>
      </c>
      <c r="M192" s="1">
        <v>185</v>
      </c>
      <c r="N192" s="5" t="s">
        <v>1343</v>
      </c>
      <c r="O192" s="1" t="s">
        <v>1042</v>
      </c>
      <c r="P192" s="1" t="s">
        <v>37</v>
      </c>
      <c r="Q192" s="19">
        <v>264.6917123988152</v>
      </c>
      <c r="R192" s="1">
        <v>3</v>
      </c>
      <c r="S192" s="1">
        <v>2</v>
      </c>
      <c r="T192" s="1">
        <v>264.6917123988152</v>
      </c>
      <c r="U192" s="1">
        <v>135.43741601562502</v>
      </c>
      <c r="V192" s="1">
        <v>67.14508903022866</v>
      </c>
      <c r="W192" s="1">
        <v>62.10920735296149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67.14508903022866</v>
      </c>
      <c r="BC192" s="1">
        <v>135.43741601562502</v>
      </c>
      <c r="BD192" s="1">
        <v>62.10920735296149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135.43741601562502</v>
      </c>
      <c r="BO192" s="1">
        <v>0</v>
      </c>
      <c r="BP192" s="1">
        <v>0</v>
      </c>
      <c r="BQ192" s="1">
        <v>0</v>
      </c>
      <c r="BR192" s="1">
        <v>62.10920735296149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EP192" s="1">
        <v>15</v>
      </c>
      <c r="EY192" s="1">
        <v>6</v>
      </c>
      <c r="FC192" s="1">
        <v>16</v>
      </c>
    </row>
    <row r="193" spans="1:164" ht="12.75">
      <c r="A193" s="1">
        <v>185</v>
      </c>
      <c r="B193" s="15" t="s">
        <v>422</v>
      </c>
      <c r="C193" s="15" t="s">
        <v>35</v>
      </c>
      <c r="D193" s="15">
        <v>1</v>
      </c>
      <c r="H193" s="15" t="s">
        <v>426</v>
      </c>
      <c r="I193" s="1">
        <v>185</v>
      </c>
      <c r="J193" s="1">
        <v>185</v>
      </c>
      <c r="K193" s="1" t="s">
        <v>1096</v>
      </c>
      <c r="L193" s="1">
        <v>185</v>
      </c>
      <c r="M193" s="1">
        <v>186</v>
      </c>
      <c r="N193" s="5" t="s">
        <v>1343</v>
      </c>
      <c r="O193" s="1" t="s">
        <v>410</v>
      </c>
      <c r="P193" s="1" t="s">
        <v>35</v>
      </c>
      <c r="Q193" s="19">
        <v>261.6829751404421</v>
      </c>
      <c r="R193" s="1">
        <v>1</v>
      </c>
      <c r="S193" s="1">
        <v>1</v>
      </c>
      <c r="T193" s="1">
        <v>171.12500000000003</v>
      </c>
      <c r="U193" s="1">
        <v>171.12500000000003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90.5579751404421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171.12500000000003</v>
      </c>
      <c r="BD193" s="1">
        <v>0</v>
      </c>
      <c r="BE193" s="1">
        <v>90.5579751404421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171.12500000000003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FH193" s="1">
        <v>3</v>
      </c>
    </row>
    <row r="194" spans="1:182" ht="12.75">
      <c r="A194" s="1">
        <v>186</v>
      </c>
      <c r="B194" s="15" t="s">
        <v>422</v>
      </c>
      <c r="C194" s="15" t="s">
        <v>14</v>
      </c>
      <c r="D194" s="15">
        <v>1</v>
      </c>
      <c r="H194" s="15" t="s">
        <v>426</v>
      </c>
      <c r="I194" s="1">
        <v>186</v>
      </c>
      <c r="J194" s="1">
        <v>186</v>
      </c>
      <c r="K194" s="1" t="s">
        <v>1306</v>
      </c>
      <c r="L194" s="1">
        <v>186</v>
      </c>
      <c r="M194" s="1">
        <v>187</v>
      </c>
      <c r="N194" s="5" t="s">
        <v>1343</v>
      </c>
      <c r="O194" s="1" t="s">
        <v>1043</v>
      </c>
      <c r="P194" s="1" t="s">
        <v>14</v>
      </c>
      <c r="Q194" s="19">
        <v>260.71702583007817</v>
      </c>
      <c r="R194" s="1">
        <v>3</v>
      </c>
      <c r="S194" s="1">
        <v>3</v>
      </c>
      <c r="T194" s="1">
        <v>260.71702583007817</v>
      </c>
      <c r="U194" s="1">
        <v>135.43741601562502</v>
      </c>
      <c r="V194" s="1">
        <v>125.27960981445317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135.43741601562502</v>
      </c>
      <c r="BD194" s="1">
        <v>125.27960981445317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125.27960981445317</v>
      </c>
      <c r="BO194" s="1">
        <v>0</v>
      </c>
      <c r="BP194" s="1">
        <v>0</v>
      </c>
      <c r="BQ194" s="1">
        <v>0</v>
      </c>
      <c r="BR194" s="1">
        <v>115.88363907836916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135.43741601562502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EY194" s="1">
        <v>7</v>
      </c>
      <c r="FC194" s="1">
        <v>8</v>
      </c>
      <c r="FZ194" s="1">
        <v>6</v>
      </c>
    </row>
    <row r="195" spans="1:179" ht="12.75">
      <c r="A195" s="1">
        <v>187</v>
      </c>
      <c r="B195" s="15" t="s">
        <v>422</v>
      </c>
      <c r="C195" s="15" t="s">
        <v>14</v>
      </c>
      <c r="D195" s="15">
        <v>1</v>
      </c>
      <c r="H195" s="15" t="s">
        <v>426</v>
      </c>
      <c r="I195" s="1">
        <v>187</v>
      </c>
      <c r="J195" s="1">
        <v>187</v>
      </c>
      <c r="K195" s="1" t="s">
        <v>1286</v>
      </c>
      <c r="L195" s="1">
        <v>187</v>
      </c>
      <c r="M195" s="1">
        <v>188</v>
      </c>
      <c r="N195" s="5" t="s">
        <v>1343</v>
      </c>
      <c r="O195" s="1" t="s">
        <v>784</v>
      </c>
      <c r="P195" s="1" t="s">
        <v>14</v>
      </c>
      <c r="Q195" s="19">
        <v>259.8894023697816</v>
      </c>
      <c r="R195" s="1">
        <v>4</v>
      </c>
      <c r="S195" s="1">
        <v>4</v>
      </c>
      <c r="T195" s="1">
        <v>232.47197596194465</v>
      </c>
      <c r="U195" s="1">
        <v>125.27960981445317</v>
      </c>
      <c r="V195" s="1">
        <v>107.19236614749148</v>
      </c>
      <c r="W195" s="1">
        <v>0</v>
      </c>
      <c r="X195" s="1">
        <v>0</v>
      </c>
      <c r="Y195" s="1">
        <v>0</v>
      </c>
      <c r="Z195" s="1">
        <v>0</v>
      </c>
      <c r="AA195" s="1">
        <v>27.417426407836917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125.27960981445317</v>
      </c>
      <c r="BD195" s="1">
        <v>107.19236614749148</v>
      </c>
      <c r="BE195" s="1">
        <v>27.417426407836917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99.15293868642962</v>
      </c>
      <c r="BO195" s="1">
        <v>0</v>
      </c>
      <c r="BP195" s="1">
        <v>0</v>
      </c>
      <c r="BQ195" s="1">
        <v>0</v>
      </c>
      <c r="BR195" s="1">
        <v>84.83773316357636</v>
      </c>
      <c r="BS195" s="1">
        <v>0</v>
      </c>
      <c r="BT195" s="1">
        <v>0</v>
      </c>
      <c r="BU195" s="1">
        <v>107.19236614749148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125.27960981445317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EY195" s="1">
        <v>10</v>
      </c>
      <c r="FC195" s="1">
        <v>12</v>
      </c>
      <c r="FF195" s="1">
        <v>9</v>
      </c>
      <c r="FW195" s="1">
        <v>7</v>
      </c>
    </row>
    <row r="196" spans="1:171" ht="12.75">
      <c r="A196" s="1">
        <v>188</v>
      </c>
      <c r="B196" s="15" t="s">
        <v>422</v>
      </c>
      <c r="C196" s="15" t="s">
        <v>25</v>
      </c>
      <c r="D196" s="15">
        <v>1</v>
      </c>
      <c r="H196" s="15" t="s">
        <v>426</v>
      </c>
      <c r="I196" s="1">
        <v>188</v>
      </c>
      <c r="J196" s="1">
        <v>188</v>
      </c>
      <c r="K196" s="1" t="s">
        <v>1207</v>
      </c>
      <c r="L196" s="1">
        <v>188</v>
      </c>
      <c r="M196" s="1">
        <v>189</v>
      </c>
      <c r="N196" s="5" t="s">
        <v>1343</v>
      </c>
      <c r="O196" s="1" t="s">
        <v>1140</v>
      </c>
      <c r="P196" s="1" t="s">
        <v>25</v>
      </c>
      <c r="Q196" s="19">
        <v>256.53957083499154</v>
      </c>
      <c r="R196" s="1">
        <v>2</v>
      </c>
      <c r="S196" s="1">
        <v>2</v>
      </c>
      <c r="T196" s="1">
        <v>256.53957083499154</v>
      </c>
      <c r="U196" s="1">
        <v>149.34720468750004</v>
      </c>
      <c r="V196" s="1">
        <v>107.19236614749148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149.34720468750004</v>
      </c>
      <c r="BD196" s="1">
        <v>107.19236614749148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149.34720468750004</v>
      </c>
      <c r="BZ196" s="1">
        <v>0</v>
      </c>
      <c r="CA196" s="1">
        <v>0</v>
      </c>
      <c r="CB196" s="1">
        <v>0</v>
      </c>
      <c r="CC196" s="1">
        <v>0</v>
      </c>
      <c r="CD196" s="1">
        <v>107.19236614749148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FJ196" s="1">
        <v>5</v>
      </c>
      <c r="FO196" s="1">
        <v>9</v>
      </c>
    </row>
    <row r="197" spans="1:119" ht="12.75">
      <c r="A197" s="1">
        <v>189</v>
      </c>
      <c r="B197" s="15" t="s">
        <v>422</v>
      </c>
      <c r="C197" s="15" t="s">
        <v>31</v>
      </c>
      <c r="D197" s="15">
        <v>1</v>
      </c>
      <c r="E197" s="15" t="s">
        <v>429</v>
      </c>
      <c r="F197" s="15" t="s">
        <v>427</v>
      </c>
      <c r="G197" s="15" t="s">
        <v>448</v>
      </c>
      <c r="H197" s="15" t="s">
        <v>426</v>
      </c>
      <c r="I197" s="1">
        <v>189</v>
      </c>
      <c r="J197" s="1">
        <v>0.109</v>
      </c>
      <c r="K197" s="1" t="s">
        <v>927</v>
      </c>
      <c r="L197" s="1">
        <v>189</v>
      </c>
      <c r="M197" s="1">
        <v>190</v>
      </c>
      <c r="N197" s="5" t="s">
        <v>1343</v>
      </c>
      <c r="O197" s="1" t="s">
        <v>194</v>
      </c>
      <c r="P197" s="1" t="s">
        <v>31</v>
      </c>
      <c r="Q197" s="19">
        <v>255.0686362811294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255.0686362811294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255.0686362811294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</row>
    <row r="198" spans="1:166" ht="12.75">
      <c r="A198" s="1">
        <v>190</v>
      </c>
      <c r="B198" s="15" t="s">
        <v>422</v>
      </c>
      <c r="C198" s="15" t="s">
        <v>24</v>
      </c>
      <c r="D198" s="15">
        <v>1</v>
      </c>
      <c r="H198" s="15" t="s">
        <v>426</v>
      </c>
      <c r="I198" s="1">
        <v>190</v>
      </c>
      <c r="J198" s="1">
        <v>190</v>
      </c>
      <c r="K198" s="1" t="s">
        <v>1258</v>
      </c>
      <c r="L198" s="1">
        <v>190</v>
      </c>
      <c r="M198" s="1">
        <v>191</v>
      </c>
      <c r="N198" s="5" t="s">
        <v>1343</v>
      </c>
      <c r="O198" s="1" t="s">
        <v>1141</v>
      </c>
      <c r="P198" s="1" t="s">
        <v>24</v>
      </c>
      <c r="Q198" s="19">
        <v>254.244897140851</v>
      </c>
      <c r="R198" s="1">
        <v>3</v>
      </c>
      <c r="S198" s="1">
        <v>1</v>
      </c>
      <c r="T198" s="1">
        <v>254.244897140851</v>
      </c>
      <c r="U198" s="1">
        <v>95.36609283042793</v>
      </c>
      <c r="V198" s="1">
        <v>84.83773316357636</v>
      </c>
      <c r="W198" s="1">
        <v>74.04107114684672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95.36609283042793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84.83773316357636</v>
      </c>
      <c r="BC198" s="1">
        <v>74.04107114684672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74.04107114684672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Z198" s="1">
        <v>23</v>
      </c>
      <c r="EP198" s="1">
        <v>12</v>
      </c>
      <c r="FJ198" s="1">
        <v>14</v>
      </c>
    </row>
    <row r="199" spans="1:161" ht="12.75">
      <c r="A199" s="1">
        <v>191</v>
      </c>
      <c r="B199" s="15" t="s">
        <v>422</v>
      </c>
      <c r="C199" s="15" t="s">
        <v>14</v>
      </c>
      <c r="D199" s="15">
        <v>1</v>
      </c>
      <c r="H199" s="15" t="s">
        <v>426</v>
      </c>
      <c r="I199" s="1">
        <v>191</v>
      </c>
      <c r="J199" s="1">
        <v>191</v>
      </c>
      <c r="K199" s="5" t="s">
        <v>1083</v>
      </c>
      <c r="L199" s="1">
        <v>191</v>
      </c>
      <c r="M199" s="1">
        <v>192</v>
      </c>
      <c r="N199" s="5" t="s">
        <v>1343</v>
      </c>
      <c r="O199" s="1" t="s">
        <v>573</v>
      </c>
      <c r="P199" s="1" t="s">
        <v>14</v>
      </c>
      <c r="Q199" s="19">
        <v>253.17025341623855</v>
      </c>
      <c r="R199" s="1">
        <v>2</v>
      </c>
      <c r="S199" s="1">
        <v>2</v>
      </c>
      <c r="T199" s="1">
        <v>242.4510168014894</v>
      </c>
      <c r="U199" s="1">
        <v>185</v>
      </c>
      <c r="V199" s="1">
        <v>57.45101680148939</v>
      </c>
      <c r="W199" s="1">
        <v>0</v>
      </c>
      <c r="X199" s="1">
        <v>0</v>
      </c>
      <c r="Y199" s="1">
        <v>0</v>
      </c>
      <c r="Z199" s="1">
        <v>0</v>
      </c>
      <c r="AA199" s="1">
        <v>10.71923661474915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185</v>
      </c>
      <c r="BD199" s="1">
        <v>57.45101680148939</v>
      </c>
      <c r="BE199" s="1">
        <v>10.71923661474915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57.45101680148939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185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EY199" s="1">
        <v>17</v>
      </c>
      <c r="FE199" s="1">
        <v>2</v>
      </c>
    </row>
    <row r="200" spans="1:119" ht="12.75">
      <c r="A200" s="1">
        <v>192</v>
      </c>
      <c r="B200" s="15" t="s">
        <v>422</v>
      </c>
      <c r="C200" s="15" t="s">
        <v>19</v>
      </c>
      <c r="D200" s="15">
        <v>1</v>
      </c>
      <c r="E200" s="15" t="s">
        <v>454</v>
      </c>
      <c r="F200" s="15" t="s">
        <v>429</v>
      </c>
      <c r="G200" s="15" t="s">
        <v>467</v>
      </c>
      <c r="H200" s="15" t="s">
        <v>426</v>
      </c>
      <c r="I200" s="1">
        <v>192</v>
      </c>
      <c r="J200" s="1">
        <v>192</v>
      </c>
      <c r="K200" s="1" t="s">
        <v>931</v>
      </c>
      <c r="L200" s="1">
        <v>192</v>
      </c>
      <c r="M200" s="1">
        <v>193</v>
      </c>
      <c r="N200" s="5" t="s">
        <v>1343</v>
      </c>
      <c r="O200" s="1" t="s">
        <v>186</v>
      </c>
      <c r="P200" s="1" t="s">
        <v>19</v>
      </c>
      <c r="Q200" s="19">
        <v>252.36217887801465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252.36217887801465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252.36217887801465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</row>
    <row r="201" spans="1:177" ht="12.75">
      <c r="A201" s="1">
        <v>193</v>
      </c>
      <c r="B201" s="15" t="s">
        <v>422</v>
      </c>
      <c r="C201" s="15" t="s">
        <v>16</v>
      </c>
      <c r="D201" s="15">
        <v>1</v>
      </c>
      <c r="H201" s="15" t="s">
        <v>426</v>
      </c>
      <c r="I201" s="1">
        <v>193</v>
      </c>
      <c r="J201" s="1">
        <v>193</v>
      </c>
      <c r="K201" s="1" t="s">
        <v>1263</v>
      </c>
      <c r="L201" s="1">
        <v>193</v>
      </c>
      <c r="M201" s="1">
        <v>194</v>
      </c>
      <c r="N201" s="5" t="s">
        <v>1343</v>
      </c>
      <c r="O201" s="1" t="s">
        <v>703</v>
      </c>
      <c r="P201" s="1" t="s">
        <v>16</v>
      </c>
      <c r="Q201" s="19">
        <v>251.25529352898405</v>
      </c>
      <c r="R201" s="1">
        <v>3</v>
      </c>
      <c r="S201" s="1">
        <v>1</v>
      </c>
      <c r="T201" s="1">
        <v>241.3399996603411</v>
      </c>
      <c r="U201" s="1">
        <v>171.12500000000003</v>
      </c>
      <c r="V201" s="1">
        <v>51.11258570367447</v>
      </c>
      <c r="W201" s="1">
        <v>19.102413956666634</v>
      </c>
      <c r="X201" s="1">
        <v>0</v>
      </c>
      <c r="Y201" s="1">
        <v>0</v>
      </c>
      <c r="Z201" s="1">
        <v>0</v>
      </c>
      <c r="AA201" s="1">
        <v>9.915293868642962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19.102413956666634</v>
      </c>
      <c r="AK201" s="1">
        <v>0</v>
      </c>
      <c r="AL201" s="1">
        <v>51.11258570367447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171.12500000000003</v>
      </c>
      <c r="BD201" s="1">
        <v>0</v>
      </c>
      <c r="BE201" s="1">
        <v>9.915293868642962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171.12500000000003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X201" s="1">
        <v>45</v>
      </c>
      <c r="DZ201" s="1">
        <v>31</v>
      </c>
      <c r="FU201" s="1">
        <v>3</v>
      </c>
    </row>
    <row r="202" spans="1:149" ht="12.75">
      <c r="A202" s="1">
        <v>194</v>
      </c>
      <c r="B202" s="15" t="s">
        <v>422</v>
      </c>
      <c r="C202" s="15" t="s">
        <v>4</v>
      </c>
      <c r="D202" s="15">
        <v>1</v>
      </c>
      <c r="H202" s="15" t="s">
        <v>426</v>
      </c>
      <c r="I202" s="1">
        <v>194</v>
      </c>
      <c r="J202" s="1">
        <v>194</v>
      </c>
      <c r="K202" s="5" t="s">
        <v>1024</v>
      </c>
      <c r="L202" s="1">
        <v>194</v>
      </c>
      <c r="M202" s="1">
        <v>195</v>
      </c>
      <c r="N202" s="5" t="s">
        <v>1343</v>
      </c>
      <c r="O202" s="1" t="s">
        <v>733</v>
      </c>
      <c r="P202" s="1" t="s">
        <v>4</v>
      </c>
      <c r="Q202" s="19">
        <v>250.40698362809874</v>
      </c>
      <c r="R202" s="1">
        <v>3</v>
      </c>
      <c r="S202" s="1">
        <v>1</v>
      </c>
      <c r="T202" s="1">
        <v>242.00348498398964</v>
      </c>
      <c r="U202" s="1">
        <v>105.10211500761541</v>
      </c>
      <c r="V202" s="1">
        <v>79.03806540617673</v>
      </c>
      <c r="W202" s="1">
        <v>57.863304570197506</v>
      </c>
      <c r="X202" s="1">
        <v>0</v>
      </c>
      <c r="Y202" s="1">
        <v>0</v>
      </c>
      <c r="Z202" s="1">
        <v>0</v>
      </c>
      <c r="AA202" s="1">
        <v>8.403498644109101</v>
      </c>
      <c r="AB202" s="1">
        <v>0</v>
      </c>
      <c r="AC202" s="1">
        <v>57.863304570197506</v>
      </c>
      <c r="AD202" s="1">
        <v>79.03806540617673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105.10211500761541</v>
      </c>
      <c r="BD202" s="1">
        <v>0</v>
      </c>
      <c r="BE202" s="1">
        <v>8.403498644109101</v>
      </c>
      <c r="BF202" s="1">
        <v>0</v>
      </c>
      <c r="BG202" s="1">
        <v>0</v>
      </c>
      <c r="BH202" s="1">
        <v>105.10211500761541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Q202" s="1">
        <v>31</v>
      </c>
      <c r="DR202" s="1">
        <v>27</v>
      </c>
      <c r="ES202" s="1">
        <v>10</v>
      </c>
    </row>
    <row r="203" spans="1:128" ht="12.75">
      <c r="A203" s="1">
        <v>195</v>
      </c>
      <c r="B203" s="15" t="s">
        <v>422</v>
      </c>
      <c r="C203" s="15" t="s">
        <v>2</v>
      </c>
      <c r="D203" s="15">
        <v>1</v>
      </c>
      <c r="E203" s="15" t="s">
        <v>423</v>
      </c>
      <c r="F203" s="15" t="s">
        <v>427</v>
      </c>
      <c r="G203" s="15" t="s">
        <v>470</v>
      </c>
      <c r="H203" s="15" t="s">
        <v>426</v>
      </c>
      <c r="I203" s="1">
        <v>195</v>
      </c>
      <c r="J203" s="1">
        <v>195</v>
      </c>
      <c r="K203" s="5" t="s">
        <v>1151</v>
      </c>
      <c r="L203" s="1">
        <v>195</v>
      </c>
      <c r="M203" s="1">
        <v>196</v>
      </c>
      <c r="N203" s="5" t="s">
        <v>1343</v>
      </c>
      <c r="O203" s="1" t="s">
        <v>371</v>
      </c>
      <c r="P203" s="1" t="s">
        <v>2</v>
      </c>
      <c r="Q203" s="19">
        <v>244.50157020564944</v>
      </c>
      <c r="R203" s="1">
        <v>2</v>
      </c>
      <c r="S203" s="1">
        <v>0</v>
      </c>
      <c r="T203" s="1">
        <v>105.13090360367768</v>
      </c>
      <c r="U203" s="1">
        <v>79.03806540617673</v>
      </c>
      <c r="V203" s="1">
        <v>26.092838197500953</v>
      </c>
      <c r="W203" s="1">
        <v>0</v>
      </c>
      <c r="X203" s="1">
        <v>0</v>
      </c>
      <c r="Y203" s="1">
        <v>0</v>
      </c>
      <c r="Z203" s="1">
        <v>0</v>
      </c>
      <c r="AA203" s="1">
        <v>139.37066660197175</v>
      </c>
      <c r="AB203" s="1">
        <v>0</v>
      </c>
      <c r="AC203" s="1">
        <v>79.03806540617673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26.092838197500953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139.37066660197175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Q203" s="1">
        <v>27</v>
      </c>
      <c r="DX203" s="1">
        <v>41</v>
      </c>
    </row>
    <row r="204" spans="1:179" ht="12.75">
      <c r="A204" s="1">
        <v>196</v>
      </c>
      <c r="B204" s="15" t="s">
        <v>422</v>
      </c>
      <c r="C204" s="15" t="s">
        <v>14</v>
      </c>
      <c r="D204" s="15">
        <v>1</v>
      </c>
      <c r="H204" s="15" t="s">
        <v>426</v>
      </c>
      <c r="I204" s="1">
        <v>196</v>
      </c>
      <c r="J204" s="1">
        <v>196</v>
      </c>
      <c r="K204" s="1" t="s">
        <v>1286</v>
      </c>
      <c r="L204" s="1">
        <v>196</v>
      </c>
      <c r="M204" s="1">
        <v>197</v>
      </c>
      <c r="N204" s="5" t="s">
        <v>1343</v>
      </c>
      <c r="O204" s="1" t="s">
        <v>775</v>
      </c>
      <c r="P204" s="1" t="s">
        <v>14</v>
      </c>
      <c r="Q204" s="19">
        <v>244.28564070927953</v>
      </c>
      <c r="R204" s="1">
        <v>2</v>
      </c>
      <c r="S204" s="1">
        <v>2</v>
      </c>
      <c r="T204" s="1">
        <v>231.2565612885764</v>
      </c>
      <c r="U204" s="1">
        <v>146.41882812500003</v>
      </c>
      <c r="V204" s="1">
        <v>84.83773316357636</v>
      </c>
      <c r="W204" s="1">
        <v>0</v>
      </c>
      <c r="X204" s="1">
        <v>0</v>
      </c>
      <c r="Y204" s="1">
        <v>0</v>
      </c>
      <c r="Z204" s="1">
        <v>0</v>
      </c>
      <c r="AA204" s="1">
        <v>13.02907942070313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146.41882812500003</v>
      </c>
      <c r="BD204" s="1">
        <v>84.83773316357636</v>
      </c>
      <c r="BE204" s="1">
        <v>13.02907942070313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84.83773316357636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146.41882812500003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EY204" s="1">
        <v>12</v>
      </c>
      <c r="FW204" s="1">
        <v>5</v>
      </c>
    </row>
    <row r="205" spans="1:119" ht="12.75">
      <c r="A205" s="1">
        <v>197</v>
      </c>
      <c r="B205" s="15" t="s">
        <v>422</v>
      </c>
      <c r="C205" s="15" t="s">
        <v>16</v>
      </c>
      <c r="D205" s="15">
        <v>1</v>
      </c>
      <c r="H205" s="15" t="s">
        <v>426</v>
      </c>
      <c r="I205" s="1">
        <v>197</v>
      </c>
      <c r="J205" s="1">
        <v>197</v>
      </c>
      <c r="K205" s="5" t="s">
        <v>1207</v>
      </c>
      <c r="L205" s="1">
        <v>197</v>
      </c>
      <c r="M205" s="1">
        <v>198</v>
      </c>
      <c r="N205" s="5" t="s">
        <v>1343</v>
      </c>
      <c r="O205" s="1" t="s">
        <v>393</v>
      </c>
      <c r="P205" s="1" t="s">
        <v>16</v>
      </c>
      <c r="Q205" s="19">
        <v>242.80267544226663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242.80267544226663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242.80267544226663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</row>
    <row r="206" spans="1:148" ht="12.75">
      <c r="A206" s="1">
        <v>198</v>
      </c>
      <c r="B206" s="15" t="s">
        <v>422</v>
      </c>
      <c r="C206" s="15" t="s">
        <v>23</v>
      </c>
      <c r="D206" s="15">
        <v>1</v>
      </c>
      <c r="H206" s="15" t="s">
        <v>426</v>
      </c>
      <c r="I206" s="1">
        <v>198</v>
      </c>
      <c r="J206" s="1">
        <v>198</v>
      </c>
      <c r="K206" s="1" t="s">
        <v>972</v>
      </c>
      <c r="L206" s="1">
        <v>198</v>
      </c>
      <c r="M206" s="1">
        <v>199</v>
      </c>
      <c r="N206" s="5" t="s">
        <v>1343</v>
      </c>
      <c r="O206" s="1" t="s">
        <v>970</v>
      </c>
      <c r="P206" s="1" t="s">
        <v>23</v>
      </c>
      <c r="Q206" s="19">
        <v>242.6297821631165</v>
      </c>
      <c r="R206" s="1">
        <v>2</v>
      </c>
      <c r="S206" s="1">
        <v>2</v>
      </c>
      <c r="T206" s="1">
        <v>242.6297821631165</v>
      </c>
      <c r="U206" s="1">
        <v>135.43741601562502</v>
      </c>
      <c r="V206" s="1">
        <v>107.19236614749148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135.43741601562502</v>
      </c>
      <c r="BD206" s="1">
        <v>107.19236614749148</v>
      </c>
      <c r="BE206" s="1">
        <v>0</v>
      </c>
      <c r="BF206" s="1">
        <v>107.19236614749148</v>
      </c>
      <c r="BG206" s="1">
        <v>135.43741601562502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EQ206" s="1">
        <v>9</v>
      </c>
      <c r="ER206" s="1">
        <v>6</v>
      </c>
    </row>
    <row r="207" spans="1:152" ht="12.75">
      <c r="A207" s="1">
        <v>199</v>
      </c>
      <c r="B207" s="15" t="s">
        <v>422</v>
      </c>
      <c r="C207" s="15" t="s">
        <v>23</v>
      </c>
      <c r="D207" s="15">
        <v>1</v>
      </c>
      <c r="E207" s="15" t="s">
        <v>427</v>
      </c>
      <c r="F207" s="15" t="s">
        <v>425</v>
      </c>
      <c r="G207" s="15" t="s">
        <v>441</v>
      </c>
      <c r="H207" s="15" t="s">
        <v>426</v>
      </c>
      <c r="I207" s="1">
        <v>199</v>
      </c>
      <c r="J207" s="1">
        <v>199</v>
      </c>
      <c r="K207" s="1" t="s">
        <v>982</v>
      </c>
      <c r="L207" s="1">
        <v>199</v>
      </c>
      <c r="M207" s="1">
        <v>200</v>
      </c>
      <c r="N207" s="5" t="s">
        <v>1343</v>
      </c>
      <c r="O207" s="1" t="s">
        <v>564</v>
      </c>
      <c r="P207" s="1" t="s">
        <v>23</v>
      </c>
      <c r="Q207" s="19">
        <v>241.88800753465455</v>
      </c>
      <c r="R207" s="1">
        <v>1</v>
      </c>
      <c r="S207" s="1">
        <v>1</v>
      </c>
      <c r="T207" s="1">
        <v>149.34720468750004</v>
      </c>
      <c r="U207" s="1">
        <v>149.34720468750004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92.5408028471545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149.34720468750004</v>
      </c>
      <c r="BD207" s="1">
        <v>0</v>
      </c>
      <c r="BE207" s="1">
        <v>92.5408028471545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149.34720468750004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EV207" s="1">
        <v>5</v>
      </c>
    </row>
    <row r="208" spans="1:146" ht="12.75">
      <c r="A208" s="1">
        <v>200</v>
      </c>
      <c r="B208" s="15" t="s">
        <v>422</v>
      </c>
      <c r="C208" s="15" t="s">
        <v>21</v>
      </c>
      <c r="D208" s="15">
        <v>1</v>
      </c>
      <c r="H208" s="15" t="s">
        <v>426</v>
      </c>
      <c r="I208" s="1">
        <v>200</v>
      </c>
      <c r="J208" s="1">
        <v>200</v>
      </c>
      <c r="K208" s="1" t="s">
        <v>1258</v>
      </c>
      <c r="L208" s="1">
        <v>200</v>
      </c>
      <c r="M208" s="1">
        <v>201</v>
      </c>
      <c r="N208" s="5" t="s">
        <v>1343</v>
      </c>
      <c r="O208" s="1" t="s">
        <v>602</v>
      </c>
      <c r="P208" s="1" t="s">
        <v>21</v>
      </c>
      <c r="Q208" s="19">
        <v>241.86675625593963</v>
      </c>
      <c r="R208" s="1">
        <v>3</v>
      </c>
      <c r="S208" s="1">
        <v>0</v>
      </c>
      <c r="T208" s="1">
        <v>190.07623761753325</v>
      </c>
      <c r="U208" s="1">
        <v>111.45781484929486</v>
      </c>
      <c r="V208" s="1">
        <v>49.156526250774355</v>
      </c>
      <c r="W208" s="1">
        <v>29.461896517464034</v>
      </c>
      <c r="X208" s="1">
        <v>0</v>
      </c>
      <c r="Y208" s="1">
        <v>0</v>
      </c>
      <c r="Z208" s="1">
        <v>0</v>
      </c>
      <c r="AA208" s="1">
        <v>51.79051863840639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29.461896517464034</v>
      </c>
      <c r="AH208" s="1">
        <v>0</v>
      </c>
      <c r="AI208" s="1">
        <v>0</v>
      </c>
      <c r="AJ208" s="1">
        <v>0</v>
      </c>
      <c r="AK208" s="1">
        <v>0</v>
      </c>
      <c r="AL208" s="1">
        <v>111.45781484929486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49.156526250774355</v>
      </c>
      <c r="BC208" s="1">
        <v>0</v>
      </c>
      <c r="BD208" s="1">
        <v>0</v>
      </c>
      <c r="BE208" s="1">
        <v>51.79051863840639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U208" s="1">
        <v>39</v>
      </c>
      <c r="DZ208" s="1">
        <v>21</v>
      </c>
      <c r="EP208" s="1">
        <v>19</v>
      </c>
    </row>
    <row r="209" spans="1:128" ht="12.75">
      <c r="A209" s="1">
        <v>201</v>
      </c>
      <c r="B209" s="15" t="s">
        <v>422</v>
      </c>
      <c r="C209" s="15" t="s">
        <v>12</v>
      </c>
      <c r="D209" s="15">
        <v>1</v>
      </c>
      <c r="H209" s="15" t="s">
        <v>426</v>
      </c>
      <c r="I209" s="1">
        <v>201</v>
      </c>
      <c r="J209" s="1">
        <v>201</v>
      </c>
      <c r="K209" s="5" t="s">
        <v>1151</v>
      </c>
      <c r="L209" s="1">
        <v>201</v>
      </c>
      <c r="M209" s="1">
        <v>202</v>
      </c>
      <c r="N209" s="5" t="s">
        <v>1343</v>
      </c>
      <c r="O209" s="1" t="s">
        <v>770</v>
      </c>
      <c r="P209" s="1" t="s">
        <v>12</v>
      </c>
      <c r="Q209" s="19">
        <v>241.30823583629612</v>
      </c>
      <c r="R209" s="1">
        <v>1</v>
      </c>
      <c r="S209" s="1">
        <v>0</v>
      </c>
      <c r="T209" s="1">
        <v>214.1383920423508</v>
      </c>
      <c r="U209" s="1">
        <v>214.1383920423508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27.16984379394532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214.1383920423508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27.16984379394532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X209" s="1">
        <v>14</v>
      </c>
    </row>
    <row r="210" spans="1:176" ht="12.75">
      <c r="A210" s="1">
        <v>202</v>
      </c>
      <c r="B210" s="15" t="s">
        <v>422</v>
      </c>
      <c r="C210" s="15" t="s">
        <v>9</v>
      </c>
      <c r="D210" s="15">
        <v>1</v>
      </c>
      <c r="H210" s="15" t="s">
        <v>426</v>
      </c>
      <c r="I210" s="1">
        <v>202</v>
      </c>
      <c r="J210" s="1">
        <v>202</v>
      </c>
      <c r="K210" s="1" t="s">
        <v>1253</v>
      </c>
      <c r="L210" s="1">
        <v>202</v>
      </c>
      <c r="M210" s="1">
        <v>203</v>
      </c>
      <c r="N210" s="5" t="s">
        <v>1343</v>
      </c>
      <c r="O210" s="1" t="s">
        <v>640</v>
      </c>
      <c r="P210" s="1" t="s">
        <v>9</v>
      </c>
      <c r="Q210" s="19">
        <v>241.12406439488848</v>
      </c>
      <c r="R210" s="1">
        <v>3</v>
      </c>
      <c r="S210" s="1">
        <v>3</v>
      </c>
      <c r="T210" s="1">
        <v>220.27514917920138</v>
      </c>
      <c r="U210" s="1">
        <v>135.43741601562502</v>
      </c>
      <c r="V210" s="1">
        <v>84.83773316357636</v>
      </c>
      <c r="W210" s="1">
        <v>0</v>
      </c>
      <c r="X210" s="1">
        <v>0</v>
      </c>
      <c r="Y210" s="1">
        <v>0</v>
      </c>
      <c r="Z210" s="1">
        <v>0</v>
      </c>
      <c r="AA210" s="1">
        <v>20.848915215687096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135.43741601562502</v>
      </c>
      <c r="BD210" s="1">
        <v>84.83773316357636</v>
      </c>
      <c r="BE210" s="1">
        <v>20.848915215687096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47.288578253244935</v>
      </c>
      <c r="BW210" s="1">
        <v>0</v>
      </c>
      <c r="BX210" s="1">
        <v>0</v>
      </c>
      <c r="BY210" s="1">
        <v>0</v>
      </c>
      <c r="BZ210" s="1">
        <v>135.43741601562502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84.83773316357636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FG210" s="1">
        <v>20</v>
      </c>
      <c r="FK210" s="1">
        <v>6</v>
      </c>
      <c r="FT210" s="1">
        <v>12</v>
      </c>
    </row>
    <row r="211" spans="1:177" ht="12.75">
      <c r="A211" s="1">
        <v>203</v>
      </c>
      <c r="B211" s="15" t="s">
        <v>422</v>
      </c>
      <c r="C211" s="15" t="s">
        <v>36</v>
      </c>
      <c r="D211" s="15">
        <v>1</v>
      </c>
      <c r="H211" s="15" t="s">
        <v>426</v>
      </c>
      <c r="I211" s="1">
        <v>203</v>
      </c>
      <c r="J211" s="1">
        <v>203</v>
      </c>
      <c r="K211" s="1" t="s">
        <v>1263</v>
      </c>
      <c r="L211" s="1">
        <v>203</v>
      </c>
      <c r="M211" s="1">
        <v>204</v>
      </c>
      <c r="N211" s="5" t="s">
        <v>1343</v>
      </c>
      <c r="O211" s="1" t="s">
        <v>544</v>
      </c>
      <c r="P211" s="1" t="s">
        <v>36</v>
      </c>
      <c r="Q211" s="19">
        <v>240.88689245575355</v>
      </c>
      <c r="R211" s="1">
        <v>2</v>
      </c>
      <c r="S211" s="1">
        <v>2</v>
      </c>
      <c r="T211" s="1">
        <v>198.90883443243888</v>
      </c>
      <c r="U211" s="1">
        <v>107.19236614749148</v>
      </c>
      <c r="V211" s="1">
        <v>91.71646828494741</v>
      </c>
      <c r="W211" s="1">
        <v>0</v>
      </c>
      <c r="X211" s="1">
        <v>0</v>
      </c>
      <c r="Y211" s="1">
        <v>0</v>
      </c>
      <c r="Z211" s="1">
        <v>0</v>
      </c>
      <c r="AA211" s="1">
        <v>41.978058023314674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107.19236614749148</v>
      </c>
      <c r="BD211" s="1">
        <v>91.71646828494741</v>
      </c>
      <c r="BE211" s="1">
        <v>41.978058023314674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91.71646828494741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107.19236614749148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FB211" s="1">
        <v>11</v>
      </c>
      <c r="FU211" s="1">
        <v>9</v>
      </c>
    </row>
    <row r="212" spans="1:119" ht="12.75">
      <c r="A212" s="1">
        <v>204</v>
      </c>
      <c r="B212" s="15" t="s">
        <v>422</v>
      </c>
      <c r="C212" s="15" t="s">
        <v>21</v>
      </c>
      <c r="D212" s="15">
        <v>1</v>
      </c>
      <c r="E212" s="15" t="s">
        <v>446</v>
      </c>
      <c r="F212" s="15" t="s">
        <v>433</v>
      </c>
      <c r="G212" s="15" t="s">
        <v>456</v>
      </c>
      <c r="H212" s="15" t="s">
        <v>426</v>
      </c>
      <c r="I212" s="1">
        <v>204</v>
      </c>
      <c r="J212" s="1">
        <v>204</v>
      </c>
      <c r="K212" s="1" t="s">
        <v>756</v>
      </c>
      <c r="L212" s="1">
        <v>204</v>
      </c>
      <c r="M212" s="1">
        <v>205</v>
      </c>
      <c r="N212" s="5" t="s">
        <v>1343</v>
      </c>
      <c r="O212" s="1" t="s">
        <v>250</v>
      </c>
      <c r="P212" s="1" t="s">
        <v>21</v>
      </c>
      <c r="Q212" s="19">
        <v>240.4197089167009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240.4197089167009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240.4197089167009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</row>
    <row r="213" spans="1:147" ht="12.75">
      <c r="A213" s="1">
        <v>205</v>
      </c>
      <c r="B213" s="15" t="s">
        <v>422</v>
      </c>
      <c r="C213" s="15" t="s">
        <v>18</v>
      </c>
      <c r="D213" s="15">
        <v>1</v>
      </c>
      <c r="H213" s="15" t="s">
        <v>426</v>
      </c>
      <c r="I213" s="1">
        <v>205</v>
      </c>
      <c r="J213" s="1">
        <v>205</v>
      </c>
      <c r="K213" s="1" t="s">
        <v>963</v>
      </c>
      <c r="L213" s="1">
        <v>205</v>
      </c>
      <c r="M213" s="1">
        <v>206</v>
      </c>
      <c r="N213" s="5" t="s">
        <v>1343</v>
      </c>
      <c r="O213" s="1" t="s">
        <v>301</v>
      </c>
      <c r="P213" s="1" t="s">
        <v>18</v>
      </c>
      <c r="Q213" s="19">
        <v>234.65301953325604</v>
      </c>
      <c r="R213" s="1">
        <v>1</v>
      </c>
      <c r="S213" s="1">
        <v>1</v>
      </c>
      <c r="T213" s="1">
        <v>171.12500000000003</v>
      </c>
      <c r="U213" s="1">
        <v>171.12500000000003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63.52801953325602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171.12500000000003</v>
      </c>
      <c r="BD213" s="1">
        <v>0</v>
      </c>
      <c r="BE213" s="1">
        <v>63.52801953325602</v>
      </c>
      <c r="BF213" s="1">
        <v>171.12500000000003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EQ213" s="1">
        <v>3</v>
      </c>
    </row>
    <row r="214" spans="1:164" ht="12.75">
      <c r="A214" s="1">
        <v>206</v>
      </c>
      <c r="B214" s="15" t="s">
        <v>422</v>
      </c>
      <c r="C214" s="15" t="s">
        <v>2</v>
      </c>
      <c r="D214" s="15">
        <v>1</v>
      </c>
      <c r="H214" s="15" t="s">
        <v>426</v>
      </c>
      <c r="I214" s="1">
        <v>206</v>
      </c>
      <c r="J214" s="1">
        <v>206</v>
      </c>
      <c r="K214" s="1" t="s">
        <v>1096</v>
      </c>
      <c r="L214" s="1">
        <v>206</v>
      </c>
      <c r="M214" s="1">
        <v>212</v>
      </c>
      <c r="N214" s="5" t="s">
        <v>1343</v>
      </c>
      <c r="O214" s="1" t="s">
        <v>1064</v>
      </c>
      <c r="P214" s="1" t="s">
        <v>2</v>
      </c>
      <c r="Q214" s="19">
        <v>232.47197596194465</v>
      </c>
      <c r="R214" s="1">
        <v>2</v>
      </c>
      <c r="S214" s="1">
        <v>2</v>
      </c>
      <c r="T214" s="1">
        <v>232.47197596194465</v>
      </c>
      <c r="U214" s="1">
        <v>125.27960981445317</v>
      </c>
      <c r="V214" s="1">
        <v>107.19236614749148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125.27960981445317</v>
      </c>
      <c r="BD214" s="1">
        <v>107.19236614749148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125.27960981445317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107.19236614749148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FA214" s="1">
        <v>7</v>
      </c>
      <c r="FH214" s="1">
        <v>9</v>
      </c>
    </row>
    <row r="215" spans="1:142" ht="12.75">
      <c r="A215" s="1">
        <v>207</v>
      </c>
      <c r="B215" s="15" t="s">
        <v>422</v>
      </c>
      <c r="C215" s="15" t="s">
        <v>23</v>
      </c>
      <c r="D215" s="15">
        <v>1</v>
      </c>
      <c r="H215" s="15" t="s">
        <v>426</v>
      </c>
      <c r="I215" s="1">
        <v>207</v>
      </c>
      <c r="J215" s="1">
        <v>207</v>
      </c>
      <c r="K215" s="1" t="s">
        <v>1172</v>
      </c>
      <c r="L215" s="1">
        <v>207</v>
      </c>
      <c r="M215" s="1">
        <v>207</v>
      </c>
      <c r="N215" s="5" t="s">
        <v>1341</v>
      </c>
      <c r="O215" s="1" t="s">
        <v>1176</v>
      </c>
      <c r="P215" s="1" t="s">
        <v>23</v>
      </c>
      <c r="Q215" s="19">
        <v>231.7672781567383</v>
      </c>
      <c r="R215" s="1">
        <v>1</v>
      </c>
      <c r="S215" s="1">
        <v>0</v>
      </c>
      <c r="T215" s="1">
        <v>231.7672781567383</v>
      </c>
      <c r="U215" s="1">
        <v>231.7672781567383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231.7672781567383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EL215" s="1">
        <v>8</v>
      </c>
    </row>
    <row r="216" spans="1:165" ht="12.75">
      <c r="A216" s="1">
        <v>208</v>
      </c>
      <c r="B216" s="15" t="s">
        <v>422</v>
      </c>
      <c r="C216" s="15" t="s">
        <v>12</v>
      </c>
      <c r="D216" s="15">
        <v>1</v>
      </c>
      <c r="H216" s="15" t="s">
        <v>426</v>
      </c>
      <c r="I216" s="1">
        <v>208</v>
      </c>
      <c r="J216" s="1">
        <v>208</v>
      </c>
      <c r="K216" s="5" t="s">
        <v>1125</v>
      </c>
      <c r="L216" s="1">
        <v>208</v>
      </c>
      <c r="M216" s="1">
        <v>208</v>
      </c>
      <c r="N216" s="5" t="s">
        <v>1341</v>
      </c>
      <c r="O216" s="1" t="s">
        <v>530</v>
      </c>
      <c r="P216" s="1" t="s">
        <v>12</v>
      </c>
      <c r="Q216" s="19">
        <v>230.52257273888327</v>
      </c>
      <c r="R216" s="1">
        <v>1</v>
      </c>
      <c r="S216" s="1">
        <v>1</v>
      </c>
      <c r="T216" s="1">
        <v>177.97000000000003</v>
      </c>
      <c r="U216" s="1">
        <v>177.97000000000003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52.55257273888325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177.97000000000003</v>
      </c>
      <c r="BD216" s="1">
        <v>0</v>
      </c>
      <c r="BE216" s="1">
        <v>52.55257273888325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177.97000000000003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FI216" s="1">
        <v>3</v>
      </c>
    </row>
    <row r="217" spans="1:181" ht="12.75">
      <c r="A217" s="1">
        <v>209</v>
      </c>
      <c r="B217" s="15" t="s">
        <v>422</v>
      </c>
      <c r="C217" s="15" t="s">
        <v>12</v>
      </c>
      <c r="D217" s="15">
        <v>1</v>
      </c>
      <c r="H217" s="15" t="s">
        <v>426</v>
      </c>
      <c r="I217" s="1">
        <v>209</v>
      </c>
      <c r="J217" s="1">
        <v>209</v>
      </c>
      <c r="K217" s="1" t="s">
        <v>1258</v>
      </c>
      <c r="L217" s="1">
        <v>209</v>
      </c>
      <c r="M217" s="1">
        <v>209</v>
      </c>
      <c r="N217" s="5" t="s">
        <v>1341</v>
      </c>
      <c r="O217" s="1" t="s">
        <v>1262</v>
      </c>
      <c r="P217" s="1" t="s">
        <v>12</v>
      </c>
      <c r="Q217" s="19">
        <v>228.5760168014894</v>
      </c>
      <c r="R217" s="1">
        <v>2</v>
      </c>
      <c r="S217" s="1">
        <v>1</v>
      </c>
      <c r="T217" s="1">
        <v>228.5760168014894</v>
      </c>
      <c r="U217" s="1">
        <v>171.12500000000003</v>
      </c>
      <c r="V217" s="1">
        <v>57.45101680148939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171.12500000000003</v>
      </c>
      <c r="BC217" s="1">
        <v>57.45101680148939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57.45101680148939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EP217" s="1">
        <v>3</v>
      </c>
      <c r="FY217" s="1">
        <v>17</v>
      </c>
    </row>
    <row r="218" spans="1:148" ht="12.75">
      <c r="A218" s="1">
        <v>210</v>
      </c>
      <c r="B218" s="15" t="s">
        <v>422</v>
      </c>
      <c r="C218" s="15" t="s">
        <v>28</v>
      </c>
      <c r="D218" s="15">
        <v>1</v>
      </c>
      <c r="H218" s="15" t="s">
        <v>426</v>
      </c>
      <c r="I218" s="1">
        <v>210</v>
      </c>
      <c r="J218" s="1">
        <v>210</v>
      </c>
      <c r="K218" s="1" t="s">
        <v>972</v>
      </c>
      <c r="L218" s="1">
        <v>210</v>
      </c>
      <c r="M218" s="1">
        <v>210</v>
      </c>
      <c r="N218" s="5" t="s">
        <v>1341</v>
      </c>
      <c r="O218" s="1" t="s">
        <v>593</v>
      </c>
      <c r="P218" s="1" t="s">
        <v>28</v>
      </c>
      <c r="Q218" s="19">
        <v>228.53872444049966</v>
      </c>
      <c r="R218" s="1">
        <v>1</v>
      </c>
      <c r="S218" s="1">
        <v>1</v>
      </c>
      <c r="T218" s="1">
        <v>185</v>
      </c>
      <c r="U218" s="1">
        <v>185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43.53872444049966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185</v>
      </c>
      <c r="BD218" s="1">
        <v>0</v>
      </c>
      <c r="BE218" s="1">
        <v>43.53872444049966</v>
      </c>
      <c r="BF218" s="1">
        <v>0</v>
      </c>
      <c r="BG218" s="1">
        <v>185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ER218" s="1">
        <v>2</v>
      </c>
    </row>
    <row r="219" spans="1:181" ht="12.75">
      <c r="A219" s="1">
        <v>211</v>
      </c>
      <c r="B219" s="15" t="s">
        <v>422</v>
      </c>
      <c r="C219" s="15" t="s">
        <v>17</v>
      </c>
      <c r="D219" s="15">
        <v>1</v>
      </c>
      <c r="H219" s="15" t="s">
        <v>426</v>
      </c>
      <c r="I219" s="1">
        <v>211</v>
      </c>
      <c r="J219" s="1">
        <v>211</v>
      </c>
      <c r="K219" s="1" t="s">
        <v>1258</v>
      </c>
      <c r="L219" s="1">
        <v>211</v>
      </c>
      <c r="M219" s="1">
        <v>211</v>
      </c>
      <c r="N219" s="5" t="s">
        <v>1341</v>
      </c>
      <c r="O219" s="1" t="s">
        <v>598</v>
      </c>
      <c r="P219" s="1" t="s">
        <v>17</v>
      </c>
      <c r="Q219" s="19">
        <v>228.33912663476255</v>
      </c>
      <c r="R219" s="1">
        <v>3</v>
      </c>
      <c r="S219" s="1">
        <v>1</v>
      </c>
      <c r="T219" s="1">
        <v>216.5189954487689</v>
      </c>
      <c r="U219" s="1">
        <v>99.15293868642962</v>
      </c>
      <c r="V219" s="1">
        <v>62.10920735296149</v>
      </c>
      <c r="W219" s="1">
        <v>55.256849409377786</v>
      </c>
      <c r="X219" s="1">
        <v>0</v>
      </c>
      <c r="Y219" s="1">
        <v>0</v>
      </c>
      <c r="Z219" s="1">
        <v>0</v>
      </c>
      <c r="AA219" s="1">
        <v>11.820131185993654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55.256849409377786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99.15293868642962</v>
      </c>
      <c r="BC219" s="1">
        <v>62.10920735296149</v>
      </c>
      <c r="BD219" s="1">
        <v>0</v>
      </c>
      <c r="BE219" s="1">
        <v>11.820131185993654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62.10920735296149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Z219" s="1">
        <v>30</v>
      </c>
      <c r="EP219" s="1">
        <v>10</v>
      </c>
      <c r="FY219" s="1">
        <v>16</v>
      </c>
    </row>
    <row r="220" spans="1:147" ht="12.75">
      <c r="A220" s="1">
        <v>212</v>
      </c>
      <c r="B220" s="15" t="s">
        <v>422</v>
      </c>
      <c r="C220" s="15" t="s">
        <v>23</v>
      </c>
      <c r="D220" s="15">
        <v>1</v>
      </c>
      <c r="H220" s="15" t="s">
        <v>426</v>
      </c>
      <c r="I220" s="1">
        <v>212</v>
      </c>
      <c r="J220" s="1">
        <v>212</v>
      </c>
      <c r="K220" s="1" t="s">
        <v>963</v>
      </c>
      <c r="L220" s="1">
        <v>212</v>
      </c>
      <c r="M220" s="1">
        <v>213</v>
      </c>
      <c r="N220" s="5" t="s">
        <v>1343</v>
      </c>
      <c r="O220" s="1" t="s">
        <v>391</v>
      </c>
      <c r="P220" s="1" t="s">
        <v>23</v>
      </c>
      <c r="Q220" s="19">
        <v>221.71202974682149</v>
      </c>
      <c r="R220" s="1">
        <v>1</v>
      </c>
      <c r="S220" s="1">
        <v>1</v>
      </c>
      <c r="T220" s="1">
        <v>185</v>
      </c>
      <c r="U220" s="1">
        <v>185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36.712029746821486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185</v>
      </c>
      <c r="BD220" s="1">
        <v>0</v>
      </c>
      <c r="BE220" s="1">
        <v>36.712029746821486</v>
      </c>
      <c r="BF220" s="1">
        <v>185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EQ220" s="1">
        <v>2</v>
      </c>
    </row>
    <row r="221" spans="1:171" ht="12.75">
      <c r="A221" s="1">
        <v>213</v>
      </c>
      <c r="B221" s="15" t="s">
        <v>422</v>
      </c>
      <c r="C221" s="15" t="s">
        <v>5</v>
      </c>
      <c r="D221" s="15">
        <v>1</v>
      </c>
      <c r="E221" s="15" t="s">
        <v>426</v>
      </c>
      <c r="F221" s="15" t="s">
        <v>433</v>
      </c>
      <c r="G221" s="15" t="s">
        <v>438</v>
      </c>
      <c r="H221" s="15" t="s">
        <v>426</v>
      </c>
      <c r="I221" s="1">
        <v>213</v>
      </c>
      <c r="J221" s="1">
        <v>213</v>
      </c>
      <c r="K221" s="1" t="s">
        <v>1207</v>
      </c>
      <c r="L221" s="1">
        <v>213</v>
      </c>
      <c r="M221" s="1">
        <v>214</v>
      </c>
      <c r="N221" s="5" t="s">
        <v>1343</v>
      </c>
      <c r="O221" s="1" t="s">
        <v>354</v>
      </c>
      <c r="P221" s="1" t="s">
        <v>5</v>
      </c>
      <c r="Q221" s="19">
        <v>221.22583335852335</v>
      </c>
      <c r="R221" s="1">
        <v>1</v>
      </c>
      <c r="S221" s="1">
        <v>1</v>
      </c>
      <c r="T221" s="1">
        <v>171.12500000000003</v>
      </c>
      <c r="U221" s="1">
        <v>171.12500000000003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50.100833358523325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171.12500000000003</v>
      </c>
      <c r="BD221" s="1">
        <v>0</v>
      </c>
      <c r="BE221" s="1">
        <v>50.100833358523325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171.12500000000003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FO221" s="1">
        <v>3</v>
      </c>
    </row>
    <row r="222" spans="1:152" ht="12.75">
      <c r="A222" s="1">
        <v>214</v>
      </c>
      <c r="B222" s="15" t="s">
        <v>422</v>
      </c>
      <c r="C222" s="15" t="s">
        <v>23</v>
      </c>
      <c r="D222" s="15">
        <v>1</v>
      </c>
      <c r="H222" s="15" t="s">
        <v>426</v>
      </c>
      <c r="I222" s="1">
        <v>214</v>
      </c>
      <c r="J222" s="1">
        <v>214</v>
      </c>
      <c r="K222" s="5" t="s">
        <v>1013</v>
      </c>
      <c r="L222" s="1">
        <v>214</v>
      </c>
      <c r="M222" s="1">
        <v>215</v>
      </c>
      <c r="N222" s="5" t="s">
        <v>1343</v>
      </c>
      <c r="O222" s="1" t="s">
        <v>935</v>
      </c>
      <c r="P222" s="1" t="s">
        <v>23</v>
      </c>
      <c r="Q222" s="19">
        <v>221.03844711463248</v>
      </c>
      <c r="R222" s="1">
        <v>2</v>
      </c>
      <c r="S222" s="1">
        <v>1</v>
      </c>
      <c r="T222" s="1">
        <v>203.64786905580326</v>
      </c>
      <c r="U222" s="1">
        <v>118.20131185993654</v>
      </c>
      <c r="V222" s="1">
        <v>85.44655719586673</v>
      </c>
      <c r="W222" s="1">
        <v>0</v>
      </c>
      <c r="X222" s="1">
        <v>0</v>
      </c>
      <c r="Y222" s="1">
        <v>0</v>
      </c>
      <c r="Z222" s="1">
        <v>0</v>
      </c>
      <c r="AA222" s="1">
        <v>17.39057805882922</v>
      </c>
      <c r="AB222" s="1">
        <v>0</v>
      </c>
      <c r="AC222" s="1">
        <v>0</v>
      </c>
      <c r="AD222" s="1">
        <v>85.44655719586673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118.20131185993654</v>
      </c>
      <c r="BD222" s="1">
        <v>0</v>
      </c>
      <c r="BE222" s="1">
        <v>17.39057805882922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118.20131185993654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R222" s="1">
        <v>26</v>
      </c>
      <c r="EV222" s="1">
        <v>8</v>
      </c>
    </row>
    <row r="223" spans="1:119" ht="12.75">
      <c r="A223" s="1">
        <v>215</v>
      </c>
      <c r="B223" s="15" t="s">
        <v>422</v>
      </c>
      <c r="C223" s="15" t="s">
        <v>5</v>
      </c>
      <c r="D223" s="15">
        <v>1</v>
      </c>
      <c r="E223" s="15" t="s">
        <v>431</v>
      </c>
      <c r="F223" s="15" t="s">
        <v>423</v>
      </c>
      <c r="G223" s="15" t="s">
        <v>436</v>
      </c>
      <c r="H223" s="15" t="s">
        <v>426</v>
      </c>
      <c r="I223" s="1">
        <v>215</v>
      </c>
      <c r="J223" s="1">
        <v>215</v>
      </c>
      <c r="K223" s="1" t="s">
        <v>683</v>
      </c>
      <c r="L223" s="1">
        <v>215</v>
      </c>
      <c r="M223" s="1">
        <v>216</v>
      </c>
      <c r="N223" s="5" t="s">
        <v>1343</v>
      </c>
      <c r="O223" s="1" t="s">
        <v>195</v>
      </c>
      <c r="P223" s="1" t="s">
        <v>5</v>
      </c>
      <c r="Q223" s="19">
        <v>220.81259962325035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220.81259962325035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220.81259962325035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</row>
    <row r="224" spans="1:177" ht="12.75">
      <c r="A224" s="1">
        <v>216</v>
      </c>
      <c r="B224" s="15" t="s">
        <v>422</v>
      </c>
      <c r="C224" s="15" t="s">
        <v>19</v>
      </c>
      <c r="D224" s="15">
        <v>1</v>
      </c>
      <c r="H224" s="15" t="s">
        <v>426</v>
      </c>
      <c r="I224" s="1">
        <v>216</v>
      </c>
      <c r="J224" s="1">
        <v>216</v>
      </c>
      <c r="K224" s="1" t="s">
        <v>1263</v>
      </c>
      <c r="L224" s="1">
        <v>216</v>
      </c>
      <c r="M224" s="1">
        <v>217</v>
      </c>
      <c r="N224" s="5" t="s">
        <v>1343</v>
      </c>
      <c r="O224" s="1" t="s">
        <v>1161</v>
      </c>
      <c r="P224" s="1" t="s">
        <v>19</v>
      </c>
      <c r="Q224" s="19">
        <v>220.27514917920138</v>
      </c>
      <c r="R224" s="1">
        <v>3</v>
      </c>
      <c r="S224" s="1">
        <v>3</v>
      </c>
      <c r="T224" s="1">
        <v>220.27514917920138</v>
      </c>
      <c r="U224" s="1">
        <v>135.43741601562502</v>
      </c>
      <c r="V224" s="1">
        <v>84.83773316357636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135.43741601562502</v>
      </c>
      <c r="BD224" s="1">
        <v>84.83773316357636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84.83773316357636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67.14508903022866</v>
      </c>
      <c r="CJ224" s="1">
        <v>135.43741601562502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FK224" s="1">
        <v>12</v>
      </c>
      <c r="FT224" s="1">
        <v>15</v>
      </c>
      <c r="FU224" s="1">
        <v>6</v>
      </c>
    </row>
    <row r="225" spans="1:179" ht="12.75">
      <c r="A225" s="1">
        <v>217</v>
      </c>
      <c r="B225" s="15" t="s">
        <v>422</v>
      </c>
      <c r="C225" s="15" t="s">
        <v>14</v>
      </c>
      <c r="D225" s="15">
        <v>1</v>
      </c>
      <c r="H225" s="15" t="s">
        <v>426</v>
      </c>
      <c r="I225" s="1">
        <v>217</v>
      </c>
      <c r="J225" s="1">
        <v>217</v>
      </c>
      <c r="K225" s="1" t="s">
        <v>1286</v>
      </c>
      <c r="L225" s="1">
        <v>217</v>
      </c>
      <c r="M225" s="1">
        <v>218</v>
      </c>
      <c r="N225" s="5" t="s">
        <v>1343</v>
      </c>
      <c r="O225" s="1" t="s">
        <v>632</v>
      </c>
      <c r="P225" s="1" t="s">
        <v>14</v>
      </c>
      <c r="Q225" s="19">
        <v>218.7592910081164</v>
      </c>
      <c r="R225" s="1">
        <v>3</v>
      </c>
      <c r="S225" s="1">
        <v>3</v>
      </c>
      <c r="T225" s="1">
        <v>185.66726932379962</v>
      </c>
      <c r="U225" s="1">
        <v>107.19236614749148</v>
      </c>
      <c r="V225" s="1">
        <v>78.47490317630813</v>
      </c>
      <c r="W225" s="1">
        <v>0</v>
      </c>
      <c r="X225" s="1">
        <v>0</v>
      </c>
      <c r="Y225" s="1">
        <v>0</v>
      </c>
      <c r="Z225" s="1">
        <v>0</v>
      </c>
      <c r="AA225" s="1">
        <v>33.0920216843168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107.19236614749148</v>
      </c>
      <c r="BD225" s="1">
        <v>78.47490317630813</v>
      </c>
      <c r="BE225" s="1">
        <v>33.0920216843168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72.58928543808501</v>
      </c>
      <c r="BS225" s="1">
        <v>0</v>
      </c>
      <c r="BT225" s="1">
        <v>0</v>
      </c>
      <c r="BU225" s="1">
        <v>78.47490317630813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107.19236614749148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FC225" s="1">
        <v>14</v>
      </c>
      <c r="FF225" s="1">
        <v>13</v>
      </c>
      <c r="FW225" s="1">
        <v>9</v>
      </c>
    </row>
    <row r="226" spans="1:171" ht="12.75">
      <c r="A226" s="1">
        <v>218</v>
      </c>
      <c r="B226" s="15" t="s">
        <v>422</v>
      </c>
      <c r="C226" s="15" t="s">
        <v>25</v>
      </c>
      <c r="D226" s="15">
        <v>1</v>
      </c>
      <c r="H226" s="15" t="s">
        <v>426</v>
      </c>
      <c r="I226" s="1">
        <v>218</v>
      </c>
      <c r="J226" s="1">
        <v>218</v>
      </c>
      <c r="K226" s="1" t="s">
        <v>1207</v>
      </c>
      <c r="L226" s="1">
        <v>218</v>
      </c>
      <c r="M226" s="1">
        <v>219</v>
      </c>
      <c r="N226" s="5" t="s">
        <v>1343</v>
      </c>
      <c r="O226" s="1" t="s">
        <v>149</v>
      </c>
      <c r="P226" s="1" t="s">
        <v>25</v>
      </c>
      <c r="Q226" s="19">
        <v>218.55193289367782</v>
      </c>
      <c r="R226" s="1">
        <v>1</v>
      </c>
      <c r="S226" s="1">
        <v>1</v>
      </c>
      <c r="T226" s="1">
        <v>185</v>
      </c>
      <c r="U226" s="1">
        <v>185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33.55193289367783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185</v>
      </c>
      <c r="BD226" s="1">
        <v>0</v>
      </c>
      <c r="BE226" s="1">
        <v>33.55193289367783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185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FO226" s="1">
        <v>2</v>
      </c>
    </row>
    <row r="227" spans="1:170" ht="12.75">
      <c r="A227" s="1">
        <v>219</v>
      </c>
      <c r="B227" s="15" t="s">
        <v>422</v>
      </c>
      <c r="C227" s="15" t="s">
        <v>35</v>
      </c>
      <c r="D227" s="15">
        <v>1</v>
      </c>
      <c r="H227" s="15" t="s">
        <v>426</v>
      </c>
      <c r="I227" s="1">
        <v>219</v>
      </c>
      <c r="J227" s="1">
        <v>219</v>
      </c>
      <c r="K227" s="1" t="s">
        <v>1145</v>
      </c>
      <c r="L227" s="1">
        <v>219</v>
      </c>
      <c r="M227" s="1">
        <v>220</v>
      </c>
      <c r="N227" s="5" t="s">
        <v>1343</v>
      </c>
      <c r="O227" s="1" t="s">
        <v>1121</v>
      </c>
      <c r="P227" s="1" t="s">
        <v>35</v>
      </c>
      <c r="Q227" s="19">
        <v>218.14030119972585</v>
      </c>
      <c r="R227" s="1">
        <v>2</v>
      </c>
      <c r="S227" s="1">
        <v>2</v>
      </c>
      <c r="T227" s="1">
        <v>208.02670145371002</v>
      </c>
      <c r="U227" s="1">
        <v>135.43741601562502</v>
      </c>
      <c r="V227" s="1">
        <v>72.58928543808501</v>
      </c>
      <c r="W227" s="1">
        <v>0</v>
      </c>
      <c r="X227" s="1">
        <v>0</v>
      </c>
      <c r="Y227" s="1">
        <v>0</v>
      </c>
      <c r="Z227" s="1">
        <v>0</v>
      </c>
      <c r="AA227" s="1">
        <v>10.113599746015822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135.43741601562502</v>
      </c>
      <c r="BD227" s="1">
        <v>72.58928543808501</v>
      </c>
      <c r="BE227" s="1">
        <v>10.113599746015822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72.58928543808501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135.43741601562502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FH227" s="1">
        <v>14</v>
      </c>
      <c r="FN227" s="1">
        <v>6</v>
      </c>
    </row>
    <row r="228" spans="1:176" ht="12.75">
      <c r="A228" s="1">
        <v>220</v>
      </c>
      <c r="B228" s="15" t="s">
        <v>422</v>
      </c>
      <c r="C228" s="15" t="s">
        <v>19</v>
      </c>
      <c r="D228" s="15">
        <v>1</v>
      </c>
      <c r="H228" s="15" t="s">
        <v>426</v>
      </c>
      <c r="I228" s="1">
        <v>220</v>
      </c>
      <c r="J228" s="1">
        <v>220</v>
      </c>
      <c r="K228" s="1" t="s">
        <v>1253</v>
      </c>
      <c r="L228" s="1">
        <v>220</v>
      </c>
      <c r="M228" s="1">
        <v>221</v>
      </c>
      <c r="N228" s="5" t="s">
        <v>1343</v>
      </c>
      <c r="O228" s="1" t="s">
        <v>1101</v>
      </c>
      <c r="P228" s="1" t="s">
        <v>19</v>
      </c>
      <c r="Q228" s="19">
        <v>217.05131531898547</v>
      </c>
      <c r="R228" s="1">
        <v>4</v>
      </c>
      <c r="S228" s="1">
        <v>4</v>
      </c>
      <c r="T228" s="1">
        <v>217.05131531898547</v>
      </c>
      <c r="U228" s="1">
        <v>135.43741601562502</v>
      </c>
      <c r="V228" s="1">
        <v>81.61389930336045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135.43741601562502</v>
      </c>
      <c r="BD228" s="1">
        <v>81.61389930336045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81.61389930336045</v>
      </c>
      <c r="BW228" s="1">
        <v>0</v>
      </c>
      <c r="BX228" s="1">
        <v>0</v>
      </c>
      <c r="BY228" s="1">
        <v>0</v>
      </c>
      <c r="BZ228" s="1">
        <v>78.47490317630813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135.43741601562502</v>
      </c>
      <c r="CG228" s="1">
        <v>0</v>
      </c>
      <c r="CH228" s="1">
        <v>0</v>
      </c>
      <c r="CI228" s="1">
        <v>57.45101680148939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FG228" s="1">
        <v>13</v>
      </c>
      <c r="FK228" s="1">
        <v>13</v>
      </c>
      <c r="FQ228" s="1">
        <v>6</v>
      </c>
      <c r="FT228" s="1">
        <v>17</v>
      </c>
    </row>
    <row r="229" spans="1:182" ht="12.75">
      <c r="A229" s="1">
        <v>221</v>
      </c>
      <c r="B229" s="15" t="s">
        <v>422</v>
      </c>
      <c r="C229" s="15" t="s">
        <v>14</v>
      </c>
      <c r="D229" s="15">
        <v>1</v>
      </c>
      <c r="H229" s="15" t="s">
        <v>426</v>
      </c>
      <c r="I229" s="1">
        <v>221</v>
      </c>
      <c r="J229" s="1">
        <v>221</v>
      </c>
      <c r="K229" s="1" t="s">
        <v>1306</v>
      </c>
      <c r="L229" s="1">
        <v>221</v>
      </c>
      <c r="M229" s="1">
        <v>222</v>
      </c>
      <c r="N229" s="5" t="s">
        <v>1343</v>
      </c>
      <c r="O229" s="1" t="s">
        <v>1044</v>
      </c>
      <c r="P229" s="1" t="s">
        <v>14</v>
      </c>
      <c r="Q229" s="19">
        <v>215.03657776479878</v>
      </c>
      <c r="R229" s="1">
        <v>3</v>
      </c>
      <c r="S229" s="1">
        <v>3</v>
      </c>
      <c r="T229" s="1">
        <v>215.03657776479878</v>
      </c>
      <c r="U229" s="1">
        <v>115.88363907836916</v>
      </c>
      <c r="V229" s="1">
        <v>99.15293868642962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115.88363907836916</v>
      </c>
      <c r="BD229" s="1">
        <v>99.15293868642962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115.88363907836916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99.15293868642962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49.156526250774355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EY229" s="1">
        <v>8</v>
      </c>
      <c r="FF229" s="1">
        <v>10</v>
      </c>
      <c r="FZ229" s="1">
        <v>19</v>
      </c>
    </row>
    <row r="230" spans="1:166" ht="12.75">
      <c r="A230" s="1">
        <v>222</v>
      </c>
      <c r="B230" s="15" t="s">
        <v>422</v>
      </c>
      <c r="C230" s="15" t="s">
        <v>25</v>
      </c>
      <c r="D230" s="15">
        <v>1</v>
      </c>
      <c r="E230" s="15" t="s">
        <v>439</v>
      </c>
      <c r="F230" s="15" t="s">
        <v>425</v>
      </c>
      <c r="G230" s="15" t="s">
        <v>441</v>
      </c>
      <c r="H230" s="15" t="s">
        <v>426</v>
      </c>
      <c r="I230" s="1">
        <v>222</v>
      </c>
      <c r="J230" s="1">
        <v>222</v>
      </c>
      <c r="K230" s="1" t="s">
        <v>1139</v>
      </c>
      <c r="L230" s="1">
        <v>222</v>
      </c>
      <c r="M230" s="1">
        <v>223</v>
      </c>
      <c r="N230" s="5" t="s">
        <v>1343</v>
      </c>
      <c r="O230" s="1" t="s">
        <v>162</v>
      </c>
      <c r="P230" s="1" t="s">
        <v>25</v>
      </c>
      <c r="Q230" s="19">
        <v>214.75449381504393</v>
      </c>
      <c r="R230" s="1">
        <v>1</v>
      </c>
      <c r="S230" s="1">
        <v>1</v>
      </c>
      <c r="T230" s="1">
        <v>109.33621347044132</v>
      </c>
      <c r="U230" s="1">
        <v>109.33621347044132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105.41828034460259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109.33621347044132</v>
      </c>
      <c r="BD230" s="1">
        <v>0</v>
      </c>
      <c r="BE230" s="1">
        <v>105.41828034460259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109.33621347044132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FJ230" s="1">
        <v>9</v>
      </c>
    </row>
    <row r="231" spans="1:142" ht="12.75">
      <c r="A231" s="1">
        <v>223</v>
      </c>
      <c r="B231" s="15" t="s">
        <v>422</v>
      </c>
      <c r="C231" s="15" t="s">
        <v>27</v>
      </c>
      <c r="D231" s="15">
        <v>1</v>
      </c>
      <c r="H231" s="15" t="s">
        <v>426</v>
      </c>
      <c r="I231" s="1">
        <v>223</v>
      </c>
      <c r="J231" s="1">
        <v>223</v>
      </c>
      <c r="K231" s="1" t="s">
        <v>1172</v>
      </c>
      <c r="L231" s="1">
        <v>223</v>
      </c>
      <c r="M231" s="1">
        <v>224</v>
      </c>
      <c r="N231" s="5" t="s">
        <v>1343</v>
      </c>
      <c r="O231" s="1" t="s">
        <v>1177</v>
      </c>
      <c r="P231" s="1" t="s">
        <v>27</v>
      </c>
      <c r="Q231" s="19">
        <v>214.38473229498297</v>
      </c>
      <c r="R231" s="1">
        <v>1</v>
      </c>
      <c r="S231" s="1">
        <v>0</v>
      </c>
      <c r="T231" s="1">
        <v>214.38473229498297</v>
      </c>
      <c r="U231" s="1">
        <v>214.38473229498297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214.38473229498297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EL231" s="1">
        <v>9</v>
      </c>
    </row>
    <row r="232" spans="1:164" ht="12.75">
      <c r="A232" s="1">
        <v>224</v>
      </c>
      <c r="B232" s="15" t="s">
        <v>422</v>
      </c>
      <c r="C232" s="15" t="s">
        <v>35</v>
      </c>
      <c r="D232" s="15">
        <v>1</v>
      </c>
      <c r="H232" s="15" t="s">
        <v>426</v>
      </c>
      <c r="I232" s="1">
        <v>224</v>
      </c>
      <c r="J232" s="1">
        <v>224</v>
      </c>
      <c r="K232" s="1" t="s">
        <v>1096</v>
      </c>
      <c r="L232" s="1">
        <v>224</v>
      </c>
      <c r="M232" s="1">
        <v>225</v>
      </c>
      <c r="N232" s="5" t="s">
        <v>1343</v>
      </c>
      <c r="O232" s="1" t="s">
        <v>409</v>
      </c>
      <c r="P232" s="1" t="s">
        <v>35</v>
      </c>
      <c r="Q232" s="19">
        <v>213.15317538394874</v>
      </c>
      <c r="R232" s="1">
        <v>1</v>
      </c>
      <c r="S232" s="1">
        <v>1</v>
      </c>
      <c r="T232" s="1">
        <v>146.41882812500003</v>
      </c>
      <c r="U232" s="1">
        <v>146.41882812500003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66.7343472589487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146.41882812500003</v>
      </c>
      <c r="BD232" s="1">
        <v>0</v>
      </c>
      <c r="BE232" s="1">
        <v>66.7343472589487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146.41882812500003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FH232" s="1">
        <v>5</v>
      </c>
    </row>
    <row r="233" spans="1:181" ht="12.75">
      <c r="A233" s="1">
        <v>225</v>
      </c>
      <c r="B233" s="15" t="s">
        <v>422</v>
      </c>
      <c r="C233" s="15" t="s">
        <v>25</v>
      </c>
      <c r="D233" s="15">
        <v>1</v>
      </c>
      <c r="H233" s="15" t="s">
        <v>426</v>
      </c>
      <c r="I233" s="1">
        <v>225</v>
      </c>
      <c r="J233" s="1">
        <v>225</v>
      </c>
      <c r="K233" s="5" t="s">
        <v>1207</v>
      </c>
      <c r="L233" s="1">
        <v>225</v>
      </c>
      <c r="M233" s="1">
        <v>226</v>
      </c>
      <c r="N233" s="5" t="s">
        <v>1343</v>
      </c>
      <c r="O233" s="1" t="s">
        <v>1132</v>
      </c>
      <c r="P233" s="1" t="s">
        <v>25</v>
      </c>
      <c r="Q233" s="19">
        <v>210.66083201798304</v>
      </c>
      <c r="R233" s="1">
        <v>4</v>
      </c>
      <c r="S233" s="1">
        <v>3</v>
      </c>
      <c r="T233" s="1">
        <v>210.66083201798304</v>
      </c>
      <c r="U233" s="1">
        <v>93.55079765064636</v>
      </c>
      <c r="V233" s="1">
        <v>69.83089259143782</v>
      </c>
      <c r="W233" s="1">
        <v>47.27914177589887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47.27914177589887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93.55079765064636</v>
      </c>
      <c r="BD233" s="1">
        <v>69.83089259143782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69.83089259143782</v>
      </c>
      <c r="BY233" s="1">
        <v>93.55079765064636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53.14219054137769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Z233" s="1">
        <v>32</v>
      </c>
      <c r="FI233" s="1">
        <v>15</v>
      </c>
      <c r="FJ233" s="1">
        <v>11</v>
      </c>
      <c r="FY233" s="1">
        <v>18</v>
      </c>
    </row>
    <row r="234" spans="1:126" ht="12.75">
      <c r="A234" s="1">
        <v>226</v>
      </c>
      <c r="B234" s="15" t="s">
        <v>422</v>
      </c>
      <c r="C234" s="15" t="s">
        <v>13</v>
      </c>
      <c r="D234" s="15">
        <v>1</v>
      </c>
      <c r="H234" s="15" t="s">
        <v>426</v>
      </c>
      <c r="I234" s="1">
        <v>226</v>
      </c>
      <c r="J234" s="1">
        <v>226</v>
      </c>
      <c r="K234" s="5" t="s">
        <v>1125</v>
      </c>
      <c r="L234" s="1">
        <v>226</v>
      </c>
      <c r="M234" s="1">
        <v>227</v>
      </c>
      <c r="N234" s="5" t="s">
        <v>1343</v>
      </c>
      <c r="O234" s="1" t="s">
        <v>907</v>
      </c>
      <c r="P234" s="1" t="s">
        <v>13</v>
      </c>
      <c r="Q234" s="19">
        <v>210.59571359166446</v>
      </c>
      <c r="R234" s="1">
        <v>2</v>
      </c>
      <c r="S234" s="1">
        <v>0</v>
      </c>
      <c r="T234" s="1">
        <v>199.00734968382756</v>
      </c>
      <c r="U234" s="1">
        <v>113.56079248796081</v>
      </c>
      <c r="V234" s="1">
        <v>85.44655719586673</v>
      </c>
      <c r="W234" s="1">
        <v>0</v>
      </c>
      <c r="X234" s="1">
        <v>0</v>
      </c>
      <c r="Y234" s="1">
        <v>0</v>
      </c>
      <c r="Z234" s="1">
        <v>0</v>
      </c>
      <c r="AA234" s="1">
        <v>11.588363907836916</v>
      </c>
      <c r="AB234" s="1">
        <v>0</v>
      </c>
      <c r="AC234" s="1">
        <v>85.44655719586673</v>
      </c>
      <c r="AD234" s="1">
        <v>0</v>
      </c>
      <c r="AE234" s="1">
        <v>0</v>
      </c>
      <c r="AF234" s="1">
        <v>0</v>
      </c>
      <c r="AG234" s="1">
        <v>0</v>
      </c>
      <c r="AH234" s="1">
        <v>113.56079248796081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11.588363907836916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Q234" s="1">
        <v>26</v>
      </c>
      <c r="DV234" s="1">
        <v>21</v>
      </c>
    </row>
    <row r="235" spans="1:142" ht="12.75">
      <c r="A235" s="1">
        <v>227</v>
      </c>
      <c r="B235" s="15" t="s">
        <v>422</v>
      </c>
      <c r="C235" s="15" t="s">
        <v>20</v>
      </c>
      <c r="D235" s="15">
        <v>1</v>
      </c>
      <c r="H235" s="15" t="s">
        <v>426</v>
      </c>
      <c r="I235" s="1">
        <v>227</v>
      </c>
      <c r="J235" s="1">
        <v>227</v>
      </c>
      <c r="K235" s="5" t="s">
        <v>1169</v>
      </c>
      <c r="L235" s="1">
        <v>227</v>
      </c>
      <c r="M235" s="1">
        <v>228</v>
      </c>
      <c r="N235" s="5" t="s">
        <v>1343</v>
      </c>
      <c r="O235" s="1" t="s">
        <v>140</v>
      </c>
      <c r="P235" s="1" t="s">
        <v>20</v>
      </c>
      <c r="Q235" s="19">
        <v>209.52817952098098</v>
      </c>
      <c r="R235" s="1">
        <v>1</v>
      </c>
      <c r="S235" s="1">
        <v>0</v>
      </c>
      <c r="T235" s="1">
        <v>134.29017806045732</v>
      </c>
      <c r="U235" s="1">
        <v>134.29017806045732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75.23800146052365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134.29017806045732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75.23800146052365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EL235" s="1">
        <v>15</v>
      </c>
    </row>
    <row r="236" spans="1:179" ht="12.75">
      <c r="A236" s="1">
        <v>228</v>
      </c>
      <c r="B236" s="15" t="s">
        <v>422</v>
      </c>
      <c r="C236" s="15" t="s">
        <v>14</v>
      </c>
      <c r="D236" s="15">
        <v>1</v>
      </c>
      <c r="H236" s="15" t="s">
        <v>426</v>
      </c>
      <c r="I236" s="1">
        <v>228</v>
      </c>
      <c r="J236" s="1">
        <v>228</v>
      </c>
      <c r="K236" s="1" t="s">
        <v>1286</v>
      </c>
      <c r="L236" s="1">
        <v>228</v>
      </c>
      <c r="M236" s="1">
        <v>229</v>
      </c>
      <c r="N236" s="5" t="s">
        <v>1343</v>
      </c>
      <c r="O236" s="1" t="s">
        <v>1046</v>
      </c>
      <c r="P236" s="1" t="s">
        <v>14</v>
      </c>
      <c r="Q236" s="19">
        <v>207.60010736331657</v>
      </c>
      <c r="R236" s="1">
        <v>3</v>
      </c>
      <c r="S236" s="1">
        <v>3</v>
      </c>
      <c r="T236" s="1">
        <v>207.60010736331657</v>
      </c>
      <c r="U236" s="1">
        <v>115.88363907836916</v>
      </c>
      <c r="V236" s="1">
        <v>91.71646828494741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115.88363907836916</v>
      </c>
      <c r="BD236" s="1">
        <v>91.71646828494741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91.71646828494741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115.88363907836916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57.45101680148939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EY236" s="1">
        <v>11</v>
      </c>
      <c r="FF236" s="1">
        <v>8</v>
      </c>
      <c r="FW236" s="1">
        <v>17</v>
      </c>
    </row>
    <row r="237" spans="1:178" ht="12.75">
      <c r="A237" s="1">
        <v>229</v>
      </c>
      <c r="B237" s="15" t="s">
        <v>422</v>
      </c>
      <c r="C237" s="15" t="s">
        <v>20</v>
      </c>
      <c r="D237" s="15">
        <v>1</v>
      </c>
      <c r="H237" s="15" t="s">
        <v>426</v>
      </c>
      <c r="I237" s="1">
        <v>229</v>
      </c>
      <c r="J237" s="1">
        <v>229</v>
      </c>
      <c r="K237" s="1" t="s">
        <v>1276</v>
      </c>
      <c r="L237" s="1">
        <v>229</v>
      </c>
      <c r="M237" s="1">
        <v>230</v>
      </c>
      <c r="N237" s="5" t="s">
        <v>1343</v>
      </c>
      <c r="O237" s="1" t="s">
        <v>1249</v>
      </c>
      <c r="P237" s="1" t="s">
        <v>20</v>
      </c>
      <c r="Q237" s="19">
        <v>206.3453048339211</v>
      </c>
      <c r="R237" s="1">
        <v>2</v>
      </c>
      <c r="S237" s="1">
        <v>2</v>
      </c>
      <c r="T237" s="1">
        <v>206.3453048339211</v>
      </c>
      <c r="U237" s="1">
        <v>107.19236614749148</v>
      </c>
      <c r="V237" s="1">
        <v>99.15293868642962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107.19236614749148</v>
      </c>
      <c r="BD237" s="1">
        <v>99.15293868642962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99.15293868642962</v>
      </c>
      <c r="CI237" s="1">
        <v>0</v>
      </c>
      <c r="CJ237" s="1">
        <v>0</v>
      </c>
      <c r="CK237" s="1">
        <v>107.19236614749148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FS237" s="1">
        <v>10</v>
      </c>
      <c r="FV237" s="1">
        <v>9</v>
      </c>
    </row>
    <row r="238" spans="1:119" ht="12.75">
      <c r="A238" s="1">
        <v>230</v>
      </c>
      <c r="B238" s="15" t="s">
        <v>422</v>
      </c>
      <c r="C238" s="15" t="s">
        <v>12</v>
      </c>
      <c r="D238" s="15">
        <v>1</v>
      </c>
      <c r="E238" s="15" t="s">
        <v>442</v>
      </c>
      <c r="F238" s="15" t="s">
        <v>429</v>
      </c>
      <c r="G238" s="15" t="s">
        <v>436</v>
      </c>
      <c r="H238" s="15" t="s">
        <v>426</v>
      </c>
      <c r="I238" s="1">
        <v>230</v>
      </c>
      <c r="J238" s="1">
        <v>230</v>
      </c>
      <c r="K238" s="1" t="s">
        <v>672</v>
      </c>
      <c r="L238" s="1">
        <v>230</v>
      </c>
      <c r="M238" s="1">
        <v>231</v>
      </c>
      <c r="N238" s="5" t="s">
        <v>1343</v>
      </c>
      <c r="O238" s="14" t="s">
        <v>866</v>
      </c>
      <c r="P238" s="1" t="s">
        <v>12</v>
      </c>
      <c r="Q238" s="19">
        <v>204.23137030977452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204.23137030977452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204.23137030977452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</row>
    <row r="239" spans="1:165" ht="12.75">
      <c r="A239" s="1">
        <v>231</v>
      </c>
      <c r="B239" s="15" t="s">
        <v>422</v>
      </c>
      <c r="C239" s="15" t="s">
        <v>33</v>
      </c>
      <c r="D239" s="15">
        <v>1</v>
      </c>
      <c r="E239" s="15" t="s">
        <v>451</v>
      </c>
      <c r="F239" s="15" t="s">
        <v>425</v>
      </c>
      <c r="G239" s="15" t="s">
        <v>449</v>
      </c>
      <c r="H239" s="15" t="s">
        <v>426</v>
      </c>
      <c r="I239" s="1">
        <v>231</v>
      </c>
      <c r="J239" s="1">
        <v>231</v>
      </c>
      <c r="K239" s="5" t="s">
        <v>1223</v>
      </c>
      <c r="L239" s="1">
        <v>231</v>
      </c>
      <c r="M239" s="1">
        <v>232</v>
      </c>
      <c r="N239" s="5" t="s">
        <v>1343</v>
      </c>
      <c r="O239" s="1" t="s">
        <v>248</v>
      </c>
      <c r="P239" s="1" t="s">
        <v>33</v>
      </c>
      <c r="Q239" s="19">
        <v>203.43897984753033</v>
      </c>
      <c r="R239" s="1">
        <v>3</v>
      </c>
      <c r="S239" s="1">
        <v>1</v>
      </c>
      <c r="T239" s="1">
        <v>115.49331956362194</v>
      </c>
      <c r="U239" s="1">
        <v>55.2678781630328</v>
      </c>
      <c r="V239" s="1">
        <v>32.973187121934906</v>
      </c>
      <c r="W239" s="1">
        <v>27.25225427865423</v>
      </c>
      <c r="X239" s="1">
        <v>0</v>
      </c>
      <c r="Y239" s="1">
        <v>0</v>
      </c>
      <c r="Z239" s="1">
        <v>0</v>
      </c>
      <c r="AA239" s="1">
        <v>87.94566028390838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27.25225427865423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32.973187121934906</v>
      </c>
      <c r="BB239" s="1">
        <v>0</v>
      </c>
      <c r="BC239" s="1">
        <v>55.2678781630328</v>
      </c>
      <c r="BD239" s="1">
        <v>0</v>
      </c>
      <c r="BE239" s="1">
        <v>87.94566028390838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55.2678781630328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U239" s="1">
        <v>40</v>
      </c>
      <c r="EO239" s="1">
        <v>34</v>
      </c>
      <c r="FI239" s="1">
        <v>18</v>
      </c>
    </row>
    <row r="240" spans="1:186" ht="12.75">
      <c r="A240" s="1">
        <v>232</v>
      </c>
      <c r="B240" s="15" t="s">
        <v>422</v>
      </c>
      <c r="C240" s="15" t="s">
        <v>1337</v>
      </c>
      <c r="D240" s="15">
        <v>1</v>
      </c>
      <c r="H240" s="15" t="s">
        <v>426</v>
      </c>
      <c r="I240" s="1">
        <v>232</v>
      </c>
      <c r="J240" s="1">
        <v>232</v>
      </c>
      <c r="K240" s="1" t="s">
        <v>1335</v>
      </c>
      <c r="L240" s="1">
        <v>232</v>
      </c>
      <c r="M240" s="1" t="s">
        <v>1338</v>
      </c>
      <c r="N240" s="5" t="s">
        <v>1343</v>
      </c>
      <c r="O240" s="1" t="s">
        <v>1336</v>
      </c>
      <c r="P240" s="1" t="s">
        <v>1337</v>
      </c>
      <c r="Q240" s="19">
        <v>200</v>
      </c>
      <c r="R240" s="1">
        <v>1</v>
      </c>
      <c r="S240" s="1">
        <v>1</v>
      </c>
      <c r="T240" s="1">
        <v>200</v>
      </c>
      <c r="U240" s="1">
        <v>200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200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200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GD240" s="1">
        <v>1</v>
      </c>
    </row>
    <row r="241" spans="1:179" ht="12.75">
      <c r="A241" s="1">
        <v>233</v>
      </c>
      <c r="B241" s="15" t="s">
        <v>422</v>
      </c>
      <c r="C241" s="15" t="s">
        <v>14</v>
      </c>
      <c r="D241" s="15">
        <v>1</v>
      </c>
      <c r="H241" s="15" t="s">
        <v>426</v>
      </c>
      <c r="I241" s="1">
        <v>233</v>
      </c>
      <c r="J241" s="1">
        <v>233</v>
      </c>
      <c r="K241" s="1" t="s">
        <v>1286</v>
      </c>
      <c r="L241" s="1">
        <v>233</v>
      </c>
      <c r="M241" s="1">
        <v>233</v>
      </c>
      <c r="N241" s="5" t="s">
        <v>1341</v>
      </c>
      <c r="O241" s="1" t="s">
        <v>1045</v>
      </c>
      <c r="P241" s="1" t="s">
        <v>14</v>
      </c>
      <c r="Q241" s="19">
        <v>198.90883443243888</v>
      </c>
      <c r="R241" s="1">
        <v>3</v>
      </c>
      <c r="S241" s="1">
        <v>3</v>
      </c>
      <c r="T241" s="1">
        <v>198.90883443243888</v>
      </c>
      <c r="U241" s="1">
        <v>107.19236614749148</v>
      </c>
      <c r="V241" s="1">
        <v>91.71646828494741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107.19236614749148</v>
      </c>
      <c r="BD241" s="1">
        <v>91.71646828494741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107.19236614749148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91.71646828494741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67.14508903022866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EY241" s="1">
        <v>9</v>
      </c>
      <c r="FF241" s="1">
        <v>11</v>
      </c>
      <c r="FW241" s="1">
        <v>15</v>
      </c>
    </row>
    <row r="242" spans="1:122" ht="12.75">
      <c r="A242" s="1">
        <v>234</v>
      </c>
      <c r="B242" s="15" t="s">
        <v>422</v>
      </c>
      <c r="C242" s="15" t="s">
        <v>16</v>
      </c>
      <c r="D242" s="15">
        <v>1</v>
      </c>
      <c r="E242" s="15" t="s">
        <v>439</v>
      </c>
      <c r="F242" s="15" t="s">
        <v>425</v>
      </c>
      <c r="G242" s="15" t="s">
        <v>443</v>
      </c>
      <c r="H242" s="15" t="s">
        <v>426</v>
      </c>
      <c r="I242" s="1">
        <v>234</v>
      </c>
      <c r="J242" s="1">
        <v>234</v>
      </c>
      <c r="K242" s="5" t="s">
        <v>1013</v>
      </c>
      <c r="L242" s="1">
        <v>234</v>
      </c>
      <c r="M242" s="1">
        <v>234</v>
      </c>
      <c r="N242" s="5" t="s">
        <v>1341</v>
      </c>
      <c r="O242" s="1" t="s">
        <v>201</v>
      </c>
      <c r="P242" s="1" t="s">
        <v>16</v>
      </c>
      <c r="Q242" s="19">
        <v>197.10740895471184</v>
      </c>
      <c r="R242" s="1">
        <v>1</v>
      </c>
      <c r="S242" s="1">
        <v>0</v>
      </c>
      <c r="T242" s="1">
        <v>36.24546109564603</v>
      </c>
      <c r="U242" s="1">
        <v>36.24546109564603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160.86194785906582</v>
      </c>
      <c r="AB242" s="1">
        <v>0</v>
      </c>
      <c r="AC242" s="1">
        <v>0</v>
      </c>
      <c r="AD242" s="1">
        <v>36.24546109564603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160.86194785906582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R242" s="1">
        <v>37</v>
      </c>
    </row>
    <row r="243" spans="1:142" ht="12.75" customHeight="1">
      <c r="A243" s="1">
        <v>235</v>
      </c>
      <c r="B243" s="15" t="s">
        <v>422</v>
      </c>
      <c r="C243" s="15" t="s">
        <v>27</v>
      </c>
      <c r="D243" s="15">
        <v>1</v>
      </c>
      <c r="H243" s="15" t="s">
        <v>426</v>
      </c>
      <c r="I243" s="1">
        <v>235</v>
      </c>
      <c r="J243" s="1">
        <v>235</v>
      </c>
      <c r="K243" s="5" t="s">
        <v>1169</v>
      </c>
      <c r="L243" s="1">
        <v>235</v>
      </c>
      <c r="M243" s="1">
        <v>235</v>
      </c>
      <c r="N243" s="5" t="s">
        <v>1341</v>
      </c>
      <c r="O243" s="1" t="s">
        <v>548</v>
      </c>
      <c r="P243" s="1" t="s">
        <v>27</v>
      </c>
      <c r="Q243" s="19">
        <v>193.13450179735818</v>
      </c>
      <c r="R243" s="1">
        <v>1</v>
      </c>
      <c r="S243" s="1">
        <v>0</v>
      </c>
      <c r="T243" s="1">
        <v>169.67546632715272</v>
      </c>
      <c r="U243" s="1">
        <v>169.67546632715272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23.459035470205464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169.67546632715272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23.459035470205464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EL243" s="1">
        <v>12</v>
      </c>
    </row>
    <row r="244" spans="1:183" ht="12.75">
      <c r="A244" s="1">
        <v>236</v>
      </c>
      <c r="B244" s="15" t="s">
        <v>422</v>
      </c>
      <c r="C244" s="15" t="s">
        <v>24</v>
      </c>
      <c r="D244" s="15">
        <v>1</v>
      </c>
      <c r="E244" s="15" t="s">
        <v>459</v>
      </c>
      <c r="F244" s="15" t="s">
        <v>430</v>
      </c>
      <c r="G244" s="15" t="s">
        <v>436</v>
      </c>
      <c r="H244" s="15" t="s">
        <v>426</v>
      </c>
      <c r="I244" s="1">
        <v>236</v>
      </c>
      <c r="J244" s="1">
        <v>236</v>
      </c>
      <c r="K244" s="1" t="s">
        <v>1307</v>
      </c>
      <c r="L244" s="1">
        <v>236</v>
      </c>
      <c r="M244" s="1">
        <v>238</v>
      </c>
      <c r="N244" s="5" t="s">
        <v>1343</v>
      </c>
      <c r="O244" s="1" t="s">
        <v>180</v>
      </c>
      <c r="P244" s="1" t="s">
        <v>24</v>
      </c>
      <c r="Q244" s="19">
        <v>188.66129349477194</v>
      </c>
      <c r="R244" s="1">
        <v>1</v>
      </c>
      <c r="S244" s="1">
        <v>1</v>
      </c>
      <c r="T244" s="1">
        <v>53.14219054137769</v>
      </c>
      <c r="U244" s="1">
        <v>53.14219054137769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135.51910295339425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53.14219054137769</v>
      </c>
      <c r="BD244" s="1">
        <v>0</v>
      </c>
      <c r="BE244" s="1">
        <v>135.51910295339425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53.14219054137769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GA244" s="1">
        <v>18</v>
      </c>
    </row>
    <row r="245" spans="1:164" ht="12.75">
      <c r="A245" s="1">
        <v>237</v>
      </c>
      <c r="B245" s="15" t="s">
        <v>422</v>
      </c>
      <c r="C245" s="15" t="s">
        <v>35</v>
      </c>
      <c r="D245" s="15">
        <v>1</v>
      </c>
      <c r="H245" s="15" t="s">
        <v>426</v>
      </c>
      <c r="I245" s="1">
        <v>237</v>
      </c>
      <c r="J245" s="1">
        <v>237</v>
      </c>
      <c r="K245" s="1" t="s">
        <v>1096</v>
      </c>
      <c r="L245" s="1">
        <v>237</v>
      </c>
      <c r="M245" s="1">
        <v>236</v>
      </c>
      <c r="N245" s="5" t="s">
        <v>1342</v>
      </c>
      <c r="O245" s="1" t="s">
        <v>1116</v>
      </c>
      <c r="P245" s="1" t="s">
        <v>35</v>
      </c>
      <c r="Q245" s="19">
        <v>187.017999078125</v>
      </c>
      <c r="R245" s="1">
        <v>1</v>
      </c>
      <c r="S245" s="1">
        <v>1</v>
      </c>
      <c r="T245" s="1">
        <v>158.290625</v>
      </c>
      <c r="U245" s="1">
        <v>158.290625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28.72737407812501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158.290625</v>
      </c>
      <c r="BD245" s="1">
        <v>0</v>
      </c>
      <c r="BE245" s="1">
        <v>28.72737407812501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158.290625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FH245" s="1">
        <v>4</v>
      </c>
    </row>
    <row r="246" spans="1:159" ht="12.75">
      <c r="A246" s="1">
        <v>238</v>
      </c>
      <c r="B246" s="15" t="s">
        <v>422</v>
      </c>
      <c r="C246" s="15" t="s">
        <v>14</v>
      </c>
      <c r="D246" s="15">
        <v>1</v>
      </c>
      <c r="E246" s="15" t="s">
        <v>429</v>
      </c>
      <c r="F246" s="15" t="s">
        <v>423</v>
      </c>
      <c r="G246" s="15" t="s">
        <v>467</v>
      </c>
      <c r="H246" s="15" t="s">
        <v>426</v>
      </c>
      <c r="I246" s="1">
        <v>238</v>
      </c>
      <c r="J246" s="1">
        <v>238</v>
      </c>
      <c r="K246" s="5" t="s">
        <v>1070</v>
      </c>
      <c r="L246" s="1">
        <v>238</v>
      </c>
      <c r="M246" s="1">
        <v>237</v>
      </c>
      <c r="N246" s="5" t="s">
        <v>1342</v>
      </c>
      <c r="O246" s="1" t="s">
        <v>217</v>
      </c>
      <c r="P246" s="1" t="s">
        <v>14</v>
      </c>
      <c r="Q246" s="19">
        <v>185.61119230900815</v>
      </c>
      <c r="R246" s="1">
        <v>1</v>
      </c>
      <c r="S246" s="1">
        <v>1</v>
      </c>
      <c r="T246" s="1">
        <v>91.71646828494741</v>
      </c>
      <c r="U246" s="1">
        <v>91.71646828494741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93.89472402406074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91.71646828494741</v>
      </c>
      <c r="BD246" s="1">
        <v>0</v>
      </c>
      <c r="BE246" s="1">
        <v>93.89472402406074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91.71646828494741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FC246" s="1">
        <v>11</v>
      </c>
    </row>
    <row r="247" spans="1:130" ht="12.75">
      <c r="A247" s="1">
        <v>239</v>
      </c>
      <c r="B247" s="15" t="s">
        <v>422</v>
      </c>
      <c r="C247" s="15" t="s">
        <v>16</v>
      </c>
      <c r="D247" s="15">
        <v>1</v>
      </c>
      <c r="H247" s="15" t="s">
        <v>426</v>
      </c>
      <c r="I247" s="1">
        <v>239</v>
      </c>
      <c r="J247" s="1">
        <v>239</v>
      </c>
      <c r="K247" s="5" t="s">
        <v>1207</v>
      </c>
      <c r="L247" s="1">
        <v>239</v>
      </c>
      <c r="M247" s="1">
        <v>239</v>
      </c>
      <c r="N247" s="5" t="s">
        <v>1341</v>
      </c>
      <c r="O247" s="1" t="s">
        <v>923</v>
      </c>
      <c r="P247" s="1" t="s">
        <v>16</v>
      </c>
      <c r="Q247" s="19">
        <v>183.6686872839093</v>
      </c>
      <c r="R247" s="1">
        <v>1</v>
      </c>
      <c r="S247" s="1">
        <v>0</v>
      </c>
      <c r="T247" s="1">
        <v>177.93448593010595</v>
      </c>
      <c r="U247" s="1">
        <v>177.93448593010595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5.734201353803356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177.93448593010595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5.734201353803356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Z247" s="1">
        <v>15</v>
      </c>
    </row>
    <row r="248" spans="1:143" ht="12.75">
      <c r="A248" s="1">
        <v>240</v>
      </c>
      <c r="B248" s="15" t="s">
        <v>422</v>
      </c>
      <c r="C248" s="15" t="s">
        <v>4</v>
      </c>
      <c r="D248" s="15">
        <v>1</v>
      </c>
      <c r="H248" s="15" t="s">
        <v>426</v>
      </c>
      <c r="I248" s="1">
        <v>240</v>
      </c>
      <c r="J248" s="1">
        <v>240</v>
      </c>
      <c r="K248" s="5" t="s">
        <v>995</v>
      </c>
      <c r="L248" s="1">
        <v>240</v>
      </c>
      <c r="M248" s="1">
        <v>240</v>
      </c>
      <c r="N248" s="5" t="s">
        <v>1341</v>
      </c>
      <c r="O248" s="1" t="s">
        <v>998</v>
      </c>
      <c r="P248" s="1" t="s">
        <v>4</v>
      </c>
      <c r="Q248" s="19">
        <v>183.24950363332496</v>
      </c>
      <c r="R248" s="1">
        <v>1</v>
      </c>
      <c r="S248" s="1">
        <v>0</v>
      </c>
      <c r="T248" s="1">
        <v>183.24950363332496</v>
      </c>
      <c r="U248" s="1">
        <v>183.24950363332496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183.24950363332496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EM248" s="1">
        <v>12</v>
      </c>
    </row>
    <row r="249" spans="1:173" ht="12.75">
      <c r="A249" s="1">
        <v>241</v>
      </c>
      <c r="B249" s="15" t="s">
        <v>422</v>
      </c>
      <c r="C249" s="15" t="s">
        <v>19</v>
      </c>
      <c r="D249" s="15">
        <v>1</v>
      </c>
      <c r="H249" s="15" t="s">
        <v>426</v>
      </c>
      <c r="I249" s="1">
        <v>241</v>
      </c>
      <c r="J249" s="1">
        <v>241</v>
      </c>
      <c r="K249" s="5" t="s">
        <v>1227</v>
      </c>
      <c r="L249" s="1">
        <v>241</v>
      </c>
      <c r="M249" s="1">
        <v>241</v>
      </c>
      <c r="N249" s="5" t="s">
        <v>1341</v>
      </c>
      <c r="O249" s="1" t="s">
        <v>1103</v>
      </c>
      <c r="P249" s="1" t="s">
        <v>19</v>
      </c>
      <c r="Q249" s="19">
        <v>182.6852230030999</v>
      </c>
      <c r="R249" s="1">
        <v>2</v>
      </c>
      <c r="S249" s="1">
        <v>2</v>
      </c>
      <c r="T249" s="1">
        <v>182.6852230030999</v>
      </c>
      <c r="U249" s="1">
        <v>107.19236614749148</v>
      </c>
      <c r="V249" s="1">
        <v>75.49285685560842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107.19236614749148</v>
      </c>
      <c r="BD249" s="1">
        <v>75.49285685560842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75.49285685560842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107.19236614749148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FG249" s="1">
        <v>14</v>
      </c>
      <c r="FQ249" s="1">
        <v>9</v>
      </c>
    </row>
    <row r="250" spans="1:172" ht="12.75">
      <c r="A250" s="1">
        <v>242</v>
      </c>
      <c r="B250" s="15" t="s">
        <v>422</v>
      </c>
      <c r="C250" s="15" t="s">
        <v>8</v>
      </c>
      <c r="D250" s="15">
        <v>1</v>
      </c>
      <c r="H250" s="15" t="s">
        <v>426</v>
      </c>
      <c r="I250" s="1">
        <v>242</v>
      </c>
      <c r="J250" s="1">
        <v>242</v>
      </c>
      <c r="K250" s="5" t="s">
        <v>1227</v>
      </c>
      <c r="L250" s="1">
        <v>242</v>
      </c>
      <c r="M250" s="1">
        <v>242</v>
      </c>
      <c r="N250" s="5" t="s">
        <v>1341</v>
      </c>
      <c r="O250" s="1" t="s">
        <v>788</v>
      </c>
      <c r="P250" s="1" t="s">
        <v>8</v>
      </c>
      <c r="Q250" s="19">
        <v>181.68422413989472</v>
      </c>
      <c r="R250" s="1">
        <v>1</v>
      </c>
      <c r="S250" s="1">
        <v>1</v>
      </c>
      <c r="T250" s="1">
        <v>149.34720468750004</v>
      </c>
      <c r="U250" s="1">
        <v>149.34720468750004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32.33701945239469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149.34720468750004</v>
      </c>
      <c r="BD250" s="1">
        <v>0</v>
      </c>
      <c r="BE250" s="1">
        <v>32.33701945239469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149.34720468750004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FP250" s="1">
        <v>5</v>
      </c>
    </row>
    <row r="251" spans="1:156" ht="12.75">
      <c r="A251" s="1">
        <v>243</v>
      </c>
      <c r="B251" s="15" t="s">
        <v>422</v>
      </c>
      <c r="C251" s="15" t="s">
        <v>24</v>
      </c>
      <c r="D251" s="15">
        <v>1</v>
      </c>
      <c r="H251" s="15" t="s">
        <v>426</v>
      </c>
      <c r="I251" s="1">
        <v>243</v>
      </c>
      <c r="J251" s="1">
        <v>243</v>
      </c>
      <c r="K251" s="5" t="s">
        <v>1041</v>
      </c>
      <c r="L251" s="1">
        <v>243</v>
      </c>
      <c r="M251" s="1">
        <v>243</v>
      </c>
      <c r="N251" s="5" t="s">
        <v>1341</v>
      </c>
      <c r="O251" s="1" t="s">
        <v>1067</v>
      </c>
      <c r="P251" s="1" t="s">
        <v>24</v>
      </c>
      <c r="Q251" s="19">
        <v>177.99284643133063</v>
      </c>
      <c r="R251" s="1">
        <v>2</v>
      </c>
      <c r="S251" s="1">
        <v>2</v>
      </c>
      <c r="T251" s="1">
        <v>177.99284643133063</v>
      </c>
      <c r="U251" s="1">
        <v>115.88363907836916</v>
      </c>
      <c r="V251" s="1">
        <v>62.10920735296149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115.88363907836916</v>
      </c>
      <c r="BD251" s="1">
        <v>62.10920735296149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62.10920735296149</v>
      </c>
      <c r="BO251" s="1">
        <v>115.88363907836916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EY251" s="1">
        <v>16</v>
      </c>
      <c r="EZ251" s="1">
        <v>8</v>
      </c>
    </row>
    <row r="252" spans="1:178" ht="12.75">
      <c r="A252" s="1">
        <v>244</v>
      </c>
      <c r="B252" s="15" t="s">
        <v>422</v>
      </c>
      <c r="C252" s="15" t="s">
        <v>19</v>
      </c>
      <c r="D252" s="15">
        <v>1</v>
      </c>
      <c r="H252" s="15" t="s">
        <v>426</v>
      </c>
      <c r="I252" s="1">
        <v>244</v>
      </c>
      <c r="J252" s="1">
        <v>244</v>
      </c>
      <c r="K252" s="1" t="s">
        <v>1276</v>
      </c>
      <c r="L252" s="1">
        <v>244</v>
      </c>
      <c r="M252" s="1">
        <v>244</v>
      </c>
      <c r="N252" s="5" t="s">
        <v>1341</v>
      </c>
      <c r="O252" s="1" t="s">
        <v>1108</v>
      </c>
      <c r="P252" s="1" t="s">
        <v>19</v>
      </c>
      <c r="Q252" s="19">
        <v>176.55420144852377</v>
      </c>
      <c r="R252" s="1">
        <v>3</v>
      </c>
      <c r="S252" s="1">
        <v>3</v>
      </c>
      <c r="T252" s="1">
        <v>176.55420144852377</v>
      </c>
      <c r="U252" s="1">
        <v>91.71646828494741</v>
      </c>
      <c r="V252" s="1">
        <v>84.83773316357636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91.71646828494741</v>
      </c>
      <c r="BD252" s="1">
        <v>84.83773316357636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51.12278730080533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84.83773316357636</v>
      </c>
      <c r="CK252" s="1">
        <v>91.71646828494741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FG252" s="1">
        <v>19</v>
      </c>
      <c r="FU252" s="1">
        <v>12</v>
      </c>
      <c r="FV252" s="1">
        <v>11</v>
      </c>
    </row>
    <row r="253" spans="1:179" ht="12.75">
      <c r="A253" s="1">
        <v>245</v>
      </c>
      <c r="B253" s="15" t="s">
        <v>422</v>
      </c>
      <c r="C253" s="15" t="s">
        <v>14</v>
      </c>
      <c r="D253" s="15">
        <v>1</v>
      </c>
      <c r="H253" s="15" t="s">
        <v>426</v>
      </c>
      <c r="I253" s="1">
        <v>244</v>
      </c>
      <c r="J253" s="1">
        <v>244</v>
      </c>
      <c r="K253" s="1" t="s">
        <v>1286</v>
      </c>
      <c r="L253" s="1">
        <v>244</v>
      </c>
      <c r="M253" s="1">
        <v>244</v>
      </c>
      <c r="N253" s="5" t="s">
        <v>1341</v>
      </c>
      <c r="O253" s="1" t="s">
        <v>1100</v>
      </c>
      <c r="P253" s="1" t="s">
        <v>14</v>
      </c>
      <c r="Q253" s="19">
        <v>176.55420144852377</v>
      </c>
      <c r="R253" s="1">
        <v>2</v>
      </c>
      <c r="S253" s="1">
        <v>2</v>
      </c>
      <c r="T253" s="1">
        <v>176.55420144852377</v>
      </c>
      <c r="U253" s="1">
        <v>91.71646828494741</v>
      </c>
      <c r="V253" s="1">
        <v>84.83773316357636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91.71646828494741</v>
      </c>
      <c r="BD253" s="1">
        <v>84.83773316357636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84.83773316357636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91.71646828494741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FF253" s="1">
        <v>12</v>
      </c>
      <c r="FW253" s="1">
        <v>11</v>
      </c>
    </row>
    <row r="254" spans="1:173" ht="12.75">
      <c r="A254" s="1">
        <v>246</v>
      </c>
      <c r="B254" s="15" t="s">
        <v>422</v>
      </c>
      <c r="C254" s="15" t="s">
        <v>19</v>
      </c>
      <c r="D254" s="15">
        <v>1</v>
      </c>
      <c r="H254" s="15" t="s">
        <v>426</v>
      </c>
      <c r="I254" s="1">
        <v>246</v>
      </c>
      <c r="J254" s="1">
        <v>246</v>
      </c>
      <c r="K254" s="5" t="s">
        <v>1227</v>
      </c>
      <c r="L254" s="1">
        <v>246</v>
      </c>
      <c r="M254" s="1">
        <v>246</v>
      </c>
      <c r="N254" s="5" t="s">
        <v>1341</v>
      </c>
      <c r="O254" s="1" t="s">
        <v>1106</v>
      </c>
      <c r="P254" s="1" t="s">
        <v>19</v>
      </c>
      <c r="Q254" s="19">
        <v>175.63269655191812</v>
      </c>
      <c r="R254" s="1">
        <v>2</v>
      </c>
      <c r="S254" s="1">
        <v>2</v>
      </c>
      <c r="T254" s="1">
        <v>175.63269655191812</v>
      </c>
      <c r="U254" s="1">
        <v>115.88363907836916</v>
      </c>
      <c r="V254" s="1">
        <v>59.749057473548966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115.88363907836916</v>
      </c>
      <c r="BD254" s="1">
        <v>59.749057473548966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59.749057473548966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115.88363907836916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FG254" s="1">
        <v>17</v>
      </c>
      <c r="FQ254" s="1">
        <v>8</v>
      </c>
    </row>
    <row r="255" spans="1:156" ht="12.75">
      <c r="A255" s="1">
        <v>247</v>
      </c>
      <c r="B255" s="15" t="s">
        <v>422</v>
      </c>
      <c r="C255" s="15" t="s">
        <v>31</v>
      </c>
      <c r="D255" s="15">
        <v>1</v>
      </c>
      <c r="H255" s="15" t="s">
        <v>426</v>
      </c>
      <c r="I255" s="1">
        <v>247</v>
      </c>
      <c r="J255" s="1">
        <v>247</v>
      </c>
      <c r="K255" s="1" t="s">
        <v>927</v>
      </c>
      <c r="L255" s="1">
        <v>247</v>
      </c>
      <c r="M255" s="1">
        <v>247</v>
      </c>
      <c r="N255" s="5" t="s">
        <v>1341</v>
      </c>
      <c r="O255" s="1" t="s">
        <v>529</v>
      </c>
      <c r="P255" s="1" t="s">
        <v>31</v>
      </c>
      <c r="Q255" s="19">
        <v>174.34503040474368</v>
      </c>
      <c r="R255" s="1">
        <v>1</v>
      </c>
      <c r="S255" s="1">
        <v>1</v>
      </c>
      <c r="T255" s="1">
        <v>135.43741601562502</v>
      </c>
      <c r="U255" s="1">
        <v>135.43741601562502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38.90761438911866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135.43741601562502</v>
      </c>
      <c r="BD255" s="1">
        <v>0</v>
      </c>
      <c r="BE255" s="1">
        <v>38.90761438911866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135.43741601562502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EZ255" s="1">
        <v>6</v>
      </c>
    </row>
    <row r="256" spans="1:156" ht="12.75">
      <c r="A256" s="1">
        <v>248</v>
      </c>
      <c r="B256" s="15" t="s">
        <v>422</v>
      </c>
      <c r="C256" s="15" t="s">
        <v>14</v>
      </c>
      <c r="D256" s="15">
        <v>1</v>
      </c>
      <c r="E256" s="15" t="s">
        <v>457</v>
      </c>
      <c r="F256" s="15" t="s">
        <v>429</v>
      </c>
      <c r="G256" s="15" t="s">
        <v>447</v>
      </c>
      <c r="H256" s="15" t="s">
        <v>426</v>
      </c>
      <c r="I256" s="1">
        <v>248</v>
      </c>
      <c r="J256" s="1">
        <v>248</v>
      </c>
      <c r="K256" s="1" t="s">
        <v>672</v>
      </c>
      <c r="L256" s="1">
        <v>248</v>
      </c>
      <c r="M256" s="1">
        <v>248</v>
      </c>
      <c r="N256" s="5" t="s">
        <v>1341</v>
      </c>
      <c r="O256" s="1" t="s">
        <v>273</v>
      </c>
      <c r="P256" s="1" t="s">
        <v>14</v>
      </c>
      <c r="Q256" s="19">
        <v>172.06469544914083</v>
      </c>
      <c r="R256" s="1">
        <v>1</v>
      </c>
      <c r="S256" s="1">
        <v>1</v>
      </c>
      <c r="T256" s="1">
        <v>158.290625</v>
      </c>
      <c r="U256" s="1">
        <v>158.290625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13.774070449140822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158.290625</v>
      </c>
      <c r="BD256" s="1">
        <v>0</v>
      </c>
      <c r="BE256" s="1">
        <v>13.774070449140822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158.290625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EZ256" s="1">
        <v>4</v>
      </c>
    </row>
    <row r="257" spans="1:166" ht="12.75">
      <c r="A257" s="1">
        <v>249</v>
      </c>
      <c r="B257" s="15" t="s">
        <v>422</v>
      </c>
      <c r="C257" s="15" t="s">
        <v>25</v>
      </c>
      <c r="D257" s="15">
        <v>1</v>
      </c>
      <c r="H257" s="15" t="s">
        <v>426</v>
      </c>
      <c r="I257" s="1">
        <v>249</v>
      </c>
      <c r="J257" s="1">
        <v>249</v>
      </c>
      <c r="K257" s="5" t="s">
        <v>1207</v>
      </c>
      <c r="L257" s="1">
        <v>249</v>
      </c>
      <c r="M257" s="1">
        <v>249</v>
      </c>
      <c r="N257" s="5" t="s">
        <v>1341</v>
      </c>
      <c r="O257" s="1" t="s">
        <v>812</v>
      </c>
      <c r="P257" s="1" t="s">
        <v>25</v>
      </c>
      <c r="Q257" s="19">
        <v>169.92872516242167</v>
      </c>
      <c r="R257" s="1">
        <v>2</v>
      </c>
      <c r="S257" s="1">
        <v>1</v>
      </c>
      <c r="T257" s="1">
        <v>157.40076418097635</v>
      </c>
      <c r="U257" s="1">
        <v>127.78520201074224</v>
      </c>
      <c r="V257" s="1">
        <v>29.61556217023411</v>
      </c>
      <c r="W257" s="1">
        <v>0</v>
      </c>
      <c r="X257" s="1">
        <v>0</v>
      </c>
      <c r="Y257" s="1">
        <v>0</v>
      </c>
      <c r="Z257" s="1">
        <v>0</v>
      </c>
      <c r="AA257" s="1">
        <v>12.527960981445318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29.61556217023411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127.78520201074224</v>
      </c>
      <c r="BD257" s="1">
        <v>0</v>
      </c>
      <c r="BE257" s="1">
        <v>12.527960981445318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127.78520201074224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Z257" s="1">
        <v>38</v>
      </c>
      <c r="FJ257" s="1">
        <v>7</v>
      </c>
    </row>
    <row r="258" spans="1:129" ht="12.75">
      <c r="A258" s="1">
        <v>250</v>
      </c>
      <c r="B258" s="15" t="s">
        <v>422</v>
      </c>
      <c r="C258" s="15" t="s">
        <v>11</v>
      </c>
      <c r="D258" s="15">
        <v>1</v>
      </c>
      <c r="E258" s="15" t="s">
        <v>435</v>
      </c>
      <c r="F258" s="15" t="s">
        <v>425</v>
      </c>
      <c r="G258" s="15" t="s">
        <v>465</v>
      </c>
      <c r="H258" s="15" t="s">
        <v>426</v>
      </c>
      <c r="I258" s="1">
        <v>250</v>
      </c>
      <c r="J258" s="1">
        <v>250</v>
      </c>
      <c r="K258" s="5" t="s">
        <v>1151</v>
      </c>
      <c r="L258" s="1">
        <v>250</v>
      </c>
      <c r="M258" s="1">
        <v>250</v>
      </c>
      <c r="N258" s="5" t="s">
        <v>1341</v>
      </c>
      <c r="O258" s="1" t="s">
        <v>331</v>
      </c>
      <c r="P258" s="1" t="s">
        <v>11</v>
      </c>
      <c r="Q258" s="19">
        <v>168.19152828494515</v>
      </c>
      <c r="R258" s="1">
        <v>3</v>
      </c>
      <c r="S258" s="1">
        <v>0</v>
      </c>
      <c r="T258" s="1">
        <v>114.3526954086233</v>
      </c>
      <c r="U258" s="1">
        <v>43.506288563664114</v>
      </c>
      <c r="V258" s="1">
        <v>37.878139523377826</v>
      </c>
      <c r="W258" s="1">
        <v>32.968267321581365</v>
      </c>
      <c r="X258" s="1">
        <v>0</v>
      </c>
      <c r="Y258" s="1">
        <v>0</v>
      </c>
      <c r="Z258" s="1">
        <v>0</v>
      </c>
      <c r="AA258" s="1">
        <v>53.83883287632185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43.506288563664114</v>
      </c>
      <c r="AH258" s="1">
        <v>0</v>
      </c>
      <c r="AI258" s="1">
        <v>0</v>
      </c>
      <c r="AJ258" s="1">
        <v>32.968267321581365</v>
      </c>
      <c r="AK258" s="1">
        <v>37.878139523377826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53.83883287632185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U258" s="1">
        <v>34</v>
      </c>
      <c r="DX258" s="1">
        <v>38</v>
      </c>
      <c r="DY258" s="1">
        <v>36</v>
      </c>
    </row>
    <row r="259" spans="1:166" ht="12.75" customHeight="1">
      <c r="A259" s="1">
        <v>251</v>
      </c>
      <c r="B259" s="15" t="s">
        <v>422</v>
      </c>
      <c r="C259" s="15" t="s">
        <v>332</v>
      </c>
      <c r="D259" s="15">
        <v>1</v>
      </c>
      <c r="H259" s="15" t="s">
        <v>426</v>
      </c>
      <c r="I259" s="1">
        <v>251</v>
      </c>
      <c r="J259" s="1">
        <v>251</v>
      </c>
      <c r="K259" s="1" t="s">
        <v>1139</v>
      </c>
      <c r="L259" s="1">
        <v>251</v>
      </c>
      <c r="M259" s="1">
        <v>251</v>
      </c>
      <c r="N259" s="5" t="s">
        <v>1341</v>
      </c>
      <c r="O259" s="1" t="s">
        <v>922</v>
      </c>
      <c r="P259" s="1" t="s">
        <v>332</v>
      </c>
      <c r="Q259" s="19">
        <v>165.85104041814506</v>
      </c>
      <c r="R259" s="1">
        <v>2</v>
      </c>
      <c r="S259" s="1">
        <v>1</v>
      </c>
      <c r="T259" s="1">
        <v>150.05201079773548</v>
      </c>
      <c r="U259" s="1">
        <v>118.20131185993654</v>
      </c>
      <c r="V259" s="1">
        <v>31.850698937798953</v>
      </c>
      <c r="W259" s="1">
        <v>0</v>
      </c>
      <c r="X259" s="1">
        <v>0</v>
      </c>
      <c r="Y259" s="1">
        <v>0</v>
      </c>
      <c r="Z259" s="1">
        <v>0</v>
      </c>
      <c r="AA259" s="1">
        <v>15.799029620409584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31.850698937798953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118.20131185993654</v>
      </c>
      <c r="BD259" s="1">
        <v>0</v>
      </c>
      <c r="BE259" s="1">
        <v>15.799029620409584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118.20131185993654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U259" s="1">
        <v>38</v>
      </c>
      <c r="FJ259" s="1">
        <v>8</v>
      </c>
    </row>
    <row r="260" spans="1:130" ht="12.75">
      <c r="A260" s="1">
        <v>252</v>
      </c>
      <c r="B260" s="15" t="s">
        <v>422</v>
      </c>
      <c r="C260" s="15" t="s">
        <v>21</v>
      </c>
      <c r="D260" s="15">
        <v>1</v>
      </c>
      <c r="H260" s="15" t="s">
        <v>426</v>
      </c>
      <c r="I260" s="1">
        <v>252</v>
      </c>
      <c r="J260" s="1">
        <v>252</v>
      </c>
      <c r="K260" s="5" t="s">
        <v>1207</v>
      </c>
      <c r="L260" s="1">
        <v>252</v>
      </c>
      <c r="M260" s="1">
        <v>252</v>
      </c>
      <c r="N260" s="5" t="s">
        <v>1341</v>
      </c>
      <c r="O260" s="1" t="s">
        <v>1037</v>
      </c>
      <c r="P260" s="1" t="s">
        <v>21</v>
      </c>
      <c r="Q260" s="19">
        <v>164.6979826054158</v>
      </c>
      <c r="R260" s="1">
        <v>2</v>
      </c>
      <c r="S260" s="1">
        <v>0</v>
      </c>
      <c r="T260" s="1">
        <v>164.6979826054158</v>
      </c>
      <c r="U260" s="1">
        <v>130.26479456455206</v>
      </c>
      <c r="V260" s="1">
        <v>34.43318804086373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34.43318804086373</v>
      </c>
      <c r="AH260" s="1">
        <v>0</v>
      </c>
      <c r="AI260" s="1">
        <v>0</v>
      </c>
      <c r="AJ260" s="1">
        <v>0</v>
      </c>
      <c r="AK260" s="1">
        <v>0</v>
      </c>
      <c r="AL260" s="1">
        <v>130.26479456455206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U260" s="1">
        <v>37</v>
      </c>
      <c r="DZ260" s="1">
        <v>19</v>
      </c>
    </row>
    <row r="261" spans="1:182" ht="12.75">
      <c r="A261" s="1">
        <v>253</v>
      </c>
      <c r="B261" s="15" t="s">
        <v>422</v>
      </c>
      <c r="C261" s="15" t="s">
        <v>14</v>
      </c>
      <c r="D261" s="15">
        <v>1</v>
      </c>
      <c r="H261" s="15" t="s">
        <v>426</v>
      </c>
      <c r="I261" s="1">
        <v>253</v>
      </c>
      <c r="J261" s="1">
        <v>253</v>
      </c>
      <c r="K261" s="1" t="s">
        <v>1306</v>
      </c>
      <c r="L261" s="1">
        <v>253</v>
      </c>
      <c r="M261" s="1">
        <v>253</v>
      </c>
      <c r="N261" s="5" t="s">
        <v>1341</v>
      </c>
      <c r="O261" s="1" t="s">
        <v>1076</v>
      </c>
      <c r="P261" s="1" t="s">
        <v>14</v>
      </c>
      <c r="Q261" s="19">
        <v>163.31263633988448</v>
      </c>
      <c r="R261" s="1">
        <v>3</v>
      </c>
      <c r="S261" s="1">
        <v>3</v>
      </c>
      <c r="T261" s="1">
        <v>163.31263633988448</v>
      </c>
      <c r="U261" s="1">
        <v>84.83773316357636</v>
      </c>
      <c r="V261" s="1">
        <v>78.47490317630813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84.83773316357636</v>
      </c>
      <c r="BD261" s="1">
        <v>78.47490317630813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78.47490317630813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78.47490317630813</v>
      </c>
      <c r="CM261" s="1">
        <v>0</v>
      </c>
      <c r="CN261" s="1">
        <v>0</v>
      </c>
      <c r="CO261" s="1">
        <v>84.83773316357636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FC261" s="1">
        <v>13</v>
      </c>
      <c r="FW261" s="1">
        <v>13</v>
      </c>
      <c r="FZ261" s="1">
        <v>12</v>
      </c>
    </row>
    <row r="262" spans="1:146" ht="12.75">
      <c r="A262" s="1">
        <v>254</v>
      </c>
      <c r="B262" s="15" t="s">
        <v>422</v>
      </c>
      <c r="C262" s="15" t="s">
        <v>17</v>
      </c>
      <c r="D262" s="15">
        <v>1</v>
      </c>
      <c r="H262" s="15" t="s">
        <v>426</v>
      </c>
      <c r="I262" s="1">
        <v>254</v>
      </c>
      <c r="J262" s="1">
        <v>254</v>
      </c>
      <c r="K262" s="1" t="s">
        <v>1258</v>
      </c>
      <c r="L262" s="1">
        <v>254</v>
      </c>
      <c r="M262" s="1">
        <v>254</v>
      </c>
      <c r="N262" s="5" t="s">
        <v>1341</v>
      </c>
      <c r="O262" s="1" t="s">
        <v>1156</v>
      </c>
      <c r="P262" s="1" t="s">
        <v>17</v>
      </c>
      <c r="Q262" s="19">
        <v>163.12322459277092</v>
      </c>
      <c r="R262" s="1">
        <v>3</v>
      </c>
      <c r="S262" s="1">
        <v>0</v>
      </c>
      <c r="T262" s="1">
        <v>163.12322459277092</v>
      </c>
      <c r="U262" s="1">
        <v>78.47490317630813</v>
      </c>
      <c r="V262" s="1">
        <v>52.631497448642136</v>
      </c>
      <c r="W262" s="1">
        <v>32.01682396782066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52.631497448642136</v>
      </c>
      <c r="AK262" s="1">
        <v>0</v>
      </c>
      <c r="AL262" s="1">
        <v>32.01682396782066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78.47490317630813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X262" s="1">
        <v>32</v>
      </c>
      <c r="DZ262" s="1">
        <v>37</v>
      </c>
      <c r="EP262" s="1">
        <v>13</v>
      </c>
    </row>
    <row r="263" spans="1:119" ht="12.75">
      <c r="A263" s="1">
        <v>255</v>
      </c>
      <c r="B263" s="15" t="s">
        <v>422</v>
      </c>
      <c r="C263" s="15" t="s">
        <v>8</v>
      </c>
      <c r="D263" s="15">
        <v>1</v>
      </c>
      <c r="E263" s="15" t="s">
        <v>442</v>
      </c>
      <c r="F263" s="15" t="s">
        <v>428</v>
      </c>
      <c r="G263" s="15" t="s">
        <v>441</v>
      </c>
      <c r="H263" s="15" t="s">
        <v>426</v>
      </c>
      <c r="I263" s="1">
        <v>255</v>
      </c>
      <c r="J263" s="1">
        <v>0.102</v>
      </c>
      <c r="K263" s="1" t="s">
        <v>761</v>
      </c>
      <c r="L263" s="1">
        <v>255</v>
      </c>
      <c r="M263" s="1">
        <v>255</v>
      </c>
      <c r="N263" s="5" t="s">
        <v>1341</v>
      </c>
      <c r="O263" s="1" t="s">
        <v>148</v>
      </c>
      <c r="P263" s="1" t="s">
        <v>8</v>
      </c>
      <c r="Q263" s="19">
        <v>159.5629650290756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159.5629650290756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159.5629650290756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</row>
    <row r="264" spans="1:167" ht="12.75">
      <c r="A264" s="1">
        <v>256</v>
      </c>
      <c r="B264" s="15" t="s">
        <v>422</v>
      </c>
      <c r="C264" s="15" t="s">
        <v>2</v>
      </c>
      <c r="D264" s="15">
        <v>1</v>
      </c>
      <c r="H264" s="15" t="s">
        <v>426</v>
      </c>
      <c r="I264" s="1">
        <v>256</v>
      </c>
      <c r="J264" s="1">
        <v>256</v>
      </c>
      <c r="K264" s="1" t="s">
        <v>1151</v>
      </c>
      <c r="L264" s="1">
        <v>256</v>
      </c>
      <c r="M264" s="1">
        <v>256</v>
      </c>
      <c r="N264" s="5" t="s">
        <v>1341</v>
      </c>
      <c r="O264" s="1" t="s">
        <v>617</v>
      </c>
      <c r="P264" s="1" t="s">
        <v>2</v>
      </c>
      <c r="Q264" s="19">
        <v>159.19734832607426</v>
      </c>
      <c r="R264" s="1">
        <v>1</v>
      </c>
      <c r="S264" s="1">
        <v>1</v>
      </c>
      <c r="T264" s="1">
        <v>146.41882812500003</v>
      </c>
      <c r="U264" s="1">
        <v>146.41882812500003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12.778520201074224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146.41882812500003</v>
      </c>
      <c r="BD264" s="1">
        <v>0</v>
      </c>
      <c r="BE264" s="1">
        <v>12.778520201074224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146.41882812500003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FK264" s="1">
        <v>5</v>
      </c>
    </row>
    <row r="265" spans="1:171" ht="12.75">
      <c r="A265" s="1">
        <v>257</v>
      </c>
      <c r="B265" s="15" t="s">
        <v>422</v>
      </c>
      <c r="C265" s="15" t="s">
        <v>25</v>
      </c>
      <c r="D265" s="15">
        <v>1</v>
      </c>
      <c r="E265" s="15" t="s">
        <v>458</v>
      </c>
      <c r="F265" s="15" t="s">
        <v>425</v>
      </c>
      <c r="G265" s="15" t="s">
        <v>455</v>
      </c>
      <c r="H265" s="15" t="s">
        <v>426</v>
      </c>
      <c r="I265" s="1">
        <v>257</v>
      </c>
      <c r="J265" s="1">
        <v>257</v>
      </c>
      <c r="K265" s="1" t="s">
        <v>1207</v>
      </c>
      <c r="L265" s="1">
        <v>257</v>
      </c>
      <c r="M265" s="1">
        <v>257</v>
      </c>
      <c r="N265" s="5" t="s">
        <v>1341</v>
      </c>
      <c r="O265" s="1" t="s">
        <v>164</v>
      </c>
      <c r="P265" s="1" t="s">
        <v>25</v>
      </c>
      <c r="Q265" s="19">
        <v>158.64147547287365</v>
      </c>
      <c r="R265" s="1">
        <v>2</v>
      </c>
      <c r="S265" s="1">
        <v>2</v>
      </c>
      <c r="T265" s="1">
        <v>131.1893225756042</v>
      </c>
      <c r="U265" s="1">
        <v>72.58928543808501</v>
      </c>
      <c r="V265" s="1">
        <v>58.60003713751917</v>
      </c>
      <c r="W265" s="1">
        <v>0</v>
      </c>
      <c r="X265" s="1">
        <v>0</v>
      </c>
      <c r="Y265" s="1">
        <v>0</v>
      </c>
      <c r="Z265" s="1">
        <v>0</v>
      </c>
      <c r="AA265" s="1">
        <v>27.45215289726947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72.58928543808501</v>
      </c>
      <c r="BD265" s="1">
        <v>58.60003713751917</v>
      </c>
      <c r="BE265" s="1">
        <v>27.45215289726947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58.60003713751917</v>
      </c>
      <c r="BZ265" s="1">
        <v>0</v>
      </c>
      <c r="CA265" s="1">
        <v>0</v>
      </c>
      <c r="CB265" s="1">
        <v>0</v>
      </c>
      <c r="CC265" s="1">
        <v>0</v>
      </c>
      <c r="CD265" s="1">
        <v>72.58928543808501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FJ265" s="1">
        <v>17</v>
      </c>
      <c r="FO265" s="1">
        <v>14</v>
      </c>
    </row>
    <row r="266" spans="1:119" ht="12.75">
      <c r="A266" s="1">
        <v>258</v>
      </c>
      <c r="B266" s="15" t="s">
        <v>422</v>
      </c>
      <c r="C266" s="15" t="s">
        <v>16</v>
      </c>
      <c r="D266" s="15">
        <v>1</v>
      </c>
      <c r="E266" s="15" t="s">
        <v>433</v>
      </c>
      <c r="F266" s="15" t="s">
        <v>428</v>
      </c>
      <c r="G266" s="15" t="s">
        <v>456</v>
      </c>
      <c r="H266" s="15" t="s">
        <v>426</v>
      </c>
      <c r="I266" s="1">
        <v>258</v>
      </c>
      <c r="J266" s="1">
        <v>258</v>
      </c>
      <c r="K266" s="1" t="s">
        <v>664</v>
      </c>
      <c r="L266" s="1">
        <v>258</v>
      </c>
      <c r="M266" s="1">
        <v>258</v>
      </c>
      <c r="N266" s="5" t="s">
        <v>1341</v>
      </c>
      <c r="O266" s="1" t="s">
        <v>200</v>
      </c>
      <c r="P266" s="1" t="s">
        <v>16</v>
      </c>
      <c r="Q266" s="19">
        <v>157.81632057184348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157.81632057184348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157.81632057184348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</row>
    <row r="267" spans="1:156" ht="12.75">
      <c r="A267" s="1">
        <v>259</v>
      </c>
      <c r="B267" s="15" t="s">
        <v>422</v>
      </c>
      <c r="C267" s="15" t="s">
        <v>31</v>
      </c>
      <c r="D267" s="15">
        <v>1</v>
      </c>
      <c r="H267" s="15" t="s">
        <v>426</v>
      </c>
      <c r="I267" s="1">
        <v>259</v>
      </c>
      <c r="J267" s="1">
        <v>259</v>
      </c>
      <c r="K267" s="1" t="s">
        <v>527</v>
      </c>
      <c r="L267" s="1">
        <v>259</v>
      </c>
      <c r="M267" s="1">
        <v>259</v>
      </c>
      <c r="N267" s="5" t="s">
        <v>1341</v>
      </c>
      <c r="O267" s="1" t="s">
        <v>1250</v>
      </c>
      <c r="P267" s="1" t="s">
        <v>31</v>
      </c>
      <c r="Q267" s="19">
        <v>157.35244947204416</v>
      </c>
      <c r="R267" s="1">
        <v>1</v>
      </c>
      <c r="S267" s="1">
        <v>1</v>
      </c>
      <c r="T267" s="1">
        <v>146.41882812500003</v>
      </c>
      <c r="U267" s="1">
        <v>146.41882812500003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10.933621347044133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146.41882812500003</v>
      </c>
      <c r="BD267" s="1">
        <v>0</v>
      </c>
      <c r="BE267" s="1">
        <v>10.933621347044133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146.41882812500003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EZ267" s="1">
        <v>5</v>
      </c>
    </row>
    <row r="268" spans="1:143" ht="12.75">
      <c r="A268" s="1">
        <v>260</v>
      </c>
      <c r="B268" s="15" t="s">
        <v>422</v>
      </c>
      <c r="C268" s="15" t="s">
        <v>4</v>
      </c>
      <c r="D268" s="15">
        <v>1</v>
      </c>
      <c r="H268" s="15" t="s">
        <v>426</v>
      </c>
      <c r="I268" s="1">
        <v>260</v>
      </c>
      <c r="J268" s="1">
        <v>260</v>
      </c>
      <c r="K268" s="5" t="s">
        <v>995</v>
      </c>
      <c r="L268" s="1">
        <v>260</v>
      </c>
      <c r="M268" s="1">
        <v>260</v>
      </c>
      <c r="N268" s="5" t="s">
        <v>1341</v>
      </c>
      <c r="O268" s="1" t="s">
        <v>999</v>
      </c>
      <c r="P268" s="1" t="s">
        <v>4</v>
      </c>
      <c r="Q268" s="19">
        <v>156.79285654626364</v>
      </c>
      <c r="R268" s="1">
        <v>1</v>
      </c>
      <c r="S268" s="1">
        <v>0</v>
      </c>
      <c r="T268" s="1">
        <v>156.79285654626364</v>
      </c>
      <c r="U268" s="1">
        <v>156.79285654626364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156.79285654626364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EM268" s="1">
        <v>14</v>
      </c>
    </row>
    <row r="269" spans="1:170" ht="12.75">
      <c r="A269" s="1">
        <v>261</v>
      </c>
      <c r="B269" s="15" t="s">
        <v>422</v>
      </c>
      <c r="C269" s="15" t="s">
        <v>35</v>
      </c>
      <c r="D269" s="15">
        <v>1</v>
      </c>
      <c r="H269" s="15" t="s">
        <v>426</v>
      </c>
      <c r="I269" s="1">
        <v>261</v>
      </c>
      <c r="J269" s="1">
        <v>261</v>
      </c>
      <c r="K269" s="1" t="s">
        <v>1145</v>
      </c>
      <c r="L269" s="1">
        <v>261</v>
      </c>
      <c r="M269" s="1">
        <v>261</v>
      </c>
      <c r="N269" s="5" t="s">
        <v>1341</v>
      </c>
      <c r="O269" s="1" t="s">
        <v>777</v>
      </c>
      <c r="P269" s="1" t="s">
        <v>35</v>
      </c>
      <c r="Q269" s="19">
        <v>156.73073374838873</v>
      </c>
      <c r="R269" s="1">
        <v>1</v>
      </c>
      <c r="S269" s="1">
        <v>1</v>
      </c>
      <c r="T269" s="1">
        <v>146.41882812500003</v>
      </c>
      <c r="U269" s="1">
        <v>146.41882812500003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10.311905623388682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146.41882812500003</v>
      </c>
      <c r="BD269" s="1">
        <v>0</v>
      </c>
      <c r="BE269" s="1">
        <v>10.311905623388682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146.41882812500003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FN269" s="1">
        <v>5</v>
      </c>
    </row>
    <row r="270" spans="1:157" ht="12.75">
      <c r="A270" s="1">
        <v>262</v>
      </c>
      <c r="B270" s="15" t="s">
        <v>422</v>
      </c>
      <c r="C270" s="15" t="s">
        <v>7</v>
      </c>
      <c r="D270" s="15">
        <v>1</v>
      </c>
      <c r="H270" s="15" t="s">
        <v>426</v>
      </c>
      <c r="I270" s="1">
        <v>262</v>
      </c>
      <c r="J270" s="1">
        <v>262</v>
      </c>
      <c r="K270" s="5" t="s">
        <v>1223</v>
      </c>
      <c r="L270" s="1">
        <v>262</v>
      </c>
      <c r="M270" s="1">
        <v>273</v>
      </c>
      <c r="N270" s="5" t="s">
        <v>1343</v>
      </c>
      <c r="O270" s="1" t="s">
        <v>1065</v>
      </c>
      <c r="P270" s="1" t="s">
        <v>7</v>
      </c>
      <c r="Q270" s="19">
        <v>154.4205999221207</v>
      </c>
      <c r="R270" s="1">
        <v>2</v>
      </c>
      <c r="S270" s="1">
        <v>1</v>
      </c>
      <c r="T270" s="1">
        <v>154.4205999221207</v>
      </c>
      <c r="U270" s="1">
        <v>115.88363907836916</v>
      </c>
      <c r="V270" s="1">
        <v>38.53696084375153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38.53696084375153</v>
      </c>
      <c r="BB270" s="1">
        <v>0</v>
      </c>
      <c r="BC270" s="1">
        <v>115.88363907836916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115.88363907836916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EO270" s="1">
        <v>32</v>
      </c>
      <c r="FA270" s="1">
        <v>8</v>
      </c>
    </row>
    <row r="271" spans="1:178" ht="12.75">
      <c r="A271" s="1">
        <v>263</v>
      </c>
      <c r="B271" s="15" t="s">
        <v>422</v>
      </c>
      <c r="C271" s="15" t="s">
        <v>20</v>
      </c>
      <c r="D271" s="15">
        <v>1</v>
      </c>
      <c r="H271" s="15" t="s">
        <v>426</v>
      </c>
      <c r="I271" s="1">
        <v>263</v>
      </c>
      <c r="J271" s="1">
        <v>263</v>
      </c>
      <c r="K271" s="1" t="s">
        <v>1276</v>
      </c>
      <c r="L271" s="1">
        <v>263</v>
      </c>
      <c r="M271" s="1">
        <v>262</v>
      </c>
      <c r="N271" s="5" t="s">
        <v>1342</v>
      </c>
      <c r="O271" s="1" t="s">
        <v>764</v>
      </c>
      <c r="P271" s="1" t="s">
        <v>20</v>
      </c>
      <c r="Q271" s="19">
        <v>153.22491652216826</v>
      </c>
      <c r="R271" s="1">
        <v>1</v>
      </c>
      <c r="S271" s="1">
        <v>1</v>
      </c>
      <c r="T271" s="1">
        <v>135.43741601562502</v>
      </c>
      <c r="U271" s="1">
        <v>135.43741601562502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17.78750050654325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135.43741601562502</v>
      </c>
      <c r="BD271" s="1">
        <v>0</v>
      </c>
      <c r="BE271" s="1">
        <v>17.78750050654325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135.43741601562502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FV271" s="1">
        <v>6</v>
      </c>
    </row>
    <row r="272" spans="1:146" ht="12.75">
      <c r="A272" s="1">
        <v>264</v>
      </c>
      <c r="B272" s="15" t="s">
        <v>422</v>
      </c>
      <c r="C272" s="15" t="s">
        <v>16</v>
      </c>
      <c r="D272" s="15">
        <v>1</v>
      </c>
      <c r="H272" s="15" t="s">
        <v>426</v>
      </c>
      <c r="I272" s="1">
        <v>264</v>
      </c>
      <c r="J272" s="1">
        <v>264</v>
      </c>
      <c r="K272" s="5" t="s">
        <v>1035</v>
      </c>
      <c r="L272" s="1">
        <v>264</v>
      </c>
      <c r="M272" s="1">
        <v>263</v>
      </c>
      <c r="N272" s="5" t="s">
        <v>1342</v>
      </c>
      <c r="O272" s="1" t="s">
        <v>1038</v>
      </c>
      <c r="P272" s="1" t="s">
        <v>16</v>
      </c>
      <c r="Q272" s="19">
        <v>152.50817492859534</v>
      </c>
      <c r="R272" s="1">
        <v>2</v>
      </c>
      <c r="S272" s="1">
        <v>0</v>
      </c>
      <c r="T272" s="1">
        <v>152.50817492859534</v>
      </c>
      <c r="U272" s="1">
        <v>135.43741601562502</v>
      </c>
      <c r="V272" s="1">
        <v>17.070758912970316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17.070758912970316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135.43741601562502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U272" s="1">
        <v>46</v>
      </c>
      <c r="EP272" s="1">
        <v>6</v>
      </c>
    </row>
    <row r="273" spans="1:183" ht="12.75">
      <c r="A273" s="1">
        <v>265</v>
      </c>
      <c r="B273" s="15" t="s">
        <v>422</v>
      </c>
      <c r="C273" s="15" t="s">
        <v>32</v>
      </c>
      <c r="E273" s="15" t="s">
        <v>451</v>
      </c>
      <c r="F273" s="15" t="s">
        <v>430</v>
      </c>
      <c r="G273" s="15" t="s">
        <v>447</v>
      </c>
      <c r="H273" s="15" t="s">
        <v>426</v>
      </c>
      <c r="I273" s="1">
        <v>265</v>
      </c>
      <c r="J273" s="1">
        <v>265</v>
      </c>
      <c r="K273" s="1" t="s">
        <v>1307</v>
      </c>
      <c r="L273" s="1">
        <v>265</v>
      </c>
      <c r="M273" s="1">
        <v>272</v>
      </c>
      <c r="N273" s="5" t="s">
        <v>1343</v>
      </c>
      <c r="O273" s="1" t="s">
        <v>177</v>
      </c>
      <c r="P273" s="1" t="s">
        <v>32</v>
      </c>
      <c r="Q273" s="19">
        <v>152.43166073881025</v>
      </c>
      <c r="R273" s="1">
        <v>1</v>
      </c>
      <c r="S273" s="1">
        <v>1</v>
      </c>
      <c r="T273" s="1">
        <v>84.83773316357636</v>
      </c>
      <c r="U273" s="1">
        <v>84.83773316357636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67.59392757523389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84.83773316357636</v>
      </c>
      <c r="BD273" s="1">
        <v>0</v>
      </c>
      <c r="BE273" s="1">
        <v>67.59392757523389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84.83773316357636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GA273" s="1">
        <v>12</v>
      </c>
    </row>
    <row r="274" spans="1:175" ht="12.75">
      <c r="A274" s="1">
        <v>266</v>
      </c>
      <c r="B274" s="15" t="s">
        <v>422</v>
      </c>
      <c r="C274" s="15" t="s">
        <v>20</v>
      </c>
      <c r="D274" s="15">
        <v>1</v>
      </c>
      <c r="H274" s="15" t="s">
        <v>426</v>
      </c>
      <c r="I274" s="1">
        <v>266</v>
      </c>
      <c r="J274" s="1">
        <v>266</v>
      </c>
      <c r="K274" s="5" t="s">
        <v>1237</v>
      </c>
      <c r="L274" s="1">
        <v>266</v>
      </c>
      <c r="M274" s="1">
        <v>264</v>
      </c>
      <c r="N274" s="5" t="s">
        <v>1342</v>
      </c>
      <c r="O274" s="1" t="s">
        <v>249</v>
      </c>
      <c r="P274" s="1" t="s">
        <v>20</v>
      </c>
      <c r="Q274" s="19">
        <v>150.25864692615238</v>
      </c>
      <c r="R274" s="1">
        <v>1</v>
      </c>
      <c r="S274" s="1">
        <v>1</v>
      </c>
      <c r="T274" s="1">
        <v>115.88363907836916</v>
      </c>
      <c r="U274" s="1">
        <v>115.88363907836916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34.375007847783216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115.88363907836916</v>
      </c>
      <c r="BD274" s="1">
        <v>0</v>
      </c>
      <c r="BE274" s="1">
        <v>34.375007847783216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115.88363907836916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FS274" s="1">
        <v>8</v>
      </c>
    </row>
    <row r="275" spans="1:153" ht="12.75">
      <c r="A275" s="1">
        <v>267</v>
      </c>
      <c r="B275" s="15" t="s">
        <v>422</v>
      </c>
      <c r="C275" s="15" t="s">
        <v>6</v>
      </c>
      <c r="D275" s="15">
        <v>1</v>
      </c>
      <c r="H275" s="15" t="s">
        <v>426</v>
      </c>
      <c r="I275" s="1">
        <v>267</v>
      </c>
      <c r="J275" s="1">
        <v>267</v>
      </c>
      <c r="K275" s="1" t="s">
        <v>1017</v>
      </c>
      <c r="L275" s="1">
        <v>267</v>
      </c>
      <c r="M275" s="1">
        <v>265</v>
      </c>
      <c r="N275" s="5" t="s">
        <v>1342</v>
      </c>
      <c r="O275" s="1" t="s">
        <v>495</v>
      </c>
      <c r="P275" s="1" t="s">
        <v>6</v>
      </c>
      <c r="Q275" s="19">
        <v>147.96537699707034</v>
      </c>
      <c r="R275" s="1">
        <v>1</v>
      </c>
      <c r="S275" s="1">
        <v>1</v>
      </c>
      <c r="T275" s="1">
        <v>135.43741601562502</v>
      </c>
      <c r="U275" s="1">
        <v>135.43741601562502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12.527960981445318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135.43741601562502</v>
      </c>
      <c r="BD275" s="1">
        <v>0</v>
      </c>
      <c r="BE275" s="1">
        <v>12.527960981445318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135.43741601562502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EW275" s="1">
        <v>6</v>
      </c>
    </row>
    <row r="276" spans="1:183" ht="12.75">
      <c r="A276" s="1">
        <v>268</v>
      </c>
      <c r="B276" s="15" t="s">
        <v>422</v>
      </c>
      <c r="C276" s="15" t="s">
        <v>25</v>
      </c>
      <c r="D276" s="15">
        <v>1</v>
      </c>
      <c r="H276" s="15" t="s">
        <v>426</v>
      </c>
      <c r="I276" s="1">
        <v>268</v>
      </c>
      <c r="J276" s="1">
        <v>268</v>
      </c>
      <c r="K276" s="1" t="s">
        <v>1307</v>
      </c>
      <c r="L276" s="1">
        <v>268</v>
      </c>
      <c r="M276" s="1">
        <v>278</v>
      </c>
      <c r="N276" s="5" t="s">
        <v>1343</v>
      </c>
      <c r="O276" s="1" t="s">
        <v>896</v>
      </c>
      <c r="P276" s="1" t="s">
        <v>25</v>
      </c>
      <c r="Q276" s="19">
        <v>146.81813904190264</v>
      </c>
      <c r="R276" s="1">
        <v>3</v>
      </c>
      <c r="S276" s="1">
        <v>3</v>
      </c>
      <c r="T276" s="1">
        <v>134.29017806045732</v>
      </c>
      <c r="U276" s="1">
        <v>67.14508903022866</v>
      </c>
      <c r="V276" s="1">
        <v>67.14508903022866</v>
      </c>
      <c r="W276" s="1">
        <v>0</v>
      </c>
      <c r="X276" s="1">
        <v>0</v>
      </c>
      <c r="Y276" s="1">
        <v>0</v>
      </c>
      <c r="Z276" s="1">
        <v>0</v>
      </c>
      <c r="AA276" s="1">
        <v>12.527960981445318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67.14508903022866</v>
      </c>
      <c r="BD276" s="1">
        <v>67.14508903022866</v>
      </c>
      <c r="BE276" s="1">
        <v>12.527960981445318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53.14219054137769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67.14508903022866</v>
      </c>
      <c r="CO276" s="1">
        <v>0</v>
      </c>
      <c r="CP276" s="1">
        <v>67.14508903022866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FO276" s="1">
        <v>18</v>
      </c>
      <c r="FY276" s="1">
        <v>15</v>
      </c>
      <c r="GA276" s="1">
        <v>15</v>
      </c>
    </row>
    <row r="277" spans="1:147" ht="12.75">
      <c r="A277" s="1">
        <v>269</v>
      </c>
      <c r="B277" s="15" t="s">
        <v>422</v>
      </c>
      <c r="C277" s="15" t="s">
        <v>18</v>
      </c>
      <c r="D277" s="15">
        <v>1</v>
      </c>
      <c r="H277" s="15" t="s">
        <v>426</v>
      </c>
      <c r="I277" s="1">
        <v>269</v>
      </c>
      <c r="J277" s="1">
        <v>269</v>
      </c>
      <c r="K277" s="1" t="s">
        <v>963</v>
      </c>
      <c r="L277" s="1">
        <v>269</v>
      </c>
      <c r="M277" s="1">
        <v>266</v>
      </c>
      <c r="N277" s="5" t="s">
        <v>1342</v>
      </c>
      <c r="O277" s="1" t="s">
        <v>967</v>
      </c>
      <c r="P277" s="1" t="s">
        <v>18</v>
      </c>
      <c r="Q277" s="19">
        <v>146.41882812500003</v>
      </c>
      <c r="R277" s="1">
        <v>1</v>
      </c>
      <c r="S277" s="1">
        <v>1</v>
      </c>
      <c r="T277" s="1">
        <v>146.41882812500003</v>
      </c>
      <c r="U277" s="1">
        <v>146.41882812500003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146.41882812500003</v>
      </c>
      <c r="BD277" s="1">
        <v>0</v>
      </c>
      <c r="BE277" s="1">
        <v>0</v>
      </c>
      <c r="BF277" s="1">
        <v>146.41882812500003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EQ277" s="1">
        <v>5</v>
      </c>
    </row>
    <row r="278" spans="1:148" ht="12.75">
      <c r="A278" s="1">
        <v>270</v>
      </c>
      <c r="B278" s="15" t="s">
        <v>422</v>
      </c>
      <c r="C278" s="15" t="s">
        <v>23</v>
      </c>
      <c r="D278" s="15">
        <v>1</v>
      </c>
      <c r="H278" s="15" t="s">
        <v>426</v>
      </c>
      <c r="I278" s="1">
        <v>269</v>
      </c>
      <c r="J278" s="1">
        <v>269</v>
      </c>
      <c r="K278" s="1" t="s">
        <v>972</v>
      </c>
      <c r="L278" s="1">
        <v>269</v>
      </c>
      <c r="M278" s="1">
        <v>266</v>
      </c>
      <c r="N278" s="5" t="s">
        <v>1342</v>
      </c>
      <c r="O278" s="1" t="s">
        <v>976</v>
      </c>
      <c r="P278" s="1" t="s">
        <v>23</v>
      </c>
      <c r="Q278" s="19">
        <v>146.41882812500003</v>
      </c>
      <c r="R278" s="1">
        <v>1</v>
      </c>
      <c r="S278" s="1">
        <v>1</v>
      </c>
      <c r="T278" s="1">
        <v>146.41882812500003</v>
      </c>
      <c r="U278" s="1">
        <v>146.41882812500003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146.41882812500003</v>
      </c>
      <c r="BD278" s="1">
        <v>0</v>
      </c>
      <c r="BE278" s="1">
        <v>0</v>
      </c>
      <c r="BF278" s="1">
        <v>0</v>
      </c>
      <c r="BG278" s="1">
        <v>146.41882812500003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ER278" s="1">
        <v>5</v>
      </c>
    </row>
    <row r="279" spans="1:150" ht="12.75">
      <c r="A279" s="1">
        <v>271</v>
      </c>
      <c r="B279" s="15" t="s">
        <v>422</v>
      </c>
      <c r="C279" s="15">
        <v>0</v>
      </c>
      <c r="D279" s="15">
        <v>1</v>
      </c>
      <c r="H279" s="15" t="s">
        <v>426</v>
      </c>
      <c r="I279" s="1">
        <v>269</v>
      </c>
      <c r="J279" s="1">
        <v>269</v>
      </c>
      <c r="K279" s="1" t="s">
        <v>985</v>
      </c>
      <c r="L279" s="1">
        <v>269</v>
      </c>
      <c r="M279" s="1">
        <v>266</v>
      </c>
      <c r="N279" s="5" t="s">
        <v>1342</v>
      </c>
      <c r="O279" s="1" t="s">
        <v>987</v>
      </c>
      <c r="Q279" s="19">
        <v>146.41882812500003</v>
      </c>
      <c r="R279" s="1">
        <v>1</v>
      </c>
      <c r="S279" s="1">
        <v>1</v>
      </c>
      <c r="T279" s="1">
        <v>146.41882812500003</v>
      </c>
      <c r="U279" s="1">
        <v>146.41882812500003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146.41882812500003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146.41882812500003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ET279" s="1">
        <v>5</v>
      </c>
    </row>
    <row r="280" spans="1:157" ht="12.75">
      <c r="A280" s="1">
        <v>272</v>
      </c>
      <c r="B280" s="15" t="s">
        <v>422</v>
      </c>
      <c r="C280" s="15" t="s">
        <v>7</v>
      </c>
      <c r="D280" s="15">
        <v>1</v>
      </c>
      <c r="H280" s="15" t="s">
        <v>426</v>
      </c>
      <c r="I280" s="1">
        <v>269</v>
      </c>
      <c r="J280" s="1">
        <v>269</v>
      </c>
      <c r="K280" s="5" t="s">
        <v>1062</v>
      </c>
      <c r="L280" s="1">
        <v>269</v>
      </c>
      <c r="M280" s="1">
        <v>266</v>
      </c>
      <c r="N280" s="5" t="s">
        <v>1342</v>
      </c>
      <c r="O280" s="1" t="s">
        <v>1063</v>
      </c>
      <c r="P280" s="1" t="s">
        <v>7</v>
      </c>
      <c r="Q280" s="19">
        <v>146.41882812500003</v>
      </c>
      <c r="R280" s="1">
        <v>1</v>
      </c>
      <c r="S280" s="1">
        <v>1</v>
      </c>
      <c r="T280" s="1">
        <v>146.41882812500003</v>
      </c>
      <c r="U280" s="1">
        <v>146.41882812500003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146.41882812500003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146.41882812500003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FA280" s="1">
        <v>5</v>
      </c>
    </row>
    <row r="281" spans="1:147" ht="12.75">
      <c r="A281" s="1">
        <v>273</v>
      </c>
      <c r="B281" s="15" t="s">
        <v>422</v>
      </c>
      <c r="C281" s="15" t="s">
        <v>18</v>
      </c>
      <c r="D281" s="15">
        <v>1</v>
      </c>
      <c r="H281" s="15" t="s">
        <v>426</v>
      </c>
      <c r="I281" s="1">
        <v>273</v>
      </c>
      <c r="J281" s="1">
        <v>273</v>
      </c>
      <c r="K281" s="1" t="s">
        <v>963</v>
      </c>
      <c r="L281" s="1">
        <v>273</v>
      </c>
      <c r="M281" s="1">
        <v>270</v>
      </c>
      <c r="N281" s="5" t="s">
        <v>1342</v>
      </c>
      <c r="O281" s="1" t="s">
        <v>722</v>
      </c>
      <c r="P281" s="1" t="s">
        <v>18</v>
      </c>
      <c r="Q281" s="19">
        <v>146.15665263037417</v>
      </c>
      <c r="R281" s="1">
        <v>1</v>
      </c>
      <c r="S281" s="1">
        <v>1</v>
      </c>
      <c r="T281" s="1">
        <v>135.43741601562502</v>
      </c>
      <c r="U281" s="1">
        <v>135.43741601562502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10.71923661474915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135.43741601562502</v>
      </c>
      <c r="BD281" s="1">
        <v>0</v>
      </c>
      <c r="BE281" s="1">
        <v>10.71923661474915</v>
      </c>
      <c r="BF281" s="1">
        <v>135.43741601562502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EQ281" s="1">
        <v>6</v>
      </c>
    </row>
    <row r="282" spans="1:132" ht="12.75">
      <c r="A282" s="1">
        <v>274</v>
      </c>
      <c r="B282" s="15" t="s">
        <v>422</v>
      </c>
      <c r="C282" s="15" t="s">
        <v>2</v>
      </c>
      <c r="D282" s="15">
        <v>1</v>
      </c>
      <c r="H282" s="15" t="s">
        <v>426</v>
      </c>
      <c r="I282" s="1">
        <v>274</v>
      </c>
      <c r="J282" s="1">
        <v>274</v>
      </c>
      <c r="K282" s="5" t="s">
        <v>1330</v>
      </c>
      <c r="L282" s="1">
        <v>274</v>
      </c>
      <c r="M282" s="1">
        <v>271</v>
      </c>
      <c r="N282" s="5" t="s">
        <v>1342</v>
      </c>
      <c r="O282" s="1" t="s">
        <v>1218</v>
      </c>
      <c r="P282" s="1" t="s">
        <v>2</v>
      </c>
      <c r="Q282" s="19">
        <v>146.1509956737053</v>
      </c>
      <c r="R282" s="1">
        <v>2</v>
      </c>
      <c r="S282" s="1">
        <v>0</v>
      </c>
      <c r="T282" s="1">
        <v>146.1509956737053</v>
      </c>
      <c r="U282" s="1">
        <v>75.47779218968228</v>
      </c>
      <c r="V282" s="1">
        <v>70.67320348402302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75.47779218968228</v>
      </c>
      <c r="AM282" s="1">
        <v>0</v>
      </c>
      <c r="AN282" s="1">
        <v>70.67320348402302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Z282" s="1">
        <v>26</v>
      </c>
      <c r="EB282" s="1">
        <v>28</v>
      </c>
    </row>
    <row r="283" spans="1:142" ht="12.75">
      <c r="A283" s="1">
        <v>275</v>
      </c>
      <c r="B283" s="15" t="s">
        <v>422</v>
      </c>
      <c r="C283" s="15" t="s">
        <v>282</v>
      </c>
      <c r="D283" s="15">
        <v>1</v>
      </c>
      <c r="H283" s="15" t="s">
        <v>426</v>
      </c>
      <c r="I283" s="1">
        <v>275</v>
      </c>
      <c r="J283" s="1">
        <v>275</v>
      </c>
      <c r="K283" s="1" t="s">
        <v>1172</v>
      </c>
      <c r="L283" s="1">
        <v>275</v>
      </c>
      <c r="M283" s="1">
        <v>274</v>
      </c>
      <c r="N283" s="5" t="s">
        <v>1342</v>
      </c>
      <c r="O283" s="1" t="s">
        <v>1178</v>
      </c>
      <c r="P283" s="1" t="s">
        <v>282</v>
      </c>
      <c r="Q283" s="19">
        <v>145.17857087617003</v>
      </c>
      <c r="R283" s="1">
        <v>1</v>
      </c>
      <c r="S283" s="1">
        <v>0</v>
      </c>
      <c r="T283" s="1">
        <v>145.17857087617003</v>
      </c>
      <c r="U283" s="1">
        <v>145.17857087617003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145.17857087617003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EL283" s="1">
        <v>14</v>
      </c>
    </row>
    <row r="284" spans="1:119" ht="12.75">
      <c r="A284" s="1">
        <v>276</v>
      </c>
      <c r="B284" s="15" t="s">
        <v>422</v>
      </c>
      <c r="C284" s="15" t="s">
        <v>19</v>
      </c>
      <c r="D284" s="15">
        <v>1</v>
      </c>
      <c r="E284" s="15" t="s">
        <v>433</v>
      </c>
      <c r="F284" s="15" t="s">
        <v>434</v>
      </c>
      <c r="G284" s="15" t="s">
        <v>447</v>
      </c>
      <c r="H284" s="15" t="s">
        <v>426</v>
      </c>
      <c r="I284" s="1">
        <v>276</v>
      </c>
      <c r="J284" s="1">
        <v>276</v>
      </c>
      <c r="K284" s="1" t="s">
        <v>871</v>
      </c>
      <c r="L284" s="1">
        <v>276</v>
      </c>
      <c r="M284" s="1">
        <v>275</v>
      </c>
      <c r="N284" s="5" t="s">
        <v>1342</v>
      </c>
      <c r="O284" s="1" t="s">
        <v>236</v>
      </c>
      <c r="P284" s="1" t="s">
        <v>19</v>
      </c>
      <c r="Q284" s="19">
        <v>144.17121649913443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144.17121649913443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144.17121649913443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</row>
    <row r="285" spans="1:119" ht="12.75">
      <c r="A285" s="1">
        <v>277</v>
      </c>
      <c r="B285" s="15" t="s">
        <v>422</v>
      </c>
      <c r="C285" s="15" t="s">
        <v>4</v>
      </c>
      <c r="D285" s="15">
        <v>1</v>
      </c>
      <c r="E285" s="15" t="s">
        <v>459</v>
      </c>
      <c r="F285" s="15" t="s">
        <v>426</v>
      </c>
      <c r="G285" s="15" t="s">
        <v>467</v>
      </c>
      <c r="H285" s="15" t="s">
        <v>426</v>
      </c>
      <c r="I285" s="1">
        <v>277</v>
      </c>
      <c r="J285" s="1">
        <v>277</v>
      </c>
      <c r="K285" s="1" t="s">
        <v>914</v>
      </c>
      <c r="L285" s="1">
        <v>277</v>
      </c>
      <c r="M285" s="1">
        <v>276</v>
      </c>
      <c r="N285" s="5" t="s">
        <v>1342</v>
      </c>
      <c r="O285" s="1" t="s">
        <v>219</v>
      </c>
      <c r="P285" s="1" t="s">
        <v>4</v>
      </c>
      <c r="Q285" s="19">
        <v>143.98921674763346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143.98921674763346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143.98921674763346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</row>
    <row r="286" spans="1:129" ht="12.75">
      <c r="A286" s="1">
        <v>278</v>
      </c>
      <c r="B286" s="15" t="s">
        <v>422</v>
      </c>
      <c r="C286" s="15" t="s">
        <v>12</v>
      </c>
      <c r="D286" s="15">
        <v>1</v>
      </c>
      <c r="H286" s="15" t="s">
        <v>426</v>
      </c>
      <c r="I286" s="1">
        <v>278</v>
      </c>
      <c r="J286" s="1">
        <v>278</v>
      </c>
      <c r="K286" s="1" t="s">
        <v>1172</v>
      </c>
      <c r="L286" s="1">
        <v>278</v>
      </c>
      <c r="M286" s="1">
        <v>277</v>
      </c>
      <c r="N286" s="5" t="s">
        <v>1342</v>
      </c>
      <c r="O286" s="1" t="s">
        <v>1173</v>
      </c>
      <c r="P286" s="1" t="s">
        <v>12</v>
      </c>
      <c r="Q286" s="19">
        <v>142.55392612724563</v>
      </c>
      <c r="R286" s="1">
        <v>1</v>
      </c>
      <c r="S286" s="1">
        <v>0</v>
      </c>
      <c r="T286" s="1">
        <v>142.55392612724563</v>
      </c>
      <c r="U286" s="1">
        <v>142.55392612724563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142.55392612724563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Y286" s="1">
        <v>19</v>
      </c>
    </row>
    <row r="287" spans="1:119" ht="12.75">
      <c r="A287" s="1">
        <v>279</v>
      </c>
      <c r="B287" s="15" t="s">
        <v>422</v>
      </c>
      <c r="C287" s="15" t="s">
        <v>22</v>
      </c>
      <c r="D287" s="15">
        <v>1</v>
      </c>
      <c r="E287" s="15" t="s">
        <v>457</v>
      </c>
      <c r="F287" s="15" t="s">
        <v>430</v>
      </c>
      <c r="G287" s="15" t="s">
        <v>456</v>
      </c>
      <c r="H287" s="15" t="s">
        <v>426</v>
      </c>
      <c r="I287" s="1">
        <v>279</v>
      </c>
      <c r="J287" s="1">
        <v>279</v>
      </c>
      <c r="K287" s="1" t="s">
        <v>691</v>
      </c>
      <c r="L287" s="1">
        <v>279</v>
      </c>
      <c r="M287" s="1">
        <v>279</v>
      </c>
      <c r="N287" s="5" t="s">
        <v>1341</v>
      </c>
      <c r="O287" s="1" t="s">
        <v>255</v>
      </c>
      <c r="P287" s="1" t="s">
        <v>22</v>
      </c>
      <c r="Q287" s="19">
        <v>141.45615498428134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141.45615498428134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141.45615498428134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</row>
    <row r="288" spans="1:166" ht="12.75">
      <c r="A288" s="1">
        <v>280</v>
      </c>
      <c r="B288" s="15" t="s">
        <v>422</v>
      </c>
      <c r="C288" s="15" t="s">
        <v>332</v>
      </c>
      <c r="D288" s="15">
        <v>1</v>
      </c>
      <c r="E288" s="15" t="s">
        <v>423</v>
      </c>
      <c r="F288" s="15" t="s">
        <v>442</v>
      </c>
      <c r="G288" s="15" t="s">
        <v>438</v>
      </c>
      <c r="H288" s="15" t="s">
        <v>426</v>
      </c>
      <c r="I288" s="1">
        <v>280</v>
      </c>
      <c r="J288" s="1">
        <v>280</v>
      </c>
      <c r="K288" s="1" t="s">
        <v>1139</v>
      </c>
      <c r="L288" s="1">
        <v>280</v>
      </c>
      <c r="M288" s="1">
        <v>280</v>
      </c>
      <c r="N288" s="5" t="s">
        <v>1341</v>
      </c>
      <c r="O288" s="1" t="s">
        <v>360</v>
      </c>
      <c r="P288" s="1" t="s">
        <v>332</v>
      </c>
      <c r="Q288" s="19">
        <v>140.51356287009486</v>
      </c>
      <c r="R288" s="1">
        <v>1</v>
      </c>
      <c r="S288" s="1">
        <v>1</v>
      </c>
      <c r="T288" s="1">
        <v>86.5344878268479</v>
      </c>
      <c r="U288" s="1">
        <v>86.5344878268479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53.97907504324695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86.5344878268479</v>
      </c>
      <c r="BD288" s="1">
        <v>0</v>
      </c>
      <c r="BE288" s="1">
        <v>53.97907504324695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86.5344878268479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FJ288" s="1">
        <v>12</v>
      </c>
    </row>
    <row r="289" spans="1:143" ht="12.75">
      <c r="A289" s="1">
        <v>281</v>
      </c>
      <c r="B289" s="15" t="s">
        <v>422</v>
      </c>
      <c r="C289" s="15" t="s">
        <v>4</v>
      </c>
      <c r="D289" s="15">
        <v>1</v>
      </c>
      <c r="H289" s="15" t="s">
        <v>426</v>
      </c>
      <c r="I289" s="1">
        <v>281</v>
      </c>
      <c r="J289" s="1">
        <v>281</v>
      </c>
      <c r="K289" s="5" t="s">
        <v>995</v>
      </c>
      <c r="L289" s="1">
        <v>281</v>
      </c>
      <c r="M289" s="1">
        <v>281</v>
      </c>
      <c r="N289" s="5" t="s">
        <v>1341</v>
      </c>
      <c r="O289" s="1" t="s">
        <v>799</v>
      </c>
      <c r="P289" s="1" t="s">
        <v>4</v>
      </c>
      <c r="Q289" s="19">
        <v>139.0289167599671</v>
      </c>
      <c r="R289" s="1">
        <v>1</v>
      </c>
      <c r="S289" s="1">
        <v>0</v>
      </c>
      <c r="T289" s="1">
        <v>124.09419629121709</v>
      </c>
      <c r="U289" s="1">
        <v>124.09419629121709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14.934720468750005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124.09419629121709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14.934720468750005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EM289" s="1">
        <v>17</v>
      </c>
    </row>
    <row r="290" spans="1:146" ht="12.75">
      <c r="A290" s="1">
        <v>282</v>
      </c>
      <c r="B290" s="15" t="s">
        <v>422</v>
      </c>
      <c r="C290" s="15" t="s">
        <v>21</v>
      </c>
      <c r="D290" s="15">
        <v>1</v>
      </c>
      <c r="E290" s="15" t="s">
        <v>450</v>
      </c>
      <c r="F290" s="15" t="s">
        <v>433</v>
      </c>
      <c r="G290" s="15" t="s">
        <v>470</v>
      </c>
      <c r="H290" s="15" t="s">
        <v>426</v>
      </c>
      <c r="I290" s="1">
        <v>282</v>
      </c>
      <c r="J290" s="1">
        <v>282</v>
      </c>
      <c r="K290" s="1" t="s">
        <v>1258</v>
      </c>
      <c r="L290" s="1">
        <v>282</v>
      </c>
      <c r="M290" s="1">
        <v>282</v>
      </c>
      <c r="N290" s="5" t="s">
        <v>1341</v>
      </c>
      <c r="O290" s="1" t="s">
        <v>275</v>
      </c>
      <c r="P290" s="1" t="s">
        <v>21</v>
      </c>
      <c r="Q290" s="19">
        <v>138.1375747470272</v>
      </c>
      <c r="R290" s="1">
        <v>1</v>
      </c>
      <c r="S290" s="1">
        <v>0</v>
      </c>
      <c r="T290" s="1">
        <v>91.71646828494741</v>
      </c>
      <c r="U290" s="1">
        <v>91.71646828494741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46.4211064620798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91.71646828494741</v>
      </c>
      <c r="BC290" s="1">
        <v>0</v>
      </c>
      <c r="BD290" s="1">
        <v>0</v>
      </c>
      <c r="BE290" s="1">
        <v>46.4211064620798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EP290" s="1">
        <v>11</v>
      </c>
    </row>
    <row r="291" spans="1:119" ht="12.75">
      <c r="A291" s="1">
        <v>283</v>
      </c>
      <c r="B291" s="15" t="s">
        <v>422</v>
      </c>
      <c r="C291" s="15" t="s">
        <v>190</v>
      </c>
      <c r="D291" s="15">
        <v>1</v>
      </c>
      <c r="E291" s="15" t="s">
        <v>427</v>
      </c>
      <c r="F291" s="15" t="s">
        <v>428</v>
      </c>
      <c r="G291" s="15" t="s">
        <v>469</v>
      </c>
      <c r="H291" s="15" t="s">
        <v>426</v>
      </c>
      <c r="I291" s="1">
        <v>283</v>
      </c>
      <c r="J291" s="1">
        <v>283</v>
      </c>
      <c r="K291" s="1" t="s">
        <v>761</v>
      </c>
      <c r="L291" s="1">
        <v>283</v>
      </c>
      <c r="M291" s="1">
        <v>283</v>
      </c>
      <c r="N291" s="5" t="s">
        <v>1341</v>
      </c>
      <c r="O291" s="1" t="s">
        <v>189</v>
      </c>
      <c r="P291" s="1" t="s">
        <v>190</v>
      </c>
      <c r="Q291" s="19">
        <v>137.46230974385364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137.46230974385364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137.46230974385364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</row>
    <row r="292" spans="1:167" ht="12.75">
      <c r="A292" s="1">
        <v>284</v>
      </c>
      <c r="B292" s="15" t="s">
        <v>422</v>
      </c>
      <c r="C292" s="15" t="s">
        <v>9</v>
      </c>
      <c r="D292" s="15">
        <v>1</v>
      </c>
      <c r="H292" s="15" t="s">
        <v>426</v>
      </c>
      <c r="I292" s="1">
        <v>284</v>
      </c>
      <c r="J292" s="1">
        <v>284</v>
      </c>
      <c r="K292" s="1" t="s">
        <v>1151</v>
      </c>
      <c r="L292" s="1">
        <v>284</v>
      </c>
      <c r="M292" s="1">
        <v>284</v>
      </c>
      <c r="N292" s="5" t="s">
        <v>1341</v>
      </c>
      <c r="O292" s="1" t="s">
        <v>567</v>
      </c>
      <c r="P292" s="1" t="s">
        <v>9</v>
      </c>
      <c r="Q292" s="19">
        <v>136.2132311614973</v>
      </c>
      <c r="R292" s="1">
        <v>1</v>
      </c>
      <c r="S292" s="1">
        <v>1</v>
      </c>
      <c r="T292" s="1">
        <v>125.27960981445317</v>
      </c>
      <c r="U292" s="1">
        <v>125.27960981445317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10.933621347044133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125.27960981445317</v>
      </c>
      <c r="BD292" s="1">
        <v>0</v>
      </c>
      <c r="BE292" s="1">
        <v>10.933621347044133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125.27960981445317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FK292" s="1">
        <v>7</v>
      </c>
    </row>
    <row r="293" spans="1:175" ht="12.75">
      <c r="A293" s="1">
        <v>285</v>
      </c>
      <c r="B293" s="15" t="s">
        <v>422</v>
      </c>
      <c r="C293" s="15" t="s">
        <v>20</v>
      </c>
      <c r="D293" s="15">
        <v>1</v>
      </c>
      <c r="H293" s="15" t="s">
        <v>426</v>
      </c>
      <c r="I293" s="1">
        <v>285</v>
      </c>
      <c r="J293" s="1">
        <v>285</v>
      </c>
      <c r="K293" s="1" t="s">
        <v>1237</v>
      </c>
      <c r="L293" s="1">
        <v>285</v>
      </c>
      <c r="M293" s="1">
        <v>285</v>
      </c>
      <c r="N293" s="5" t="s">
        <v>1341</v>
      </c>
      <c r="O293" s="1" t="s">
        <v>1247</v>
      </c>
      <c r="P293" s="1" t="s">
        <v>20</v>
      </c>
      <c r="Q293" s="19">
        <v>135.43741601562502</v>
      </c>
      <c r="R293" s="1">
        <v>1</v>
      </c>
      <c r="S293" s="1">
        <v>1</v>
      </c>
      <c r="T293" s="1">
        <v>135.43741601562502</v>
      </c>
      <c r="U293" s="1">
        <v>135.43741601562502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135.43741601562502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135.43741601562502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FS293" s="1">
        <v>6</v>
      </c>
    </row>
    <row r="294" spans="1:163" ht="12.75">
      <c r="A294" s="1">
        <v>286</v>
      </c>
      <c r="B294" s="15" t="s">
        <v>422</v>
      </c>
      <c r="C294" s="15" t="s">
        <v>19</v>
      </c>
      <c r="D294" s="15">
        <v>1</v>
      </c>
      <c r="H294" s="15" t="s">
        <v>426</v>
      </c>
      <c r="I294" s="1">
        <v>286</v>
      </c>
      <c r="J294" s="1">
        <v>286</v>
      </c>
      <c r="K294" s="5" t="s">
        <v>1096</v>
      </c>
      <c r="L294" s="1">
        <v>286</v>
      </c>
      <c r="M294" s="1">
        <v>286</v>
      </c>
      <c r="N294" s="5" t="s">
        <v>1341</v>
      </c>
      <c r="O294" s="1" t="s">
        <v>791</v>
      </c>
      <c r="P294" s="1" t="s">
        <v>19</v>
      </c>
      <c r="Q294" s="19">
        <v>135.1627978354493</v>
      </c>
      <c r="R294" s="1">
        <v>1</v>
      </c>
      <c r="S294" s="1">
        <v>1</v>
      </c>
      <c r="T294" s="1">
        <v>103.11905623388681</v>
      </c>
      <c r="U294" s="1">
        <v>103.11905623388681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32.0437416015625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103.11905623388681</v>
      </c>
      <c r="BD294" s="1">
        <v>0</v>
      </c>
      <c r="BE294" s="1">
        <v>32.0437416015625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103.11905623388681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FG294" s="1">
        <v>10</v>
      </c>
    </row>
    <row r="295" spans="1:119" ht="12.75">
      <c r="A295" s="1">
        <v>287</v>
      </c>
      <c r="B295" s="15" t="s">
        <v>422</v>
      </c>
      <c r="C295" s="15" t="s">
        <v>17</v>
      </c>
      <c r="D295" s="15">
        <v>1</v>
      </c>
      <c r="E295" s="15" t="s">
        <v>425</v>
      </c>
      <c r="F295" s="15" t="s">
        <v>426</v>
      </c>
      <c r="G295" s="15" t="s">
        <v>443</v>
      </c>
      <c r="H295" s="15" t="s">
        <v>426</v>
      </c>
      <c r="I295" s="1">
        <v>287</v>
      </c>
      <c r="J295" s="1">
        <v>287</v>
      </c>
      <c r="K295" s="1" t="s">
        <v>761</v>
      </c>
      <c r="L295" s="1">
        <v>287</v>
      </c>
      <c r="M295" s="1">
        <v>287</v>
      </c>
      <c r="N295" s="5" t="s">
        <v>1341</v>
      </c>
      <c r="O295" s="1" t="s">
        <v>182</v>
      </c>
      <c r="P295" s="1" t="s">
        <v>17</v>
      </c>
      <c r="Q295" s="19">
        <v>134.92331408170944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134.92331408170944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134.92331408170944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</row>
    <row r="296" spans="1:143" ht="12.75">
      <c r="A296" s="1">
        <v>288</v>
      </c>
      <c r="B296" s="15" t="s">
        <v>422</v>
      </c>
      <c r="C296" s="15" t="s">
        <v>4</v>
      </c>
      <c r="D296" s="15">
        <v>1</v>
      </c>
      <c r="H296" s="15" t="s">
        <v>426</v>
      </c>
      <c r="I296" s="1">
        <v>288</v>
      </c>
      <c r="J296" s="1">
        <v>288</v>
      </c>
      <c r="K296" s="5" t="s">
        <v>995</v>
      </c>
      <c r="L296" s="1">
        <v>288</v>
      </c>
      <c r="M296" s="1">
        <v>288</v>
      </c>
      <c r="N296" s="5" t="s">
        <v>1341</v>
      </c>
      <c r="O296" s="1" t="s">
        <v>1001</v>
      </c>
      <c r="P296" s="1" t="s">
        <v>4</v>
      </c>
      <c r="Q296" s="19">
        <v>134.15588788239683</v>
      </c>
      <c r="R296" s="1">
        <v>1</v>
      </c>
      <c r="S296" s="1">
        <v>0</v>
      </c>
      <c r="T296" s="1">
        <v>134.15588788239683</v>
      </c>
      <c r="U296" s="1">
        <v>134.15588788239683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134.15588788239683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EM296" s="1">
        <v>16</v>
      </c>
    </row>
    <row r="297" spans="1:176" ht="12.75">
      <c r="A297" s="1">
        <v>289</v>
      </c>
      <c r="B297" s="15" t="s">
        <v>422</v>
      </c>
      <c r="C297" s="15" t="s">
        <v>19</v>
      </c>
      <c r="D297" s="15">
        <v>1</v>
      </c>
      <c r="H297" s="15" t="s">
        <v>426</v>
      </c>
      <c r="I297" s="1">
        <v>289</v>
      </c>
      <c r="J297" s="1">
        <v>289</v>
      </c>
      <c r="K297" s="1" t="s">
        <v>1253</v>
      </c>
      <c r="L297" s="1">
        <v>289</v>
      </c>
      <c r="M297" s="1">
        <v>289</v>
      </c>
      <c r="N297" s="5" t="s">
        <v>1341</v>
      </c>
      <c r="O297" s="1" t="s">
        <v>1107</v>
      </c>
      <c r="P297" s="1" t="s">
        <v>19</v>
      </c>
      <c r="Q297" s="19">
        <v>133.74278133934092</v>
      </c>
      <c r="R297" s="1">
        <v>2</v>
      </c>
      <c r="S297" s="1">
        <v>2</v>
      </c>
      <c r="T297" s="1">
        <v>133.74278133934092</v>
      </c>
      <c r="U297" s="1">
        <v>78.47490317630813</v>
      </c>
      <c r="V297" s="1">
        <v>55.2678781630328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78.47490317630813</v>
      </c>
      <c r="BD297" s="1">
        <v>55.2678781630328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55.2678781630328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78.47490317630813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FG297" s="1">
        <v>18</v>
      </c>
      <c r="FT297" s="1">
        <v>13</v>
      </c>
    </row>
    <row r="298" spans="1:163" ht="12.75">
      <c r="A298" s="1">
        <v>290</v>
      </c>
      <c r="B298" s="15" t="s">
        <v>422</v>
      </c>
      <c r="C298" s="15" t="s">
        <v>19</v>
      </c>
      <c r="D298" s="15">
        <v>1</v>
      </c>
      <c r="H298" s="15" t="s">
        <v>426</v>
      </c>
      <c r="I298" s="1">
        <v>290</v>
      </c>
      <c r="J298" s="1">
        <v>290</v>
      </c>
      <c r="K298" s="5" t="s">
        <v>1096</v>
      </c>
      <c r="L298" s="1">
        <v>290</v>
      </c>
      <c r="M298" s="1">
        <v>290</v>
      </c>
      <c r="N298" s="5" t="s">
        <v>1341</v>
      </c>
      <c r="O298" s="1" t="s">
        <v>1102</v>
      </c>
      <c r="P298" s="1" t="s">
        <v>19</v>
      </c>
      <c r="Q298" s="19">
        <v>130.2907942070313</v>
      </c>
      <c r="R298" s="1">
        <v>1</v>
      </c>
      <c r="S298" s="1">
        <v>1</v>
      </c>
      <c r="T298" s="1">
        <v>130.2907942070313</v>
      </c>
      <c r="U298" s="1">
        <v>130.2907942070313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130.2907942070313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130.2907942070313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FG298" s="1">
        <v>7</v>
      </c>
    </row>
    <row r="299" spans="1:152" ht="12.75">
      <c r="A299" s="1">
        <v>291</v>
      </c>
      <c r="B299" s="15" t="s">
        <v>422</v>
      </c>
      <c r="C299" s="15" t="s">
        <v>23</v>
      </c>
      <c r="D299" s="15">
        <v>1</v>
      </c>
      <c r="H299" s="15" t="s">
        <v>426</v>
      </c>
      <c r="I299" s="1">
        <v>291</v>
      </c>
      <c r="J299" s="1">
        <v>291</v>
      </c>
      <c r="K299" s="1" t="s">
        <v>982</v>
      </c>
      <c r="L299" s="1">
        <v>291</v>
      </c>
      <c r="M299" s="1">
        <v>291</v>
      </c>
      <c r="N299" s="5" t="s">
        <v>1341</v>
      </c>
      <c r="O299" s="1" t="s">
        <v>992</v>
      </c>
      <c r="P299" s="1" t="s">
        <v>23</v>
      </c>
      <c r="Q299" s="19">
        <v>127.78520201074224</v>
      </c>
      <c r="R299" s="1">
        <v>1</v>
      </c>
      <c r="S299" s="1">
        <v>1</v>
      </c>
      <c r="T299" s="1">
        <v>127.78520201074224</v>
      </c>
      <c r="U299" s="1">
        <v>127.78520201074224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127.78520201074224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127.78520201074224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EV299" s="1">
        <v>7</v>
      </c>
    </row>
    <row r="300" spans="1:119" ht="12.75" customHeight="1">
      <c r="A300" s="1">
        <v>292</v>
      </c>
      <c r="B300" s="15" t="s">
        <v>422</v>
      </c>
      <c r="C300" s="15" t="s">
        <v>8</v>
      </c>
      <c r="D300" s="15">
        <v>1</v>
      </c>
      <c r="H300" s="15" t="s">
        <v>426</v>
      </c>
      <c r="I300" s="1">
        <v>0.101</v>
      </c>
      <c r="J300" s="1">
        <v>292</v>
      </c>
      <c r="K300" s="1" t="s">
        <v>753</v>
      </c>
      <c r="L300" s="1">
        <v>292</v>
      </c>
      <c r="M300" s="1">
        <v>292</v>
      </c>
      <c r="N300" s="5" t="s">
        <v>1341</v>
      </c>
      <c r="O300" s="1" t="s">
        <v>240</v>
      </c>
      <c r="P300" s="1" t="s">
        <v>8</v>
      </c>
      <c r="Q300" s="19">
        <v>127.17105964182882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127.17105964182882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127.17105964182882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</row>
    <row r="301" spans="1:179" ht="12.75">
      <c r="A301" s="1">
        <v>293</v>
      </c>
      <c r="B301" s="15" t="s">
        <v>422</v>
      </c>
      <c r="C301" s="15" t="s">
        <v>14</v>
      </c>
      <c r="D301" s="15">
        <v>1</v>
      </c>
      <c r="H301" s="15" t="s">
        <v>426</v>
      </c>
      <c r="I301" s="1">
        <v>293</v>
      </c>
      <c r="J301" s="1">
        <v>293</v>
      </c>
      <c r="K301" s="1" t="s">
        <v>1286</v>
      </c>
      <c r="L301" s="1">
        <v>293</v>
      </c>
      <c r="M301" s="1">
        <v>293</v>
      </c>
      <c r="N301" s="5" t="s">
        <v>1341</v>
      </c>
      <c r="O301" s="1" t="s">
        <v>1048</v>
      </c>
      <c r="P301" s="1" t="s">
        <v>14</v>
      </c>
      <c r="Q301" s="19">
        <v>125.7314759794627</v>
      </c>
      <c r="R301" s="1">
        <v>3</v>
      </c>
      <c r="S301" s="1">
        <v>3</v>
      </c>
      <c r="T301" s="1">
        <v>125.7314759794627</v>
      </c>
      <c r="U301" s="1">
        <v>72.58928543808501</v>
      </c>
      <c r="V301" s="1">
        <v>53.14219054137769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72.58928543808501</v>
      </c>
      <c r="BD301" s="1">
        <v>53.14219054137769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53.14219054137769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72.58928543808501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49.156526250774355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EY301" s="1">
        <v>18</v>
      </c>
      <c r="FF301" s="1">
        <v>14</v>
      </c>
      <c r="FW301" s="1">
        <v>19</v>
      </c>
    </row>
    <row r="302" spans="1:156" ht="12.75">
      <c r="A302" s="1">
        <v>294</v>
      </c>
      <c r="B302" s="15" t="s">
        <v>422</v>
      </c>
      <c r="C302" s="15" t="s">
        <v>1057</v>
      </c>
      <c r="D302" s="15">
        <v>1</v>
      </c>
      <c r="H302" s="15" t="s">
        <v>426</v>
      </c>
      <c r="I302" s="1">
        <v>294</v>
      </c>
      <c r="J302" s="1">
        <v>294</v>
      </c>
      <c r="K302" s="1" t="s">
        <v>1054</v>
      </c>
      <c r="L302" s="1">
        <v>294</v>
      </c>
      <c r="M302" s="1">
        <v>294</v>
      </c>
      <c r="N302" s="5" t="s">
        <v>1341</v>
      </c>
      <c r="O302" s="1" t="s">
        <v>1060</v>
      </c>
      <c r="P302" s="1" t="s">
        <v>1057</v>
      </c>
      <c r="Q302" s="19">
        <v>125.27960981445317</v>
      </c>
      <c r="R302" s="1">
        <v>1</v>
      </c>
      <c r="S302" s="1">
        <v>1</v>
      </c>
      <c r="T302" s="1">
        <v>125.27960981445317</v>
      </c>
      <c r="U302" s="1">
        <v>125.27960981445317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125.27960981445317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125.27960981445317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EZ302" s="1">
        <v>7</v>
      </c>
    </row>
    <row r="303" spans="1:173" ht="12.75">
      <c r="A303" s="1">
        <v>295</v>
      </c>
      <c r="B303" s="15" t="s">
        <v>422</v>
      </c>
      <c r="C303" s="15" t="s">
        <v>9</v>
      </c>
      <c r="D303" s="15">
        <v>1</v>
      </c>
      <c r="H303" s="15" t="s">
        <v>426</v>
      </c>
      <c r="I303" s="1">
        <v>294</v>
      </c>
      <c r="J303" s="1">
        <v>294</v>
      </c>
      <c r="K303" s="5" t="s">
        <v>1227</v>
      </c>
      <c r="L303" s="1">
        <v>294</v>
      </c>
      <c r="M303" s="1">
        <v>294</v>
      </c>
      <c r="N303" s="5" t="s">
        <v>1341</v>
      </c>
      <c r="O303" s="1" t="s">
        <v>1229</v>
      </c>
      <c r="P303" s="1" t="s">
        <v>9</v>
      </c>
      <c r="Q303" s="19">
        <v>125.27960981445317</v>
      </c>
      <c r="R303" s="1">
        <v>1</v>
      </c>
      <c r="S303" s="1">
        <v>1</v>
      </c>
      <c r="T303" s="1">
        <v>125.27960981445317</v>
      </c>
      <c r="U303" s="1">
        <v>125.27960981445317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125.27960981445317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125.27960981445317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FQ303" s="1">
        <v>7</v>
      </c>
    </row>
    <row r="304" spans="1:178" ht="12.75">
      <c r="A304" s="1">
        <v>296</v>
      </c>
      <c r="B304" s="15" t="s">
        <v>422</v>
      </c>
      <c r="C304" s="15" t="s">
        <v>20</v>
      </c>
      <c r="D304" s="15">
        <v>1</v>
      </c>
      <c r="H304" s="15" t="s">
        <v>426</v>
      </c>
      <c r="I304" s="1">
        <v>294</v>
      </c>
      <c r="J304" s="1">
        <v>294</v>
      </c>
      <c r="K304" s="1" t="s">
        <v>1276</v>
      </c>
      <c r="L304" s="1">
        <v>294</v>
      </c>
      <c r="M304" s="1">
        <v>294</v>
      </c>
      <c r="N304" s="5" t="s">
        <v>1341</v>
      </c>
      <c r="O304" s="1" t="s">
        <v>1278</v>
      </c>
      <c r="P304" s="1" t="s">
        <v>20</v>
      </c>
      <c r="Q304" s="19">
        <v>125.27960981445317</v>
      </c>
      <c r="R304" s="1">
        <v>1</v>
      </c>
      <c r="S304" s="1">
        <v>1</v>
      </c>
      <c r="T304" s="1">
        <v>125.27960981445317</v>
      </c>
      <c r="U304" s="1">
        <v>125.27960981445317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125.27960981445317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125.27960981445317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FV304" s="1">
        <v>7</v>
      </c>
    </row>
    <row r="305" spans="1:174" ht="12.75">
      <c r="A305" s="1">
        <v>297</v>
      </c>
      <c r="B305" s="15" t="s">
        <v>422</v>
      </c>
      <c r="C305" s="15" t="s">
        <v>12</v>
      </c>
      <c r="D305" s="15">
        <v>1</v>
      </c>
      <c r="H305" s="15" t="s">
        <v>426</v>
      </c>
      <c r="I305" s="1">
        <v>297</v>
      </c>
      <c r="J305" s="1">
        <v>297</v>
      </c>
      <c r="K305" s="1" t="s">
        <v>1236</v>
      </c>
      <c r="L305" s="1">
        <v>297</v>
      </c>
      <c r="M305" s="1">
        <v>297</v>
      </c>
      <c r="N305" s="5" t="s">
        <v>1341</v>
      </c>
      <c r="O305" s="1" t="s">
        <v>1245</v>
      </c>
      <c r="P305" s="1" t="s">
        <v>12</v>
      </c>
      <c r="Q305" s="19">
        <v>125.1543302046387</v>
      </c>
      <c r="R305" s="1">
        <v>1</v>
      </c>
      <c r="S305" s="1">
        <v>1</v>
      </c>
      <c r="T305" s="1">
        <v>125.1543302046387</v>
      </c>
      <c r="U305" s="1">
        <v>125.1543302046387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125.1543302046387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125.1543302046387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FR305" s="1">
        <v>8</v>
      </c>
    </row>
    <row r="306" spans="1:142" ht="12.75">
      <c r="A306" s="1">
        <v>298</v>
      </c>
      <c r="B306" s="15" t="s">
        <v>422</v>
      </c>
      <c r="C306" s="15" t="s">
        <v>9</v>
      </c>
      <c r="D306" s="15">
        <v>1</v>
      </c>
      <c r="H306" s="15" t="s">
        <v>426</v>
      </c>
      <c r="I306" s="1">
        <v>298</v>
      </c>
      <c r="J306" s="1">
        <v>298</v>
      </c>
      <c r="K306" s="1" t="s">
        <v>1172</v>
      </c>
      <c r="L306" s="1">
        <v>298</v>
      </c>
      <c r="M306" s="1">
        <v>298</v>
      </c>
      <c r="N306" s="5" t="s">
        <v>1341</v>
      </c>
      <c r="O306" s="1" t="s">
        <v>1179</v>
      </c>
      <c r="P306" s="1" t="s">
        <v>9</v>
      </c>
      <c r="Q306" s="19">
        <v>124.21841470592298</v>
      </c>
      <c r="R306" s="1">
        <v>1</v>
      </c>
      <c r="S306" s="1">
        <v>0</v>
      </c>
      <c r="T306" s="1">
        <v>124.21841470592298</v>
      </c>
      <c r="U306" s="1">
        <v>124.21841470592298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124.21841470592298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EL306" s="1">
        <v>16</v>
      </c>
    </row>
    <row r="307" spans="1:119" ht="12.75">
      <c r="A307" s="1">
        <v>299</v>
      </c>
      <c r="B307" s="15" t="s">
        <v>422</v>
      </c>
      <c r="C307" s="15" t="s">
        <v>19</v>
      </c>
      <c r="D307" s="15">
        <v>1</v>
      </c>
      <c r="E307" s="15" t="s">
        <v>457</v>
      </c>
      <c r="F307" s="15" t="s">
        <v>433</v>
      </c>
      <c r="G307" s="15" t="s">
        <v>464</v>
      </c>
      <c r="H307" s="15" t="s">
        <v>426</v>
      </c>
      <c r="I307" s="1">
        <v>299</v>
      </c>
      <c r="J307" s="1">
        <v>299</v>
      </c>
      <c r="K307" s="1" t="s">
        <v>798</v>
      </c>
      <c r="L307" s="1">
        <v>299</v>
      </c>
      <c r="M307" s="1">
        <v>299</v>
      </c>
      <c r="N307" s="5" t="s">
        <v>1341</v>
      </c>
      <c r="O307" s="1" t="s">
        <v>313</v>
      </c>
      <c r="P307" s="1" t="s">
        <v>19</v>
      </c>
      <c r="Q307" s="19">
        <v>123.28189851702014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123.28189851702014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123.28189851702014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</row>
    <row r="308" spans="1:119" ht="12.75">
      <c r="A308" s="1">
        <v>300</v>
      </c>
      <c r="B308" s="15" t="s">
        <v>422</v>
      </c>
      <c r="C308" s="15" t="s">
        <v>4</v>
      </c>
      <c r="D308" s="15">
        <v>1</v>
      </c>
      <c r="E308" s="15" t="s">
        <v>427</v>
      </c>
      <c r="F308" s="15" t="s">
        <v>427</v>
      </c>
      <c r="G308" s="15" t="s">
        <v>447</v>
      </c>
      <c r="H308" s="15" t="s">
        <v>426</v>
      </c>
      <c r="I308" s="1">
        <v>300</v>
      </c>
      <c r="J308" s="1">
        <v>300</v>
      </c>
      <c r="K308" s="1" t="s">
        <v>779</v>
      </c>
      <c r="L308" s="1">
        <v>300</v>
      </c>
      <c r="M308" s="1">
        <v>300</v>
      </c>
      <c r="N308" s="5" t="s">
        <v>1341</v>
      </c>
      <c r="O308" s="1" t="s">
        <v>208</v>
      </c>
      <c r="P308" s="1" t="s">
        <v>4</v>
      </c>
      <c r="Q308" s="19">
        <v>122.39771074337771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122.39771074337771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122.39771074337771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</row>
    <row r="309" spans="1:119" ht="12.75">
      <c r="A309" s="1">
        <v>301</v>
      </c>
      <c r="B309" s="15" t="s">
        <v>422</v>
      </c>
      <c r="C309" s="15" t="s">
        <v>3</v>
      </c>
      <c r="D309" s="15">
        <v>1</v>
      </c>
      <c r="E309" s="15" t="s">
        <v>474</v>
      </c>
      <c r="F309" s="15" t="s">
        <v>426</v>
      </c>
      <c r="G309" s="15" t="s">
        <v>465</v>
      </c>
      <c r="H309" s="15" t="s">
        <v>426</v>
      </c>
      <c r="I309" s="1">
        <v>301</v>
      </c>
      <c r="J309" s="1">
        <v>301</v>
      </c>
      <c r="K309" s="1" t="s">
        <v>1307</v>
      </c>
      <c r="L309" s="1">
        <v>301</v>
      </c>
      <c r="M309" s="1">
        <v>86</v>
      </c>
      <c r="N309" s="5" t="s">
        <v>1342</v>
      </c>
      <c r="O309" s="1" t="s">
        <v>237</v>
      </c>
      <c r="P309" s="1" t="s">
        <v>3</v>
      </c>
      <c r="Q309" s="19">
        <v>121.15552958669599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121.15552958669599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121.15552958669599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</row>
    <row r="310" spans="1:119" ht="12.75">
      <c r="A310" s="1">
        <v>302</v>
      </c>
      <c r="B310" s="15" t="s">
        <v>422</v>
      </c>
      <c r="C310" s="15" t="s">
        <v>17</v>
      </c>
      <c r="D310" s="15">
        <v>1</v>
      </c>
      <c r="E310" s="15" t="s">
        <v>431</v>
      </c>
      <c r="F310" s="15" t="s">
        <v>433</v>
      </c>
      <c r="G310" s="15" t="s">
        <v>441</v>
      </c>
      <c r="H310" s="15" t="s">
        <v>426</v>
      </c>
      <c r="I310" s="1">
        <v>302</v>
      </c>
      <c r="J310" s="1">
        <v>302</v>
      </c>
      <c r="K310" s="1" t="s">
        <v>691</v>
      </c>
      <c r="L310" s="1">
        <v>302</v>
      </c>
      <c r="M310" s="1">
        <v>301</v>
      </c>
      <c r="N310" s="5" t="s">
        <v>1342</v>
      </c>
      <c r="O310" s="1" t="s">
        <v>276</v>
      </c>
      <c r="P310" s="1" t="s">
        <v>17</v>
      </c>
      <c r="Q310" s="19">
        <v>116.96351764818192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116.96351764818192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116.96351764818192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</row>
    <row r="311" spans="1:164" ht="12.75">
      <c r="A311" s="1">
        <v>303</v>
      </c>
      <c r="B311" s="15" t="s">
        <v>422</v>
      </c>
      <c r="C311" s="15" t="s">
        <v>35</v>
      </c>
      <c r="D311" s="15">
        <v>1</v>
      </c>
      <c r="H311" s="15" t="s">
        <v>426</v>
      </c>
      <c r="I311" s="1">
        <v>303</v>
      </c>
      <c r="J311" s="1">
        <v>303</v>
      </c>
      <c r="K311" s="1" t="s">
        <v>1096</v>
      </c>
      <c r="L311" s="1">
        <v>303</v>
      </c>
      <c r="M311" s="1">
        <v>302</v>
      </c>
      <c r="N311" s="5" t="s">
        <v>1342</v>
      </c>
      <c r="O311" s="1" t="s">
        <v>1118</v>
      </c>
      <c r="P311" s="1" t="s">
        <v>35</v>
      </c>
      <c r="Q311" s="19">
        <v>115.88363907836916</v>
      </c>
      <c r="R311" s="1">
        <v>1</v>
      </c>
      <c r="S311" s="1">
        <v>1</v>
      </c>
      <c r="T311" s="1">
        <v>115.88363907836916</v>
      </c>
      <c r="U311" s="1">
        <v>115.88363907836916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115.88363907836916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115.88363907836916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FH311" s="1">
        <v>8</v>
      </c>
    </row>
    <row r="312" spans="1:170" ht="12.75">
      <c r="A312" s="1">
        <v>304</v>
      </c>
      <c r="B312" s="15" t="s">
        <v>422</v>
      </c>
      <c r="C312" s="15" t="s">
        <v>35</v>
      </c>
      <c r="D312" s="15">
        <v>1</v>
      </c>
      <c r="H312" s="15" t="s">
        <v>426</v>
      </c>
      <c r="I312" s="1">
        <v>303</v>
      </c>
      <c r="J312" s="1">
        <v>303</v>
      </c>
      <c r="K312" s="1" t="s">
        <v>1145</v>
      </c>
      <c r="L312" s="1">
        <v>303</v>
      </c>
      <c r="M312" s="1">
        <v>302</v>
      </c>
      <c r="N312" s="5" t="s">
        <v>1342</v>
      </c>
      <c r="O312" s="1" t="s">
        <v>1194</v>
      </c>
      <c r="P312" s="1" t="s">
        <v>35</v>
      </c>
      <c r="Q312" s="19">
        <v>115.88363907836916</v>
      </c>
      <c r="R312" s="1">
        <v>1</v>
      </c>
      <c r="S312" s="1">
        <v>1</v>
      </c>
      <c r="T312" s="1">
        <v>115.88363907836916</v>
      </c>
      <c r="U312" s="1">
        <v>115.88363907836916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115.88363907836916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115.88363907836916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FN312" s="1">
        <v>8</v>
      </c>
    </row>
    <row r="313" spans="1:183" ht="12.75">
      <c r="A313" s="1">
        <v>305</v>
      </c>
      <c r="B313" s="15" t="s">
        <v>422</v>
      </c>
      <c r="C313" s="15" t="s">
        <v>26</v>
      </c>
      <c r="D313" s="15">
        <v>1</v>
      </c>
      <c r="H313" s="15" t="s">
        <v>426</v>
      </c>
      <c r="I313" s="1">
        <v>303</v>
      </c>
      <c r="J313" s="1">
        <v>303</v>
      </c>
      <c r="K313" s="1" t="s">
        <v>1307</v>
      </c>
      <c r="L313" s="1">
        <v>303</v>
      </c>
      <c r="M313" s="1">
        <v>312</v>
      </c>
      <c r="N313" s="5" t="s">
        <v>1343</v>
      </c>
      <c r="O313" s="1" t="s">
        <v>1311</v>
      </c>
      <c r="P313" s="1" t="s">
        <v>26</v>
      </c>
      <c r="Q313" s="19">
        <v>115.88363907836916</v>
      </c>
      <c r="R313" s="1">
        <v>1</v>
      </c>
      <c r="S313" s="1">
        <v>1</v>
      </c>
      <c r="T313" s="1">
        <v>115.88363907836916</v>
      </c>
      <c r="U313" s="1">
        <v>115.88363907836916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115.88363907836916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115.88363907836916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GA313" s="1">
        <v>8</v>
      </c>
    </row>
    <row r="314" spans="1:142" ht="12.75">
      <c r="A314" s="1">
        <v>306</v>
      </c>
      <c r="B314" s="15" t="s">
        <v>422</v>
      </c>
      <c r="C314" s="15" t="s">
        <v>27</v>
      </c>
      <c r="D314" s="15">
        <v>1</v>
      </c>
      <c r="H314" s="15" t="s">
        <v>426</v>
      </c>
      <c r="I314" s="1">
        <v>306</v>
      </c>
      <c r="J314" s="1">
        <v>306</v>
      </c>
      <c r="K314" s="1" t="s">
        <v>1172</v>
      </c>
      <c r="L314" s="1">
        <v>306</v>
      </c>
      <c r="M314" s="1">
        <v>304</v>
      </c>
      <c r="N314" s="5" t="s">
        <v>1342</v>
      </c>
      <c r="O314" s="1" t="s">
        <v>1284</v>
      </c>
      <c r="P314" s="1" t="s">
        <v>27</v>
      </c>
      <c r="Q314" s="19">
        <v>114.90203360297878</v>
      </c>
      <c r="R314" s="1">
        <v>1</v>
      </c>
      <c r="S314" s="1">
        <v>0</v>
      </c>
      <c r="T314" s="1">
        <v>114.90203360297878</v>
      </c>
      <c r="U314" s="1">
        <v>114.90203360297878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114.90203360297878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EL314" s="1">
        <v>17</v>
      </c>
    </row>
    <row r="315" spans="1:143" ht="12.75">
      <c r="A315" s="1">
        <v>307</v>
      </c>
      <c r="B315" s="15" t="s">
        <v>422</v>
      </c>
      <c r="C315" s="15" t="s">
        <v>4</v>
      </c>
      <c r="D315" s="15">
        <v>1</v>
      </c>
      <c r="H315" s="15" t="s">
        <v>426</v>
      </c>
      <c r="I315" s="1">
        <v>307</v>
      </c>
      <c r="J315" s="1">
        <v>307</v>
      </c>
      <c r="K315" s="5" t="s">
        <v>995</v>
      </c>
      <c r="L315" s="1">
        <v>307</v>
      </c>
      <c r="M315" s="1">
        <v>305</v>
      </c>
      <c r="N315" s="5" t="s">
        <v>1342</v>
      </c>
      <c r="O315" s="1" t="s">
        <v>1002</v>
      </c>
      <c r="P315" s="1" t="s">
        <v>4</v>
      </c>
      <c r="Q315" s="19">
        <v>114.78713156937582</v>
      </c>
      <c r="R315" s="1">
        <v>1</v>
      </c>
      <c r="S315" s="1">
        <v>0</v>
      </c>
      <c r="T315" s="1">
        <v>114.78713156937582</v>
      </c>
      <c r="U315" s="1">
        <v>114.78713156937582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114.78713156937582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EM315" s="1">
        <v>18</v>
      </c>
    </row>
    <row r="316" spans="1:122" ht="12.75">
      <c r="A316" s="1">
        <v>308</v>
      </c>
      <c r="B316" s="15" t="s">
        <v>422</v>
      </c>
      <c r="C316" s="15" t="s">
        <v>16</v>
      </c>
      <c r="D316" s="15">
        <v>1</v>
      </c>
      <c r="H316" s="15" t="s">
        <v>426</v>
      </c>
      <c r="I316" s="1">
        <v>308</v>
      </c>
      <c r="J316" s="1">
        <v>308</v>
      </c>
      <c r="K316" s="5" t="s">
        <v>1013</v>
      </c>
      <c r="L316" s="1">
        <v>308</v>
      </c>
      <c r="M316" s="1">
        <v>306</v>
      </c>
      <c r="N316" s="5" t="s">
        <v>1342</v>
      </c>
      <c r="O316" s="1" t="s">
        <v>418</v>
      </c>
      <c r="P316" s="1" t="s">
        <v>16</v>
      </c>
      <c r="Q316" s="19">
        <v>112.51722982805447</v>
      </c>
      <c r="R316" s="1">
        <v>1</v>
      </c>
      <c r="S316" s="1">
        <v>0</v>
      </c>
      <c r="T316" s="1">
        <v>92.37465642796403</v>
      </c>
      <c r="U316" s="1">
        <v>92.37465642796403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20.142573400090438</v>
      </c>
      <c r="AB316" s="1">
        <v>0</v>
      </c>
      <c r="AC316" s="1">
        <v>0</v>
      </c>
      <c r="AD316" s="1">
        <v>92.37465642796403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20.142573400090438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R316" s="1">
        <v>25</v>
      </c>
    </row>
    <row r="317" spans="1:119" ht="12.75">
      <c r="A317" s="1">
        <v>309</v>
      </c>
      <c r="B317" s="15" t="s">
        <v>422</v>
      </c>
      <c r="C317" s="15" t="s">
        <v>14</v>
      </c>
      <c r="D317" s="15">
        <v>1</v>
      </c>
      <c r="E317" s="15" t="s">
        <v>451</v>
      </c>
      <c r="F317" s="15" t="s">
        <v>429</v>
      </c>
      <c r="G317" s="15" t="s">
        <v>448</v>
      </c>
      <c r="H317" s="15" t="s">
        <v>426</v>
      </c>
      <c r="I317" s="1">
        <v>309</v>
      </c>
      <c r="J317" s="1">
        <v>309</v>
      </c>
      <c r="K317" s="1" t="s">
        <v>753</v>
      </c>
      <c r="L317" s="1">
        <v>309</v>
      </c>
      <c r="M317" s="1">
        <v>307</v>
      </c>
      <c r="N317" s="5" t="s">
        <v>1342</v>
      </c>
      <c r="O317" s="1" t="s">
        <v>167</v>
      </c>
      <c r="P317" s="1" t="s">
        <v>14</v>
      </c>
      <c r="Q317" s="19">
        <v>112.4058306287987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112.4058306287987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112.4058306287987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</row>
    <row r="318" spans="1:183" ht="12.75">
      <c r="A318" s="1">
        <v>310</v>
      </c>
      <c r="B318" s="15" t="s">
        <v>422</v>
      </c>
      <c r="C318" s="15" t="s">
        <v>26</v>
      </c>
      <c r="D318" s="15">
        <v>1</v>
      </c>
      <c r="E318" s="15" t="s">
        <v>450</v>
      </c>
      <c r="F318" s="15" t="s">
        <v>427</v>
      </c>
      <c r="G318" s="15" t="s">
        <v>443</v>
      </c>
      <c r="H318" s="15" t="s">
        <v>426</v>
      </c>
      <c r="I318" s="1">
        <v>310</v>
      </c>
      <c r="J318" s="1">
        <v>310</v>
      </c>
      <c r="K318" s="1" t="s">
        <v>1307</v>
      </c>
      <c r="L318" s="1">
        <v>310</v>
      </c>
      <c r="M318" s="1">
        <v>317</v>
      </c>
      <c r="N318" s="5" t="s">
        <v>1343</v>
      </c>
      <c r="O318" s="1" t="s">
        <v>398</v>
      </c>
      <c r="P318" s="1" t="s">
        <v>26</v>
      </c>
      <c r="Q318" s="19">
        <v>111.29335380010818</v>
      </c>
      <c r="R318" s="1">
        <v>1</v>
      </c>
      <c r="S318" s="1">
        <v>1</v>
      </c>
      <c r="T318" s="1">
        <v>99.15293868642962</v>
      </c>
      <c r="U318" s="1">
        <v>99.15293868642962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12.140415113678552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99.15293868642962</v>
      </c>
      <c r="BD318" s="1">
        <v>0</v>
      </c>
      <c r="BE318" s="1">
        <v>12.140415113678552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99.15293868642962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GA318" s="1">
        <v>10</v>
      </c>
    </row>
    <row r="319" spans="1:179" ht="12.75">
      <c r="A319" s="1">
        <v>311</v>
      </c>
      <c r="B319" s="15" t="s">
        <v>422</v>
      </c>
      <c r="C319" s="15" t="s">
        <v>14</v>
      </c>
      <c r="D319" s="15">
        <v>1</v>
      </c>
      <c r="H319" s="15" t="s">
        <v>426</v>
      </c>
      <c r="I319" s="1">
        <v>311</v>
      </c>
      <c r="J319" s="1">
        <v>311</v>
      </c>
      <c r="K319" s="1" t="s">
        <v>1286</v>
      </c>
      <c r="L319" s="1">
        <v>311</v>
      </c>
      <c r="M319" s="1">
        <v>308</v>
      </c>
      <c r="N319" s="5" t="s">
        <v>1342</v>
      </c>
      <c r="O319" s="1" t="s">
        <v>1077</v>
      </c>
      <c r="P319" s="1" t="s">
        <v>14</v>
      </c>
      <c r="Q319" s="19">
        <v>110.59320734286707</v>
      </c>
      <c r="R319" s="1">
        <v>2</v>
      </c>
      <c r="S319" s="1">
        <v>2</v>
      </c>
      <c r="T319" s="1">
        <v>110.59320734286707</v>
      </c>
      <c r="U319" s="1">
        <v>57.45101680148939</v>
      </c>
      <c r="V319" s="1">
        <v>53.14219054137769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57.45101680148939</v>
      </c>
      <c r="BD319" s="1">
        <v>53.14219054137769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57.45101680148939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53.14219054137769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FC319" s="1">
        <v>17</v>
      </c>
      <c r="FW319" s="1">
        <v>18</v>
      </c>
    </row>
    <row r="320" spans="1:119" ht="12.75">
      <c r="A320" s="1">
        <v>312</v>
      </c>
      <c r="B320" s="15" t="s">
        <v>422</v>
      </c>
      <c r="C320" s="15" t="s">
        <v>21</v>
      </c>
      <c r="D320" s="15">
        <v>1</v>
      </c>
      <c r="E320" s="15" t="s">
        <v>426</v>
      </c>
      <c r="F320" s="15" t="s">
        <v>429</v>
      </c>
      <c r="G320" s="15" t="s">
        <v>467</v>
      </c>
      <c r="H320" s="15" t="s">
        <v>426</v>
      </c>
      <c r="I320" s="1">
        <v>312</v>
      </c>
      <c r="J320" s="1">
        <v>312</v>
      </c>
      <c r="K320" s="1" t="s">
        <v>664</v>
      </c>
      <c r="L320" s="1">
        <v>312</v>
      </c>
      <c r="M320" s="1">
        <v>309</v>
      </c>
      <c r="N320" s="5" t="s">
        <v>1342</v>
      </c>
      <c r="O320" s="1" t="s">
        <v>188</v>
      </c>
      <c r="P320" s="1" t="s">
        <v>21</v>
      </c>
      <c r="Q320" s="19">
        <v>108.64418125333837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108.64418125333837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108.64418125333837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</row>
    <row r="321" spans="1:175" ht="12.75">
      <c r="A321" s="1">
        <v>313</v>
      </c>
      <c r="B321" s="15" t="s">
        <v>422</v>
      </c>
      <c r="C321" s="15" t="s">
        <v>20</v>
      </c>
      <c r="D321" s="15">
        <v>1</v>
      </c>
      <c r="H321" s="15" t="s">
        <v>426</v>
      </c>
      <c r="I321" s="1">
        <v>313</v>
      </c>
      <c r="J321" s="1">
        <v>313</v>
      </c>
      <c r="K321" s="5" t="s">
        <v>1237</v>
      </c>
      <c r="L321" s="1">
        <v>313</v>
      </c>
      <c r="M321" s="1">
        <v>310</v>
      </c>
      <c r="N321" s="5" t="s">
        <v>1342</v>
      </c>
      <c r="O321" s="1" t="s">
        <v>883</v>
      </c>
      <c r="P321" s="1" t="s">
        <v>20</v>
      </c>
      <c r="Q321" s="19">
        <v>107.5455307849474</v>
      </c>
      <c r="R321" s="1">
        <v>1</v>
      </c>
      <c r="S321" s="1">
        <v>1</v>
      </c>
      <c r="T321" s="1">
        <v>91.71646828494741</v>
      </c>
      <c r="U321" s="1">
        <v>91.71646828494741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15.8290625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91.71646828494741</v>
      </c>
      <c r="BD321" s="1">
        <v>0</v>
      </c>
      <c r="BE321" s="1">
        <v>15.8290625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91.71646828494741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FS321" s="1">
        <v>11</v>
      </c>
    </row>
    <row r="322" spans="1:177" ht="12.75">
      <c r="A322" s="1">
        <v>314</v>
      </c>
      <c r="B322" s="15" t="s">
        <v>422</v>
      </c>
      <c r="C322" s="15" t="s">
        <v>16</v>
      </c>
      <c r="D322" s="15">
        <v>1</v>
      </c>
      <c r="H322" s="15" t="s">
        <v>426</v>
      </c>
      <c r="I322" s="1">
        <v>314</v>
      </c>
      <c r="J322" s="1">
        <v>314</v>
      </c>
      <c r="K322" s="1" t="s">
        <v>1263</v>
      </c>
      <c r="L322" s="1">
        <v>314</v>
      </c>
      <c r="M322" s="1">
        <v>311</v>
      </c>
      <c r="N322" s="5" t="s">
        <v>1342</v>
      </c>
      <c r="O322" s="1" t="s">
        <v>1220</v>
      </c>
      <c r="P322" s="1" t="s">
        <v>16</v>
      </c>
      <c r="Q322" s="19">
        <v>107.20206810599925</v>
      </c>
      <c r="R322" s="1">
        <v>2</v>
      </c>
      <c r="S322" s="1">
        <v>1</v>
      </c>
      <c r="T322" s="1">
        <v>107.20206810599925</v>
      </c>
      <c r="U322" s="1">
        <v>72.58928543808501</v>
      </c>
      <c r="V322" s="1">
        <v>34.612782667914225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34.612782667914225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72.58928543808501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72.58928543808501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Z322" s="1">
        <v>36</v>
      </c>
      <c r="FU322" s="1">
        <v>14</v>
      </c>
    </row>
    <row r="323" spans="1:176" ht="12.75">
      <c r="A323" s="1">
        <v>315</v>
      </c>
      <c r="B323" s="15" t="s">
        <v>422</v>
      </c>
      <c r="C323" s="15" t="s">
        <v>19</v>
      </c>
      <c r="D323" s="15">
        <v>1</v>
      </c>
      <c r="H323" s="15" t="s">
        <v>426</v>
      </c>
      <c r="I323" s="1">
        <v>315</v>
      </c>
      <c r="J323" s="1">
        <v>315</v>
      </c>
      <c r="K323" s="1" t="s">
        <v>1253</v>
      </c>
      <c r="L323" s="1">
        <v>315</v>
      </c>
      <c r="M323" s="1">
        <v>312</v>
      </c>
      <c r="N323" s="5" t="s">
        <v>1342</v>
      </c>
      <c r="O323" s="1" t="s">
        <v>1254</v>
      </c>
      <c r="P323" s="1" t="s">
        <v>19</v>
      </c>
      <c r="Q323" s="19">
        <v>107.19236614749148</v>
      </c>
      <c r="R323" s="1">
        <v>1</v>
      </c>
      <c r="S323" s="1">
        <v>1</v>
      </c>
      <c r="T323" s="1">
        <v>107.19236614749148</v>
      </c>
      <c r="U323" s="1">
        <v>107.19236614749148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107.19236614749148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107.19236614749148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FT323" s="1">
        <v>9</v>
      </c>
    </row>
    <row r="324" spans="1:181" ht="12.75">
      <c r="A324" s="1">
        <v>316</v>
      </c>
      <c r="B324" s="15" t="s">
        <v>422</v>
      </c>
      <c r="C324" s="15" t="s">
        <v>5</v>
      </c>
      <c r="D324" s="15">
        <v>1</v>
      </c>
      <c r="H324" s="15" t="s">
        <v>426</v>
      </c>
      <c r="I324" s="1">
        <v>315</v>
      </c>
      <c r="J324" s="1">
        <v>315</v>
      </c>
      <c r="K324" s="1" t="s">
        <v>1286</v>
      </c>
      <c r="L324" s="1">
        <v>315</v>
      </c>
      <c r="M324" s="1">
        <v>312</v>
      </c>
      <c r="N324" s="5" t="s">
        <v>1342</v>
      </c>
      <c r="O324" s="1" t="s">
        <v>1298</v>
      </c>
      <c r="P324" s="1" t="s">
        <v>5</v>
      </c>
      <c r="Q324" s="19">
        <v>107.19236614749148</v>
      </c>
      <c r="R324" s="1">
        <v>1</v>
      </c>
      <c r="S324" s="1">
        <v>1</v>
      </c>
      <c r="T324" s="1">
        <v>107.19236614749148</v>
      </c>
      <c r="U324" s="1">
        <v>107.19236614749148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107.19236614749148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107.19236614749148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FY324" s="1">
        <v>9</v>
      </c>
    </row>
    <row r="325" spans="1:142" ht="12.75">
      <c r="A325" s="1">
        <v>317</v>
      </c>
      <c r="B325" s="15" t="s">
        <v>422</v>
      </c>
      <c r="C325" s="15" t="s">
        <v>27</v>
      </c>
      <c r="D325" s="15">
        <v>1</v>
      </c>
      <c r="H325" s="15" t="s">
        <v>426</v>
      </c>
      <c r="I325" s="1">
        <v>317</v>
      </c>
      <c r="J325" s="1">
        <v>317</v>
      </c>
      <c r="K325" s="1" t="s">
        <v>1172</v>
      </c>
      <c r="L325" s="1">
        <v>317</v>
      </c>
      <c r="M325" s="1">
        <v>315</v>
      </c>
      <c r="N325" s="5" t="s">
        <v>1342</v>
      </c>
      <c r="O325" s="1" t="s">
        <v>1180</v>
      </c>
      <c r="P325" s="1" t="s">
        <v>27</v>
      </c>
      <c r="Q325" s="19">
        <v>106.28438108275537</v>
      </c>
      <c r="R325" s="1">
        <v>1</v>
      </c>
      <c r="S325" s="1">
        <v>0</v>
      </c>
      <c r="T325" s="1">
        <v>106.28438108275537</v>
      </c>
      <c r="U325" s="1">
        <v>106.28438108275537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106.28438108275537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EL325" s="1">
        <v>18</v>
      </c>
    </row>
    <row r="326" spans="1:154" ht="12.75">
      <c r="A326" s="1">
        <v>318</v>
      </c>
      <c r="B326" s="15" t="s">
        <v>422</v>
      </c>
      <c r="C326" s="15" t="s">
        <v>9</v>
      </c>
      <c r="D326" s="15">
        <v>1</v>
      </c>
      <c r="H326" s="15" t="s">
        <v>426</v>
      </c>
      <c r="I326" s="1">
        <v>318</v>
      </c>
      <c r="J326" s="1">
        <v>318</v>
      </c>
      <c r="K326" s="5" t="s">
        <v>1024</v>
      </c>
      <c r="L326" s="1">
        <v>318</v>
      </c>
      <c r="M326" s="1">
        <v>316</v>
      </c>
      <c r="N326" s="5" t="s">
        <v>1342</v>
      </c>
      <c r="O326" s="1" t="s">
        <v>890</v>
      </c>
      <c r="P326" s="1" t="s">
        <v>9</v>
      </c>
      <c r="Q326" s="19">
        <v>106.10436363109446</v>
      </c>
      <c r="R326" s="1">
        <v>1</v>
      </c>
      <c r="S326" s="1">
        <v>1</v>
      </c>
      <c r="T326" s="1">
        <v>95.38512701634531</v>
      </c>
      <c r="U326" s="1">
        <v>95.38512701634531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10.71923661474915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95.38512701634531</v>
      </c>
      <c r="BD326" s="1">
        <v>0</v>
      </c>
      <c r="BE326" s="1">
        <v>10.71923661474915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95.38512701634531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EX326" s="1">
        <v>11</v>
      </c>
    </row>
    <row r="327" spans="1:181" ht="12.75">
      <c r="A327" s="1">
        <v>319</v>
      </c>
      <c r="B327" s="15" t="s">
        <v>422</v>
      </c>
      <c r="C327" s="15" t="s">
        <v>5</v>
      </c>
      <c r="D327" s="15">
        <v>1</v>
      </c>
      <c r="H327" s="15" t="s">
        <v>426</v>
      </c>
      <c r="I327" s="1">
        <v>319</v>
      </c>
      <c r="J327" s="1">
        <v>319</v>
      </c>
      <c r="K327" s="1" t="s">
        <v>620</v>
      </c>
      <c r="L327" s="1">
        <v>319</v>
      </c>
      <c r="M327" s="1">
        <v>318</v>
      </c>
      <c r="N327" s="5" t="s">
        <v>1342</v>
      </c>
      <c r="O327" s="1" t="s">
        <v>625</v>
      </c>
      <c r="P327" s="1" t="s">
        <v>5</v>
      </c>
      <c r="Q327" s="19">
        <v>102.02837390833609</v>
      </c>
      <c r="R327" s="1">
        <v>1</v>
      </c>
      <c r="S327" s="1">
        <v>1</v>
      </c>
      <c r="T327" s="1">
        <v>91.71646828494741</v>
      </c>
      <c r="U327" s="1">
        <v>91.71646828494741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10.311905623388682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91.71646828494741</v>
      </c>
      <c r="BD327" s="1">
        <v>0</v>
      </c>
      <c r="BE327" s="1">
        <v>10.311905623388682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91.71646828494741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FY327" s="1">
        <v>11</v>
      </c>
    </row>
    <row r="328" spans="1:171" ht="12.75">
      <c r="A328" s="1">
        <v>320</v>
      </c>
      <c r="B328" s="15" t="s">
        <v>422</v>
      </c>
      <c r="C328" s="15" t="s">
        <v>902</v>
      </c>
      <c r="D328" s="15">
        <v>1</v>
      </c>
      <c r="H328" s="15" t="s">
        <v>426</v>
      </c>
      <c r="I328" s="1">
        <v>320</v>
      </c>
      <c r="J328" s="1">
        <v>320</v>
      </c>
      <c r="K328" s="1" t="s">
        <v>1207</v>
      </c>
      <c r="L328" s="1">
        <v>320</v>
      </c>
      <c r="M328" s="1">
        <v>319</v>
      </c>
      <c r="N328" s="5" t="s">
        <v>1342</v>
      </c>
      <c r="O328" s="1" t="s">
        <v>904</v>
      </c>
      <c r="P328" s="1" t="s">
        <v>902</v>
      </c>
      <c r="Q328" s="19">
        <v>101.95023316357636</v>
      </c>
      <c r="R328" s="1">
        <v>1</v>
      </c>
      <c r="S328" s="1">
        <v>1</v>
      </c>
      <c r="T328" s="1">
        <v>84.83773316357636</v>
      </c>
      <c r="U328" s="1">
        <v>84.83773316357636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17.1125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84.83773316357636</v>
      </c>
      <c r="BD328" s="1">
        <v>0</v>
      </c>
      <c r="BE328" s="1">
        <v>17.1125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84.83773316357636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FO328" s="1">
        <v>12</v>
      </c>
    </row>
    <row r="329" spans="1:152" ht="12.75">
      <c r="A329" s="1">
        <v>321</v>
      </c>
      <c r="B329" s="15" t="s">
        <v>422</v>
      </c>
      <c r="C329" s="15" t="s">
        <v>23</v>
      </c>
      <c r="D329" s="15">
        <v>1</v>
      </c>
      <c r="H329" s="15" t="s">
        <v>426</v>
      </c>
      <c r="I329" s="1">
        <v>321</v>
      </c>
      <c r="J329" s="1">
        <v>321</v>
      </c>
      <c r="K329" s="1" t="s">
        <v>982</v>
      </c>
      <c r="L329" s="1">
        <v>321</v>
      </c>
      <c r="M329" s="1">
        <v>320</v>
      </c>
      <c r="N329" s="5" t="s">
        <v>1342</v>
      </c>
      <c r="O329" s="1" t="s">
        <v>993</v>
      </c>
      <c r="P329" s="1" t="s">
        <v>23</v>
      </c>
      <c r="Q329" s="19">
        <v>101.13599746015822</v>
      </c>
      <c r="R329" s="1">
        <v>1</v>
      </c>
      <c r="S329" s="1">
        <v>1</v>
      </c>
      <c r="T329" s="1">
        <v>101.13599746015822</v>
      </c>
      <c r="U329" s="1">
        <v>101.13599746015822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101.13599746015822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101.13599746015822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EV329" s="1">
        <v>10</v>
      </c>
    </row>
    <row r="330" spans="1:171" ht="12.75">
      <c r="A330" s="1">
        <v>322</v>
      </c>
      <c r="B330" s="15" t="s">
        <v>422</v>
      </c>
      <c r="C330" s="15" t="s">
        <v>5</v>
      </c>
      <c r="D330" s="15">
        <v>1</v>
      </c>
      <c r="H330" s="15" t="s">
        <v>426</v>
      </c>
      <c r="I330" s="1">
        <v>322</v>
      </c>
      <c r="J330" s="1">
        <v>322</v>
      </c>
      <c r="K330" s="1" t="s">
        <v>1207</v>
      </c>
      <c r="L330" s="1">
        <v>322</v>
      </c>
      <c r="M330" s="1">
        <v>321</v>
      </c>
      <c r="N330" s="5" t="s">
        <v>1342</v>
      </c>
      <c r="O330" s="1" t="s">
        <v>1211</v>
      </c>
      <c r="P330" s="1" t="s">
        <v>5</v>
      </c>
      <c r="Q330" s="19">
        <v>99.15293868642962</v>
      </c>
      <c r="R330" s="1">
        <v>1</v>
      </c>
      <c r="S330" s="1">
        <v>1</v>
      </c>
      <c r="T330" s="1">
        <v>99.15293868642962</v>
      </c>
      <c r="U330" s="1">
        <v>99.15293868642962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99.15293868642962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99.15293868642962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FO330" s="1">
        <v>10</v>
      </c>
    </row>
    <row r="331" spans="1:173" ht="12.75">
      <c r="A331" s="1">
        <v>323</v>
      </c>
      <c r="B331" s="15" t="s">
        <v>422</v>
      </c>
      <c r="C331" s="15" t="s">
        <v>1231</v>
      </c>
      <c r="D331" s="15">
        <v>1</v>
      </c>
      <c r="H331" s="15" t="s">
        <v>426</v>
      </c>
      <c r="I331" s="1">
        <v>322</v>
      </c>
      <c r="J331" s="1">
        <v>322</v>
      </c>
      <c r="K331" s="5" t="s">
        <v>1227</v>
      </c>
      <c r="L331" s="1">
        <v>322</v>
      </c>
      <c r="M331" s="1">
        <v>321</v>
      </c>
      <c r="N331" s="5" t="s">
        <v>1342</v>
      </c>
      <c r="O331" s="1" t="s">
        <v>1230</v>
      </c>
      <c r="P331" s="1" t="s">
        <v>1231</v>
      </c>
      <c r="Q331" s="19">
        <v>99.15293868642962</v>
      </c>
      <c r="R331" s="1">
        <v>1</v>
      </c>
      <c r="S331" s="1">
        <v>1</v>
      </c>
      <c r="T331" s="1">
        <v>99.15293868642962</v>
      </c>
      <c r="U331" s="1">
        <v>99.15293868642962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99.15293868642962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99.15293868642962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FQ331" s="1">
        <v>10</v>
      </c>
    </row>
    <row r="332" spans="1:176" ht="12.75">
      <c r="A332" s="1">
        <v>324</v>
      </c>
      <c r="B332" s="15" t="s">
        <v>422</v>
      </c>
      <c r="C332" s="15" t="s">
        <v>12</v>
      </c>
      <c r="D332" s="15">
        <v>1</v>
      </c>
      <c r="H332" s="15" t="s">
        <v>426</v>
      </c>
      <c r="I332" s="1">
        <v>322</v>
      </c>
      <c r="J332" s="1">
        <v>322</v>
      </c>
      <c r="K332" s="1" t="s">
        <v>1253</v>
      </c>
      <c r="L332" s="1">
        <v>322</v>
      </c>
      <c r="M332" s="1">
        <v>321</v>
      </c>
      <c r="N332" s="5" t="s">
        <v>1342</v>
      </c>
      <c r="O332" s="1" t="s">
        <v>1255</v>
      </c>
      <c r="P332" s="1" t="s">
        <v>12</v>
      </c>
      <c r="Q332" s="19">
        <v>99.15293868642962</v>
      </c>
      <c r="R332" s="1">
        <v>1</v>
      </c>
      <c r="S332" s="1">
        <v>1</v>
      </c>
      <c r="T332" s="1">
        <v>99.15293868642962</v>
      </c>
      <c r="U332" s="1">
        <v>99.15293868642962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99.15293868642962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99.15293868642962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FT332" s="1">
        <v>10</v>
      </c>
    </row>
    <row r="333" spans="1:177" ht="12.75">
      <c r="A333" s="1">
        <v>325</v>
      </c>
      <c r="B333" s="15" t="s">
        <v>422</v>
      </c>
      <c r="C333" s="15" t="s">
        <v>36</v>
      </c>
      <c r="D333" s="15">
        <v>1</v>
      </c>
      <c r="H333" s="15" t="s">
        <v>426</v>
      </c>
      <c r="I333" s="1">
        <v>322</v>
      </c>
      <c r="J333" s="1">
        <v>322</v>
      </c>
      <c r="K333" s="1" t="s">
        <v>1263</v>
      </c>
      <c r="L333" s="1">
        <v>322</v>
      </c>
      <c r="M333" s="1">
        <v>321</v>
      </c>
      <c r="N333" s="5" t="s">
        <v>1342</v>
      </c>
      <c r="O333" s="1" t="s">
        <v>1269</v>
      </c>
      <c r="P333" s="1" t="s">
        <v>36</v>
      </c>
      <c r="Q333" s="19">
        <v>99.15293868642962</v>
      </c>
      <c r="R333" s="1">
        <v>1</v>
      </c>
      <c r="S333" s="1">
        <v>1</v>
      </c>
      <c r="T333" s="1">
        <v>99.15293868642962</v>
      </c>
      <c r="U333" s="1">
        <v>99.15293868642962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99.15293868642962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99.15293868642962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FU333" s="1">
        <v>10</v>
      </c>
    </row>
    <row r="334" spans="1:179" ht="12.75">
      <c r="A334" s="1">
        <v>326</v>
      </c>
      <c r="B334" s="15" t="s">
        <v>422</v>
      </c>
      <c r="C334" s="15" t="s">
        <v>14</v>
      </c>
      <c r="D334" s="15">
        <v>1</v>
      </c>
      <c r="H334" s="15" t="s">
        <v>426</v>
      </c>
      <c r="I334" s="1">
        <v>322</v>
      </c>
      <c r="J334" s="1">
        <v>322</v>
      </c>
      <c r="K334" s="1" t="s">
        <v>1286</v>
      </c>
      <c r="L334" s="1">
        <v>322</v>
      </c>
      <c r="M334" s="1">
        <v>321</v>
      </c>
      <c r="N334" s="5" t="s">
        <v>1342</v>
      </c>
      <c r="O334" s="1" t="s">
        <v>1289</v>
      </c>
      <c r="P334" s="1" t="s">
        <v>14</v>
      </c>
      <c r="Q334" s="19">
        <v>99.15293868642962</v>
      </c>
      <c r="R334" s="1">
        <v>1</v>
      </c>
      <c r="S334" s="1">
        <v>1</v>
      </c>
      <c r="T334" s="1">
        <v>99.15293868642962</v>
      </c>
      <c r="U334" s="1">
        <v>99.15293868642962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99.15293868642962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99.15293868642962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FW334" s="1">
        <v>10</v>
      </c>
    </row>
    <row r="335" spans="1:142" ht="12.75">
      <c r="A335" s="1">
        <v>327</v>
      </c>
      <c r="B335" s="15" t="s">
        <v>422</v>
      </c>
      <c r="C335" s="15" t="s">
        <v>27</v>
      </c>
      <c r="D335" s="15">
        <v>1</v>
      </c>
      <c r="H335" s="15" t="s">
        <v>426</v>
      </c>
      <c r="I335" s="1">
        <v>327</v>
      </c>
      <c r="J335" s="1">
        <v>327</v>
      </c>
      <c r="K335" s="1" t="s">
        <v>1172</v>
      </c>
      <c r="L335" s="1">
        <v>327</v>
      </c>
      <c r="M335" s="1">
        <v>326</v>
      </c>
      <c r="N335" s="5" t="s">
        <v>1342</v>
      </c>
      <c r="O335" s="1" t="s">
        <v>1181</v>
      </c>
      <c r="P335" s="1" t="s">
        <v>27</v>
      </c>
      <c r="Q335" s="19">
        <v>98.31305250154871</v>
      </c>
      <c r="R335" s="1">
        <v>1</v>
      </c>
      <c r="S335" s="1">
        <v>0</v>
      </c>
      <c r="T335" s="1">
        <v>98.31305250154871</v>
      </c>
      <c r="U335" s="1">
        <v>98.31305250154871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98.31305250154871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EL335" s="1">
        <v>19</v>
      </c>
    </row>
    <row r="336" spans="1:143" ht="12.75">
      <c r="A336" s="1">
        <v>328</v>
      </c>
      <c r="B336" s="15" t="s">
        <v>422</v>
      </c>
      <c r="C336" s="15" t="s">
        <v>4</v>
      </c>
      <c r="D336" s="15">
        <v>1</v>
      </c>
      <c r="H336" s="15" t="s">
        <v>426</v>
      </c>
      <c r="I336" s="1">
        <v>328</v>
      </c>
      <c r="J336" s="1">
        <v>328</v>
      </c>
      <c r="K336" s="5" t="s">
        <v>995</v>
      </c>
      <c r="L336" s="1">
        <v>328</v>
      </c>
      <c r="M336" s="1">
        <v>327</v>
      </c>
      <c r="N336" s="5" t="s">
        <v>1342</v>
      </c>
      <c r="O336" s="1" t="s">
        <v>1003</v>
      </c>
      <c r="P336" s="1" t="s">
        <v>4</v>
      </c>
      <c r="Q336" s="19">
        <v>98.21473944904719</v>
      </c>
      <c r="R336" s="1">
        <v>1</v>
      </c>
      <c r="S336" s="1">
        <v>0</v>
      </c>
      <c r="T336" s="1">
        <v>98.21473944904719</v>
      </c>
      <c r="U336" s="1">
        <v>98.21473944904719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98.21473944904719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EM336" s="1">
        <v>20</v>
      </c>
    </row>
    <row r="337" spans="1:119" ht="12.75">
      <c r="A337" s="1">
        <v>329</v>
      </c>
      <c r="B337" s="15" t="s">
        <v>422</v>
      </c>
      <c r="C337" s="15" t="s">
        <v>19</v>
      </c>
      <c r="D337" s="15">
        <v>1</v>
      </c>
      <c r="H337" s="15" t="s">
        <v>426</v>
      </c>
      <c r="I337" s="1">
        <v>329</v>
      </c>
      <c r="J337" s="1">
        <v>329</v>
      </c>
      <c r="K337" s="1" t="s">
        <v>765</v>
      </c>
      <c r="L337" s="1">
        <v>329</v>
      </c>
      <c r="M337" s="1">
        <v>328</v>
      </c>
      <c r="N337" s="5" t="s">
        <v>1342</v>
      </c>
      <c r="O337" s="1" t="s">
        <v>560</v>
      </c>
      <c r="P337" s="1" t="s">
        <v>19</v>
      </c>
      <c r="Q337" s="19">
        <v>97.83534988134937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97.83534988134937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97.83534988134937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</row>
    <row r="338" spans="1:129" ht="12.75">
      <c r="A338" s="1">
        <v>330</v>
      </c>
      <c r="B338" s="15" t="s">
        <v>422</v>
      </c>
      <c r="C338" s="15" t="s">
        <v>16</v>
      </c>
      <c r="D338" s="15">
        <v>1</v>
      </c>
      <c r="E338" s="15" t="s">
        <v>451</v>
      </c>
      <c r="F338" s="15" t="s">
        <v>432</v>
      </c>
      <c r="G338" s="15" t="s">
        <v>441</v>
      </c>
      <c r="H338" s="15" t="s">
        <v>426</v>
      </c>
      <c r="I338" s="1">
        <v>330</v>
      </c>
      <c r="J338" s="1">
        <v>330</v>
      </c>
      <c r="K338" s="5" t="s">
        <v>1035</v>
      </c>
      <c r="L338" s="1">
        <v>330</v>
      </c>
      <c r="M338" s="1">
        <v>329</v>
      </c>
      <c r="N338" s="5" t="s">
        <v>1342</v>
      </c>
      <c r="O338" s="1" t="s">
        <v>171</v>
      </c>
      <c r="P338" s="1" t="s">
        <v>16</v>
      </c>
      <c r="Q338" s="19">
        <v>95.31124467384376</v>
      </c>
      <c r="R338" s="1">
        <v>2</v>
      </c>
      <c r="S338" s="1">
        <v>0</v>
      </c>
      <c r="T338" s="1">
        <v>32.2893497163795</v>
      </c>
      <c r="U338" s="1">
        <v>18.778644228587538</v>
      </c>
      <c r="V338" s="1">
        <v>13.51070548779196</v>
      </c>
      <c r="W338" s="1">
        <v>0</v>
      </c>
      <c r="X338" s="1">
        <v>0</v>
      </c>
      <c r="Y338" s="1">
        <v>0</v>
      </c>
      <c r="Z338" s="1">
        <v>0</v>
      </c>
      <c r="AA338" s="1">
        <v>63.02189495746427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13.51070548779196</v>
      </c>
      <c r="AH338" s="1">
        <v>0</v>
      </c>
      <c r="AI338" s="1">
        <v>0</v>
      </c>
      <c r="AJ338" s="1">
        <v>0</v>
      </c>
      <c r="AK338" s="1">
        <v>18.778644228587538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63.02189495746427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U338" s="1">
        <v>49</v>
      </c>
      <c r="DY338" s="1">
        <v>45</v>
      </c>
    </row>
    <row r="339" spans="1:119" ht="12.75">
      <c r="A339" s="1">
        <v>331</v>
      </c>
      <c r="B339" s="15" t="s">
        <v>422</v>
      </c>
      <c r="C339" s="15" t="s">
        <v>26</v>
      </c>
      <c r="D339" s="15">
        <v>1</v>
      </c>
      <c r="E339" s="15" t="s">
        <v>439</v>
      </c>
      <c r="F339" s="15" t="s">
        <v>430</v>
      </c>
      <c r="G339" s="15" t="s">
        <v>455</v>
      </c>
      <c r="H339" s="15" t="s">
        <v>426</v>
      </c>
      <c r="I339" s="1">
        <v>331</v>
      </c>
      <c r="J339" s="1">
        <v>331</v>
      </c>
      <c r="K339" s="1" t="s">
        <v>921</v>
      </c>
      <c r="L339" s="1">
        <v>331</v>
      </c>
      <c r="M339" s="1">
        <v>330</v>
      </c>
      <c r="N339" s="5" t="s">
        <v>1342</v>
      </c>
      <c r="O339" s="1" t="s">
        <v>245</v>
      </c>
      <c r="P339" s="1" t="s">
        <v>26</v>
      </c>
      <c r="Q339" s="19">
        <v>94.84827763579813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94.84827763579813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94.84827763579813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</row>
    <row r="340" spans="1:119" ht="12.75">
      <c r="A340" s="1">
        <v>332</v>
      </c>
      <c r="B340" s="15" t="s">
        <v>422</v>
      </c>
      <c r="C340" s="15" t="s">
        <v>19</v>
      </c>
      <c r="D340" s="15">
        <v>1</v>
      </c>
      <c r="E340" s="15" t="s">
        <v>450</v>
      </c>
      <c r="F340" s="15" t="s">
        <v>442</v>
      </c>
      <c r="G340" s="15" t="s">
        <v>443</v>
      </c>
      <c r="H340" s="15" t="s">
        <v>426</v>
      </c>
      <c r="I340" s="1">
        <v>332</v>
      </c>
      <c r="J340" s="1">
        <v>332</v>
      </c>
      <c r="K340" s="1" t="s">
        <v>761</v>
      </c>
      <c r="L340" s="1">
        <v>332</v>
      </c>
      <c r="M340" s="1">
        <v>331</v>
      </c>
      <c r="N340" s="5" t="s">
        <v>1342</v>
      </c>
      <c r="O340" s="1" t="s">
        <v>238</v>
      </c>
      <c r="P340" s="1" t="s">
        <v>19</v>
      </c>
      <c r="Q340" s="19">
        <v>93.89973977664087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93.89973977664087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93.89973977664087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</row>
    <row r="341" spans="1:152" ht="12.75">
      <c r="A341" s="1">
        <v>333</v>
      </c>
      <c r="B341" s="15" t="s">
        <v>422</v>
      </c>
      <c r="C341" s="15" t="s">
        <v>23</v>
      </c>
      <c r="D341" s="15">
        <v>1</v>
      </c>
      <c r="H341" s="15" t="s">
        <v>426</v>
      </c>
      <c r="I341" s="1">
        <v>333</v>
      </c>
      <c r="J341" s="1">
        <v>333</v>
      </c>
      <c r="K341" s="1" t="s">
        <v>982</v>
      </c>
      <c r="L341" s="1">
        <v>333</v>
      </c>
      <c r="M341" s="1">
        <v>332</v>
      </c>
      <c r="N341" s="5" t="s">
        <v>1342</v>
      </c>
      <c r="O341" s="1" t="s">
        <v>994</v>
      </c>
      <c r="P341" s="1" t="s">
        <v>23</v>
      </c>
      <c r="Q341" s="19">
        <v>93.55079765064636</v>
      </c>
      <c r="R341" s="1">
        <v>1</v>
      </c>
      <c r="S341" s="1">
        <v>1</v>
      </c>
      <c r="T341" s="1">
        <v>93.55079765064636</v>
      </c>
      <c r="U341" s="1">
        <v>93.55079765064636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93.55079765064636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93.55079765064636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EV341" s="1">
        <v>11</v>
      </c>
    </row>
    <row r="342" spans="1:145" ht="12.75">
      <c r="A342" s="1">
        <v>334</v>
      </c>
      <c r="B342" s="15" t="s">
        <v>422</v>
      </c>
      <c r="C342" s="15" t="s">
        <v>15</v>
      </c>
      <c r="D342" s="15">
        <v>1</v>
      </c>
      <c r="H342" s="15" t="s">
        <v>426</v>
      </c>
      <c r="I342" s="1">
        <v>334</v>
      </c>
      <c r="J342" s="1">
        <v>334</v>
      </c>
      <c r="K342" s="5" t="s">
        <v>1223</v>
      </c>
      <c r="L342" s="1">
        <v>334</v>
      </c>
      <c r="M342" s="1">
        <v>333</v>
      </c>
      <c r="N342" s="5" t="s">
        <v>1342</v>
      </c>
      <c r="O342" s="1" t="s">
        <v>1174</v>
      </c>
      <c r="P342" s="1" t="s">
        <v>15</v>
      </c>
      <c r="Q342" s="19">
        <v>92.89852548607726</v>
      </c>
      <c r="R342" s="1">
        <v>2</v>
      </c>
      <c r="S342" s="1">
        <v>0</v>
      </c>
      <c r="T342" s="1">
        <v>92.89852548607726</v>
      </c>
      <c r="U342" s="1">
        <v>47.858980307112716</v>
      </c>
      <c r="V342" s="1">
        <v>45.03954517896454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47.858980307112716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45.03954517896454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Y342" s="1">
        <v>33</v>
      </c>
      <c r="EO342" s="1">
        <v>30</v>
      </c>
    </row>
    <row r="343" spans="1:119" ht="12.75">
      <c r="A343" s="1">
        <v>335</v>
      </c>
      <c r="B343" s="15" t="s">
        <v>422</v>
      </c>
      <c r="C343" s="15" t="s">
        <v>11</v>
      </c>
      <c r="D343" s="15">
        <v>1</v>
      </c>
      <c r="E343" s="15" t="s">
        <v>452</v>
      </c>
      <c r="F343" s="15" t="s">
        <v>427</v>
      </c>
      <c r="G343" s="15" t="s">
        <v>436</v>
      </c>
      <c r="H343" s="15" t="s">
        <v>426</v>
      </c>
      <c r="I343" s="1">
        <v>335</v>
      </c>
      <c r="J343" s="1">
        <v>335</v>
      </c>
      <c r="K343" s="1" t="s">
        <v>761</v>
      </c>
      <c r="L343" s="1">
        <v>335</v>
      </c>
      <c r="M343" s="1">
        <v>334</v>
      </c>
      <c r="N343" s="5" t="s">
        <v>1342</v>
      </c>
      <c r="O343" s="1" t="s">
        <v>328</v>
      </c>
      <c r="P343" s="1" t="s">
        <v>11</v>
      </c>
      <c r="Q343" s="19">
        <v>91.93890837157342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91.93890837157342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91.93890837157342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</row>
    <row r="344" spans="1:119" ht="12.75">
      <c r="A344" s="1">
        <v>336</v>
      </c>
      <c r="B344" s="15" t="s">
        <v>422</v>
      </c>
      <c r="C344" s="15" t="s">
        <v>16</v>
      </c>
      <c r="D344" s="15">
        <v>1</v>
      </c>
      <c r="E344" s="15" t="s">
        <v>453</v>
      </c>
      <c r="F344" s="15" t="s">
        <v>442</v>
      </c>
      <c r="G344" s="15" t="s">
        <v>441</v>
      </c>
      <c r="H344" s="15" t="s">
        <v>426</v>
      </c>
      <c r="I344" s="1">
        <v>336</v>
      </c>
      <c r="J344" s="1">
        <v>336</v>
      </c>
      <c r="K344" s="1" t="s">
        <v>761</v>
      </c>
      <c r="L344" s="1">
        <v>336</v>
      </c>
      <c r="M344" s="1">
        <v>335</v>
      </c>
      <c r="N344" s="5" t="s">
        <v>1342</v>
      </c>
      <c r="O344" s="1" t="s">
        <v>392</v>
      </c>
      <c r="P344" s="1" t="s">
        <v>16</v>
      </c>
      <c r="Q344" s="19">
        <v>91.9342802660575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91.9342802660575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91.9342802660575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</row>
    <row r="345" spans="1:164" ht="12.75">
      <c r="A345" s="1">
        <v>337</v>
      </c>
      <c r="B345" s="15" t="s">
        <v>422</v>
      </c>
      <c r="C345" s="15" t="s">
        <v>35</v>
      </c>
      <c r="D345" s="15">
        <v>1</v>
      </c>
      <c r="H345" s="15" t="s">
        <v>426</v>
      </c>
      <c r="I345" s="1">
        <v>337</v>
      </c>
      <c r="J345" s="1">
        <v>337</v>
      </c>
      <c r="K345" s="5" t="s">
        <v>1096</v>
      </c>
      <c r="L345" s="1">
        <v>337</v>
      </c>
      <c r="M345" s="1">
        <v>336</v>
      </c>
      <c r="N345" s="5" t="s">
        <v>1342</v>
      </c>
      <c r="O345" s="1" t="s">
        <v>1122</v>
      </c>
      <c r="P345" s="1" t="s">
        <v>35</v>
      </c>
      <c r="Q345" s="19">
        <v>91.71646828494741</v>
      </c>
      <c r="R345" s="1">
        <v>1</v>
      </c>
      <c r="S345" s="1">
        <v>1</v>
      </c>
      <c r="T345" s="1">
        <v>91.71646828494741</v>
      </c>
      <c r="U345" s="1">
        <v>91.71646828494741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91.71646828494741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91.71646828494741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FH345" s="1">
        <v>11</v>
      </c>
    </row>
    <row r="346" spans="1:176" ht="12.75">
      <c r="A346" s="1">
        <v>338</v>
      </c>
      <c r="B346" s="15" t="s">
        <v>422</v>
      </c>
      <c r="C346" s="15" t="s">
        <v>19</v>
      </c>
      <c r="D346" s="15">
        <v>1</v>
      </c>
      <c r="H346" s="15" t="s">
        <v>426</v>
      </c>
      <c r="I346" s="1">
        <v>337</v>
      </c>
      <c r="J346" s="1">
        <v>337</v>
      </c>
      <c r="K346" s="1" t="s">
        <v>1253</v>
      </c>
      <c r="L346" s="1">
        <v>337</v>
      </c>
      <c r="M346" s="1">
        <v>336</v>
      </c>
      <c r="N346" s="5" t="s">
        <v>1342</v>
      </c>
      <c r="O346" s="1" t="s">
        <v>1256</v>
      </c>
      <c r="P346" s="1" t="s">
        <v>19</v>
      </c>
      <c r="Q346" s="19">
        <v>91.71646828494741</v>
      </c>
      <c r="R346" s="1">
        <v>1</v>
      </c>
      <c r="S346" s="1">
        <v>1</v>
      </c>
      <c r="T346" s="1">
        <v>91.71646828494741</v>
      </c>
      <c r="U346" s="1">
        <v>91.71646828494741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91.71646828494741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91.71646828494741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FT346" s="1">
        <v>11</v>
      </c>
    </row>
    <row r="347" spans="1:119" ht="12.75">
      <c r="A347" s="1">
        <v>339</v>
      </c>
      <c r="B347" s="15" t="s">
        <v>422</v>
      </c>
      <c r="C347" s="15" t="s">
        <v>7</v>
      </c>
      <c r="D347" s="15">
        <v>1</v>
      </c>
      <c r="E347" s="15" t="s">
        <v>451</v>
      </c>
      <c r="F347" s="15" t="s">
        <v>434</v>
      </c>
      <c r="G347" s="15" t="s">
        <v>449</v>
      </c>
      <c r="H347" s="15" t="s">
        <v>426</v>
      </c>
      <c r="I347" s="1">
        <v>339</v>
      </c>
      <c r="J347" s="1">
        <v>339</v>
      </c>
      <c r="K347" s="1" t="s">
        <v>761</v>
      </c>
      <c r="L347" s="1">
        <v>339</v>
      </c>
      <c r="M347" s="1">
        <v>338</v>
      </c>
      <c r="N347" s="5" t="s">
        <v>1342</v>
      </c>
      <c r="O347" s="1" t="s">
        <v>287</v>
      </c>
      <c r="P347" s="1" t="s">
        <v>7</v>
      </c>
      <c r="Q347" s="19">
        <v>91.09255389680489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91.09255389680489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91.09255389680489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</row>
    <row r="348" spans="1:143" ht="12.75">
      <c r="A348" s="1">
        <v>340</v>
      </c>
      <c r="B348" s="15" t="s">
        <v>422</v>
      </c>
      <c r="C348" s="15" t="s">
        <v>4</v>
      </c>
      <c r="D348" s="15">
        <v>1</v>
      </c>
      <c r="H348" s="15" t="s">
        <v>426</v>
      </c>
      <c r="I348" s="1">
        <v>340</v>
      </c>
      <c r="J348" s="1">
        <v>340</v>
      </c>
      <c r="K348" s="5" t="s">
        <v>995</v>
      </c>
      <c r="L348" s="1">
        <v>340</v>
      </c>
      <c r="M348" s="1">
        <v>339</v>
      </c>
      <c r="N348" s="5" t="s">
        <v>1342</v>
      </c>
      <c r="O348" s="1" t="s">
        <v>1004</v>
      </c>
      <c r="P348" s="1" t="s">
        <v>4</v>
      </c>
      <c r="Q348" s="19">
        <v>90.84863399036864</v>
      </c>
      <c r="R348" s="1">
        <v>1</v>
      </c>
      <c r="S348" s="1">
        <v>0</v>
      </c>
      <c r="T348" s="1">
        <v>90.84863399036864</v>
      </c>
      <c r="U348" s="1">
        <v>90.84863399036864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90.84863399036864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EM348" s="1">
        <v>21</v>
      </c>
    </row>
    <row r="349" spans="1:119" ht="12.75">
      <c r="A349" s="1">
        <v>341</v>
      </c>
      <c r="B349" s="15" t="s">
        <v>422</v>
      </c>
      <c r="C349" s="15" t="s">
        <v>13</v>
      </c>
      <c r="D349" s="15">
        <v>1</v>
      </c>
      <c r="H349" s="15" t="s">
        <v>426</v>
      </c>
      <c r="I349" s="1">
        <v>341</v>
      </c>
      <c r="J349" s="1">
        <v>341</v>
      </c>
      <c r="K349" s="1" t="s">
        <v>806</v>
      </c>
      <c r="L349" s="1">
        <v>341</v>
      </c>
      <c r="M349" s="1">
        <v>340</v>
      </c>
      <c r="N349" s="5" t="s">
        <v>1342</v>
      </c>
      <c r="O349" s="1" t="s">
        <v>247</v>
      </c>
      <c r="P349" s="1" t="s">
        <v>13</v>
      </c>
      <c r="Q349" s="19">
        <v>88.93656566841548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88.93656566841548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88.93656566841548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</row>
    <row r="350" spans="1:146" ht="12.75">
      <c r="A350" s="1">
        <v>342</v>
      </c>
      <c r="B350" s="15" t="s">
        <v>422</v>
      </c>
      <c r="C350" s="15" t="s">
        <v>25</v>
      </c>
      <c r="D350" s="15">
        <v>1</v>
      </c>
      <c r="H350" s="15" t="s">
        <v>426</v>
      </c>
      <c r="I350" s="1">
        <v>342</v>
      </c>
      <c r="J350" s="1">
        <v>342</v>
      </c>
      <c r="K350" s="1" t="s">
        <v>1258</v>
      </c>
      <c r="L350" s="1">
        <v>342</v>
      </c>
      <c r="M350" s="1">
        <v>341</v>
      </c>
      <c r="N350" s="5" t="s">
        <v>1342</v>
      </c>
      <c r="O350" s="1" t="s">
        <v>811</v>
      </c>
      <c r="P350" s="1" t="s">
        <v>25</v>
      </c>
      <c r="Q350" s="19">
        <v>88.41834793808502</v>
      </c>
      <c r="R350" s="1">
        <v>1</v>
      </c>
      <c r="S350" s="1">
        <v>0</v>
      </c>
      <c r="T350" s="1">
        <v>72.58928543808501</v>
      </c>
      <c r="U350" s="1">
        <v>72.58928543808501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15.8290625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72.58928543808501</v>
      </c>
      <c r="BC350" s="1">
        <v>0</v>
      </c>
      <c r="BD350" s="1">
        <v>0</v>
      </c>
      <c r="BE350" s="1">
        <v>15.8290625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EP350" s="1">
        <v>14</v>
      </c>
    </row>
    <row r="351" spans="1:174" ht="12.75">
      <c r="A351" s="1">
        <v>343</v>
      </c>
      <c r="B351" s="15" t="s">
        <v>422</v>
      </c>
      <c r="C351" s="15" t="s">
        <v>7</v>
      </c>
      <c r="D351" s="15">
        <v>1</v>
      </c>
      <c r="H351" s="15" t="s">
        <v>426</v>
      </c>
      <c r="I351" s="1">
        <v>343</v>
      </c>
      <c r="J351" s="1">
        <v>343</v>
      </c>
      <c r="K351" s="1" t="s">
        <v>1236</v>
      </c>
      <c r="L351" s="1">
        <v>343</v>
      </c>
      <c r="M351" s="1">
        <v>342</v>
      </c>
      <c r="N351" s="5" t="s">
        <v>1342</v>
      </c>
      <c r="O351" s="1" t="s">
        <v>920</v>
      </c>
      <c r="P351" s="1" t="s">
        <v>7</v>
      </c>
      <c r="Q351" s="19">
        <v>88.31172214177478</v>
      </c>
      <c r="R351" s="1">
        <v>1</v>
      </c>
      <c r="S351" s="1">
        <v>1</v>
      </c>
      <c r="T351" s="1">
        <v>78.39642827313182</v>
      </c>
      <c r="U351" s="1">
        <v>78.39642827313182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9.915293868642962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78.39642827313182</v>
      </c>
      <c r="BD351" s="1">
        <v>0</v>
      </c>
      <c r="BE351" s="1">
        <v>9.915293868642962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78.39642827313182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FR351" s="1">
        <v>14</v>
      </c>
    </row>
    <row r="352" spans="1:163" ht="12.75">
      <c r="A352" s="1">
        <v>344</v>
      </c>
      <c r="B352" s="15" t="s">
        <v>422</v>
      </c>
      <c r="C352" s="15" t="s">
        <v>9</v>
      </c>
      <c r="D352" s="15">
        <v>1</v>
      </c>
      <c r="H352" s="15" t="s">
        <v>426</v>
      </c>
      <c r="I352" s="1">
        <v>344</v>
      </c>
      <c r="J352" s="1">
        <v>344</v>
      </c>
      <c r="K352" s="5" t="s">
        <v>1096</v>
      </c>
      <c r="L352" s="1">
        <v>344</v>
      </c>
      <c r="M352" s="1">
        <v>343</v>
      </c>
      <c r="N352" s="5" t="s">
        <v>1342</v>
      </c>
      <c r="O352" s="1" t="s">
        <v>1109</v>
      </c>
      <c r="P352" s="1" t="s">
        <v>9</v>
      </c>
      <c r="Q352" s="19">
        <v>88.23124249011941</v>
      </c>
      <c r="R352" s="1">
        <v>1</v>
      </c>
      <c r="S352" s="1">
        <v>1</v>
      </c>
      <c r="T352" s="1">
        <v>88.23124249011941</v>
      </c>
      <c r="U352" s="1">
        <v>88.23124249011941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88.23124249011941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88.23124249011941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FG352" s="1">
        <v>12</v>
      </c>
    </row>
    <row r="353" spans="1:119" ht="12.75">
      <c r="A353" s="1">
        <v>345</v>
      </c>
      <c r="B353" s="15" t="s">
        <v>422</v>
      </c>
      <c r="C353" s="15" t="s">
        <v>9</v>
      </c>
      <c r="D353" s="15">
        <v>1</v>
      </c>
      <c r="E353" s="15" t="s">
        <v>431</v>
      </c>
      <c r="F353" s="15" t="s">
        <v>433</v>
      </c>
      <c r="G353" s="15" t="s">
        <v>471</v>
      </c>
      <c r="H353" s="15" t="s">
        <v>426</v>
      </c>
      <c r="I353" s="1">
        <v>345</v>
      </c>
      <c r="J353" s="1">
        <v>345</v>
      </c>
      <c r="K353" s="1" t="s">
        <v>761</v>
      </c>
      <c r="L353" s="1">
        <v>345</v>
      </c>
      <c r="M353" s="1">
        <v>344</v>
      </c>
      <c r="N353" s="5" t="s">
        <v>1342</v>
      </c>
      <c r="O353" s="1" t="s">
        <v>193</v>
      </c>
      <c r="P353" s="1" t="s">
        <v>9</v>
      </c>
      <c r="Q353" s="19">
        <v>86.09606360502369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86.09606360502369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86.09606360502369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</row>
    <row r="354" spans="1:166" ht="12.75">
      <c r="A354" s="1">
        <v>346</v>
      </c>
      <c r="B354" s="15" t="s">
        <v>422</v>
      </c>
      <c r="C354" s="15" t="s">
        <v>5</v>
      </c>
      <c r="D354" s="15">
        <v>1</v>
      </c>
      <c r="H354" s="15" t="s">
        <v>426</v>
      </c>
      <c r="I354" s="1">
        <v>346</v>
      </c>
      <c r="J354" s="1">
        <v>346</v>
      </c>
      <c r="K354" s="1" t="s">
        <v>1139</v>
      </c>
      <c r="L354" s="1">
        <v>346</v>
      </c>
      <c r="M354" s="1">
        <v>345</v>
      </c>
      <c r="N354" s="5" t="s">
        <v>1342</v>
      </c>
      <c r="O354" s="1" t="s">
        <v>365</v>
      </c>
      <c r="P354" s="1" t="s">
        <v>5</v>
      </c>
      <c r="Q354" s="19">
        <v>86.07759699074339</v>
      </c>
      <c r="R354" s="1">
        <v>1</v>
      </c>
      <c r="S354" s="1">
        <v>1</v>
      </c>
      <c r="T354" s="1">
        <v>63.351391500020725</v>
      </c>
      <c r="U354" s="1">
        <v>63.351391500020725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22.726205490722663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63.351391500020725</v>
      </c>
      <c r="BD354" s="1">
        <v>0</v>
      </c>
      <c r="BE354" s="1">
        <v>22.726205490722663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63.351391500020725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FJ354" s="1">
        <v>16</v>
      </c>
    </row>
    <row r="355" spans="1:119" ht="12.75">
      <c r="A355" s="1">
        <v>347</v>
      </c>
      <c r="B355" s="15" t="s">
        <v>422</v>
      </c>
      <c r="C355" s="15" t="s">
        <v>16</v>
      </c>
      <c r="D355" s="15">
        <v>1</v>
      </c>
      <c r="H355" s="15" t="s">
        <v>426</v>
      </c>
      <c r="I355" s="1">
        <v>347</v>
      </c>
      <c r="J355" s="1">
        <v>347</v>
      </c>
      <c r="K355" s="1" t="s">
        <v>871</v>
      </c>
      <c r="L355" s="1">
        <v>347</v>
      </c>
      <c r="M355" s="1">
        <v>346</v>
      </c>
      <c r="N355" s="5" t="s">
        <v>1342</v>
      </c>
      <c r="O355" s="1" t="s">
        <v>272</v>
      </c>
      <c r="P355" s="1" t="s">
        <v>16</v>
      </c>
      <c r="Q355" s="19">
        <v>85.23573500729101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85.23573500729101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85.23573500729101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</row>
    <row r="356" spans="1:175" ht="12.75">
      <c r="A356" s="1">
        <v>348</v>
      </c>
      <c r="B356" s="15" t="s">
        <v>422</v>
      </c>
      <c r="C356" s="15" t="s">
        <v>20</v>
      </c>
      <c r="D356" s="15">
        <v>1</v>
      </c>
      <c r="H356" s="15" t="s">
        <v>426</v>
      </c>
      <c r="I356" s="1">
        <v>348</v>
      </c>
      <c r="J356" s="1">
        <v>348</v>
      </c>
      <c r="K356" s="1" t="s">
        <v>1237</v>
      </c>
      <c r="L356" s="1">
        <v>348</v>
      </c>
      <c r="M356" s="1">
        <v>347</v>
      </c>
      <c r="N356" s="5" t="s">
        <v>1342</v>
      </c>
      <c r="O356" s="1" t="s">
        <v>1248</v>
      </c>
      <c r="P356" s="1" t="s">
        <v>20</v>
      </c>
      <c r="Q356" s="19">
        <v>84.83773316357636</v>
      </c>
      <c r="R356" s="1">
        <v>1</v>
      </c>
      <c r="S356" s="1">
        <v>1</v>
      </c>
      <c r="T356" s="1">
        <v>84.83773316357636</v>
      </c>
      <c r="U356" s="1">
        <v>84.83773316357636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84.83773316357636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84.83773316357636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FS356" s="1">
        <v>12</v>
      </c>
    </row>
    <row r="357" spans="1:181" ht="12.75">
      <c r="A357" s="1">
        <v>349</v>
      </c>
      <c r="B357" s="15" t="s">
        <v>422</v>
      </c>
      <c r="C357" s="15" t="s">
        <v>16</v>
      </c>
      <c r="D357" s="15">
        <v>1</v>
      </c>
      <c r="H357" s="15" t="s">
        <v>426</v>
      </c>
      <c r="I357" s="1">
        <v>348</v>
      </c>
      <c r="J357" s="1">
        <v>348</v>
      </c>
      <c r="K357" s="1" t="s">
        <v>725</v>
      </c>
      <c r="L357" s="1">
        <v>348</v>
      </c>
      <c r="M357" s="1">
        <v>347</v>
      </c>
      <c r="N357" s="5" t="s">
        <v>1342</v>
      </c>
      <c r="O357" s="1" t="s">
        <v>1299</v>
      </c>
      <c r="P357" s="1" t="s">
        <v>16</v>
      </c>
      <c r="Q357" s="19">
        <v>84.83773316357636</v>
      </c>
      <c r="R357" s="1">
        <v>1</v>
      </c>
      <c r="S357" s="1">
        <v>1</v>
      </c>
      <c r="T357" s="1">
        <v>84.83773316357636</v>
      </c>
      <c r="U357" s="1">
        <v>84.83773316357636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84.83773316357636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84.83773316357636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FY357" s="1">
        <v>12</v>
      </c>
    </row>
    <row r="358" spans="1:176" ht="12.75">
      <c r="A358" s="1">
        <v>350</v>
      </c>
      <c r="B358" s="15" t="s">
        <v>422</v>
      </c>
      <c r="C358" s="15" t="s">
        <v>19</v>
      </c>
      <c r="D358" s="15">
        <v>1</v>
      </c>
      <c r="H358" s="15" t="s">
        <v>426</v>
      </c>
      <c r="I358" s="1">
        <v>350</v>
      </c>
      <c r="J358" s="1">
        <v>350</v>
      </c>
      <c r="K358" s="1" t="s">
        <v>1253</v>
      </c>
      <c r="L358" s="1">
        <v>350</v>
      </c>
      <c r="M358" s="1">
        <v>349</v>
      </c>
      <c r="N358" s="5" t="s">
        <v>1342</v>
      </c>
      <c r="O358" s="1" t="s">
        <v>559</v>
      </c>
      <c r="P358" s="1" t="s">
        <v>19</v>
      </c>
      <c r="Q358" s="19">
        <v>82.50457930672798</v>
      </c>
      <c r="R358" s="1">
        <v>1</v>
      </c>
      <c r="S358" s="1">
        <v>1</v>
      </c>
      <c r="T358" s="1">
        <v>72.58928543808501</v>
      </c>
      <c r="U358" s="1">
        <v>72.58928543808501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9.915293868642962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72.58928543808501</v>
      </c>
      <c r="BD358" s="1">
        <v>0</v>
      </c>
      <c r="BE358" s="1">
        <v>9.915293868642962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72.58928543808501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FT358" s="1">
        <v>14</v>
      </c>
    </row>
    <row r="359" spans="1:165" ht="12.75">
      <c r="A359" s="1">
        <v>351</v>
      </c>
      <c r="B359" s="15" t="s">
        <v>422</v>
      </c>
      <c r="C359" s="15" t="s">
        <v>21</v>
      </c>
      <c r="D359" s="15">
        <v>1</v>
      </c>
      <c r="H359" s="15" t="s">
        <v>426</v>
      </c>
      <c r="I359" s="1">
        <v>351</v>
      </c>
      <c r="J359" s="1">
        <v>351</v>
      </c>
      <c r="K359" s="5" t="s">
        <v>1125</v>
      </c>
      <c r="L359" s="1">
        <v>351</v>
      </c>
      <c r="M359" s="1">
        <v>350</v>
      </c>
      <c r="N359" s="5" t="s">
        <v>1342</v>
      </c>
      <c r="O359" s="1" t="s">
        <v>1131</v>
      </c>
      <c r="P359" s="1" t="s">
        <v>21</v>
      </c>
      <c r="Q359" s="19">
        <v>81.61389930336045</v>
      </c>
      <c r="R359" s="1">
        <v>1</v>
      </c>
      <c r="S359" s="1">
        <v>1</v>
      </c>
      <c r="T359" s="1">
        <v>81.61389930336045</v>
      </c>
      <c r="U359" s="1">
        <v>81.61389930336045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81.61389930336045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81.61389930336045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FI359" s="1">
        <v>13</v>
      </c>
    </row>
    <row r="360" spans="1:119" ht="12.75">
      <c r="A360" s="1">
        <v>352</v>
      </c>
      <c r="B360" s="15" t="s">
        <v>422</v>
      </c>
      <c r="C360" s="15" t="s">
        <v>26</v>
      </c>
      <c r="D360" s="15">
        <v>1</v>
      </c>
      <c r="H360" s="15" t="s">
        <v>426</v>
      </c>
      <c r="I360" s="1">
        <v>352</v>
      </c>
      <c r="J360" s="1">
        <v>352</v>
      </c>
      <c r="K360" s="1" t="s">
        <v>678</v>
      </c>
      <c r="L360" s="1">
        <v>352</v>
      </c>
      <c r="M360" s="1">
        <v>351</v>
      </c>
      <c r="N360" s="5" t="s">
        <v>1342</v>
      </c>
      <c r="O360" s="1" t="s">
        <v>163</v>
      </c>
      <c r="P360" s="1" t="s">
        <v>26</v>
      </c>
      <c r="Q360" s="19">
        <v>79.4650902461238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79.4650902461238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79.4650902461238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</row>
    <row r="361" spans="1:164" ht="12.75">
      <c r="A361" s="1">
        <v>353</v>
      </c>
      <c r="B361" s="15" t="s">
        <v>422</v>
      </c>
      <c r="C361" s="15" t="s">
        <v>35</v>
      </c>
      <c r="D361" s="15">
        <v>1</v>
      </c>
      <c r="H361" s="15" t="s">
        <v>426</v>
      </c>
      <c r="I361" s="1">
        <v>353</v>
      </c>
      <c r="J361" s="1">
        <v>353</v>
      </c>
      <c r="K361" s="5" t="s">
        <v>1096</v>
      </c>
      <c r="L361" s="1">
        <v>353</v>
      </c>
      <c r="M361" s="1">
        <v>352</v>
      </c>
      <c r="N361" s="5" t="s">
        <v>1342</v>
      </c>
      <c r="O361" s="1" t="s">
        <v>1123</v>
      </c>
      <c r="P361" s="1" t="s">
        <v>35</v>
      </c>
      <c r="Q361" s="19">
        <v>78.47490317630813</v>
      </c>
      <c r="R361" s="1">
        <v>1</v>
      </c>
      <c r="S361" s="1">
        <v>1</v>
      </c>
      <c r="T361" s="1">
        <v>78.47490317630813</v>
      </c>
      <c r="U361" s="1">
        <v>78.47490317630813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78.47490317630813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78.47490317630813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FH361" s="1">
        <v>13</v>
      </c>
    </row>
    <row r="362" spans="1:171" ht="12.75">
      <c r="A362" s="1">
        <v>354</v>
      </c>
      <c r="B362" s="15" t="s">
        <v>422</v>
      </c>
      <c r="C362" s="15" t="s">
        <v>37</v>
      </c>
      <c r="D362" s="15">
        <v>1</v>
      </c>
      <c r="H362" s="15" t="s">
        <v>426</v>
      </c>
      <c r="I362" s="1">
        <v>353</v>
      </c>
      <c r="J362" s="1">
        <v>353</v>
      </c>
      <c r="K362" s="1" t="s">
        <v>1207</v>
      </c>
      <c r="L362" s="1">
        <v>353</v>
      </c>
      <c r="M362" s="1">
        <v>352</v>
      </c>
      <c r="N362" s="5" t="s">
        <v>1342</v>
      </c>
      <c r="O362" s="1" t="s">
        <v>1212</v>
      </c>
      <c r="P362" s="1" t="s">
        <v>37</v>
      </c>
      <c r="Q362" s="19">
        <v>78.47490317630813</v>
      </c>
      <c r="R362" s="1">
        <v>1</v>
      </c>
      <c r="S362" s="1">
        <v>1</v>
      </c>
      <c r="T362" s="1">
        <v>78.47490317630813</v>
      </c>
      <c r="U362" s="1">
        <v>78.47490317630813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78.47490317630813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78.47490317630813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FO362" s="1">
        <v>13</v>
      </c>
    </row>
    <row r="363" spans="1:177" ht="12.75">
      <c r="A363" s="1">
        <v>355</v>
      </c>
      <c r="B363" s="15" t="s">
        <v>422</v>
      </c>
      <c r="C363" s="15" t="s">
        <v>27</v>
      </c>
      <c r="D363" s="15">
        <v>1</v>
      </c>
      <c r="H363" s="15" t="s">
        <v>426</v>
      </c>
      <c r="I363" s="1">
        <v>353</v>
      </c>
      <c r="J363" s="1">
        <v>353</v>
      </c>
      <c r="K363" s="1" t="s">
        <v>1263</v>
      </c>
      <c r="L363" s="1">
        <v>353</v>
      </c>
      <c r="M363" s="1">
        <v>352</v>
      </c>
      <c r="N363" s="5" t="s">
        <v>1342</v>
      </c>
      <c r="O363" s="1" t="s">
        <v>1270</v>
      </c>
      <c r="P363" s="1" t="s">
        <v>27</v>
      </c>
      <c r="Q363" s="19">
        <v>78.47490317630813</v>
      </c>
      <c r="R363" s="1">
        <v>1</v>
      </c>
      <c r="S363" s="1">
        <v>1</v>
      </c>
      <c r="T363" s="1">
        <v>78.47490317630813</v>
      </c>
      <c r="U363" s="1">
        <v>78.47490317630813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78.47490317630813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78.47490317630813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FU363" s="1">
        <v>13</v>
      </c>
    </row>
    <row r="364" spans="1:178" ht="12.75">
      <c r="A364" s="1">
        <v>356</v>
      </c>
      <c r="B364" s="15" t="s">
        <v>422</v>
      </c>
      <c r="C364" s="15" t="s">
        <v>19</v>
      </c>
      <c r="D364" s="15">
        <v>1</v>
      </c>
      <c r="H364" s="15" t="s">
        <v>426</v>
      </c>
      <c r="I364" s="1">
        <v>353</v>
      </c>
      <c r="J364" s="1">
        <v>353</v>
      </c>
      <c r="K364" s="1" t="s">
        <v>1276</v>
      </c>
      <c r="L364" s="1">
        <v>353</v>
      </c>
      <c r="M364" s="1">
        <v>352</v>
      </c>
      <c r="N364" s="5" t="s">
        <v>1342</v>
      </c>
      <c r="O364" s="1" t="s">
        <v>1281</v>
      </c>
      <c r="P364" s="1" t="s">
        <v>19</v>
      </c>
      <c r="Q364" s="19">
        <v>78.47490317630813</v>
      </c>
      <c r="R364" s="1">
        <v>1</v>
      </c>
      <c r="S364" s="1">
        <v>1</v>
      </c>
      <c r="T364" s="1">
        <v>78.47490317630813</v>
      </c>
      <c r="U364" s="1">
        <v>78.47490317630813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78.47490317630813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78.47490317630813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FV364" s="1">
        <v>13</v>
      </c>
    </row>
    <row r="365" spans="1:119" ht="12.75">
      <c r="A365" s="1">
        <v>357</v>
      </c>
      <c r="B365" s="15" t="s">
        <v>422</v>
      </c>
      <c r="C365" s="15" t="s">
        <v>22</v>
      </c>
      <c r="D365" s="15">
        <v>1</v>
      </c>
      <c r="E365" s="15" t="s">
        <v>429</v>
      </c>
      <c r="F365" s="15" t="s">
        <v>425</v>
      </c>
      <c r="G365" s="15" t="s">
        <v>469</v>
      </c>
      <c r="H365" s="15" t="s">
        <v>426</v>
      </c>
      <c r="I365" s="1">
        <v>357</v>
      </c>
      <c r="J365" s="1">
        <v>357</v>
      </c>
      <c r="K365" s="1" t="s">
        <v>691</v>
      </c>
      <c r="L365" s="1">
        <v>357</v>
      </c>
      <c r="M365" s="1">
        <v>356</v>
      </c>
      <c r="N365" s="5" t="s">
        <v>1342</v>
      </c>
      <c r="O365" s="1" t="s">
        <v>252</v>
      </c>
      <c r="P365" s="1" t="s">
        <v>22</v>
      </c>
      <c r="Q365" s="19">
        <v>76.23775368093592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76.23775368093592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76.23775368093592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</row>
    <row r="366" spans="1:167" ht="12.75">
      <c r="A366" s="1">
        <v>358</v>
      </c>
      <c r="B366" s="15" t="s">
        <v>422</v>
      </c>
      <c r="C366" s="15" t="s">
        <v>9</v>
      </c>
      <c r="D366" s="15">
        <v>1</v>
      </c>
      <c r="H366" s="15" t="s">
        <v>426</v>
      </c>
      <c r="I366" s="1">
        <v>358</v>
      </c>
      <c r="J366" s="1">
        <v>358</v>
      </c>
      <c r="K366" s="1" t="s">
        <v>1151</v>
      </c>
      <c r="L366" s="1">
        <v>358</v>
      </c>
      <c r="M366" s="1">
        <v>357</v>
      </c>
      <c r="N366" s="5" t="s">
        <v>1342</v>
      </c>
      <c r="O366" s="1" t="s">
        <v>1162</v>
      </c>
      <c r="P366" s="1" t="s">
        <v>9</v>
      </c>
      <c r="Q366" s="19">
        <v>72.58928543808501</v>
      </c>
      <c r="R366" s="1">
        <v>1</v>
      </c>
      <c r="S366" s="1">
        <v>1</v>
      </c>
      <c r="T366" s="1">
        <v>72.58928543808501</v>
      </c>
      <c r="U366" s="1">
        <v>72.58928543808501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72.58928543808501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72.58928543808501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FK366" s="1">
        <v>14</v>
      </c>
    </row>
    <row r="367" spans="1:178" ht="12.75">
      <c r="A367" s="1">
        <v>359</v>
      </c>
      <c r="B367" s="15" t="s">
        <v>422</v>
      </c>
      <c r="C367" s="15" t="s">
        <v>20</v>
      </c>
      <c r="D367" s="15">
        <v>1</v>
      </c>
      <c r="H367" s="15" t="s">
        <v>426</v>
      </c>
      <c r="I367" s="1">
        <v>358</v>
      </c>
      <c r="J367" s="1">
        <v>358</v>
      </c>
      <c r="K367" s="1" t="s">
        <v>1276</v>
      </c>
      <c r="L367" s="1">
        <v>358</v>
      </c>
      <c r="M367" s="1">
        <v>357</v>
      </c>
      <c r="N367" s="5" t="s">
        <v>1342</v>
      </c>
      <c r="O367" s="1" t="s">
        <v>1279</v>
      </c>
      <c r="P367" s="1" t="s">
        <v>20</v>
      </c>
      <c r="Q367" s="19">
        <v>72.58928543808501</v>
      </c>
      <c r="R367" s="1">
        <v>1</v>
      </c>
      <c r="S367" s="1">
        <v>1</v>
      </c>
      <c r="T367" s="1">
        <v>72.58928543808501</v>
      </c>
      <c r="U367" s="1">
        <v>72.58928543808501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72.58928543808501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72.58928543808501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FV367" s="1">
        <v>14</v>
      </c>
    </row>
    <row r="368" spans="1:179" ht="12.75">
      <c r="A368" s="1">
        <v>360</v>
      </c>
      <c r="B368" s="15" t="s">
        <v>422</v>
      </c>
      <c r="C368" s="15" t="s">
        <v>14</v>
      </c>
      <c r="D368" s="15">
        <v>1</v>
      </c>
      <c r="H368" s="15" t="s">
        <v>426</v>
      </c>
      <c r="I368" s="1">
        <v>358</v>
      </c>
      <c r="J368" s="1">
        <v>358</v>
      </c>
      <c r="K368" s="1" t="s">
        <v>1286</v>
      </c>
      <c r="L368" s="1">
        <v>358</v>
      </c>
      <c r="M368" s="1">
        <v>357</v>
      </c>
      <c r="N368" s="5" t="s">
        <v>1342</v>
      </c>
      <c r="O368" s="1" t="s">
        <v>1290</v>
      </c>
      <c r="P368" s="1" t="s">
        <v>14</v>
      </c>
      <c r="Q368" s="19">
        <v>72.58928543808501</v>
      </c>
      <c r="R368" s="1">
        <v>1</v>
      </c>
      <c r="S368" s="1">
        <v>1</v>
      </c>
      <c r="T368" s="1">
        <v>72.58928543808501</v>
      </c>
      <c r="U368" s="1">
        <v>72.58928543808501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72.58928543808501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72.58928543808501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FW368" s="1">
        <v>14</v>
      </c>
    </row>
    <row r="369" spans="1:181" ht="12.75">
      <c r="A369" s="1">
        <v>361</v>
      </c>
      <c r="B369" s="15" t="s">
        <v>422</v>
      </c>
      <c r="C369" s="15" t="s">
        <v>25</v>
      </c>
      <c r="D369" s="15">
        <v>1</v>
      </c>
      <c r="H369" s="15" t="s">
        <v>426</v>
      </c>
      <c r="I369" s="1">
        <v>358</v>
      </c>
      <c r="J369" s="1">
        <v>358</v>
      </c>
      <c r="K369" s="1" t="s">
        <v>725</v>
      </c>
      <c r="L369" s="1">
        <v>358</v>
      </c>
      <c r="M369" s="1">
        <v>357</v>
      </c>
      <c r="N369" s="5" t="s">
        <v>1342</v>
      </c>
      <c r="O369" s="1" t="s">
        <v>1301</v>
      </c>
      <c r="P369" s="1" t="s">
        <v>25</v>
      </c>
      <c r="Q369" s="19">
        <v>72.58928543808501</v>
      </c>
      <c r="R369" s="1">
        <v>1</v>
      </c>
      <c r="S369" s="1">
        <v>1</v>
      </c>
      <c r="T369" s="1">
        <v>72.58928543808501</v>
      </c>
      <c r="U369" s="1">
        <v>72.58928543808501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72.58928543808501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72.58928543808501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FY369" s="1">
        <v>14</v>
      </c>
    </row>
    <row r="370" spans="1:183" ht="12.75">
      <c r="A370" s="1">
        <v>362</v>
      </c>
      <c r="B370" s="15" t="s">
        <v>422</v>
      </c>
      <c r="C370" s="15" t="s">
        <v>21</v>
      </c>
      <c r="D370" s="15">
        <v>1</v>
      </c>
      <c r="H370" s="15" t="s">
        <v>426</v>
      </c>
      <c r="I370" s="1">
        <v>358</v>
      </c>
      <c r="J370" s="1">
        <v>358</v>
      </c>
      <c r="K370" s="1" t="s">
        <v>1307</v>
      </c>
      <c r="L370" s="1">
        <v>358</v>
      </c>
      <c r="M370" s="1">
        <v>368</v>
      </c>
      <c r="N370" s="5" t="s">
        <v>1343</v>
      </c>
      <c r="O370" s="1" t="s">
        <v>1312</v>
      </c>
      <c r="P370" s="1" t="s">
        <v>21</v>
      </c>
      <c r="Q370" s="19">
        <v>72.58928543808501</v>
      </c>
      <c r="R370" s="1">
        <v>1</v>
      </c>
      <c r="S370" s="1">
        <v>1</v>
      </c>
      <c r="T370" s="1">
        <v>72.58928543808501</v>
      </c>
      <c r="U370" s="1">
        <v>72.58928543808501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72.58928543808501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72.58928543808501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GA370" s="1">
        <v>14</v>
      </c>
    </row>
    <row r="371" spans="1:119" ht="12.75">
      <c r="A371" s="1">
        <v>363</v>
      </c>
      <c r="B371" s="15" t="s">
        <v>422</v>
      </c>
      <c r="C371" s="15" t="s">
        <v>18</v>
      </c>
      <c r="D371" s="15">
        <v>1</v>
      </c>
      <c r="H371" s="15" t="s">
        <v>426</v>
      </c>
      <c r="I371" s="1">
        <v>363</v>
      </c>
      <c r="J371" s="1">
        <v>363</v>
      </c>
      <c r="K371" s="1" t="s">
        <v>618</v>
      </c>
      <c r="L371" s="1">
        <v>363</v>
      </c>
      <c r="M371" s="1">
        <v>361</v>
      </c>
      <c r="N371" s="5" t="s">
        <v>1342</v>
      </c>
      <c r="O371" s="1" t="s">
        <v>168</v>
      </c>
      <c r="P371" s="1" t="s">
        <v>18</v>
      </c>
      <c r="Q371" s="19">
        <v>71.47825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71.47825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71.47825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</row>
    <row r="372" spans="1:163" ht="12.75">
      <c r="A372" s="1">
        <v>364</v>
      </c>
      <c r="B372" s="15" t="s">
        <v>422</v>
      </c>
      <c r="C372" s="15" t="s">
        <v>19</v>
      </c>
      <c r="D372" s="15">
        <v>1</v>
      </c>
      <c r="H372" s="15" t="s">
        <v>426</v>
      </c>
      <c r="I372" s="1">
        <v>364</v>
      </c>
      <c r="J372" s="1">
        <v>364</v>
      </c>
      <c r="K372" s="5" t="s">
        <v>1096</v>
      </c>
      <c r="L372" s="1">
        <v>364</v>
      </c>
      <c r="M372" s="1">
        <v>362</v>
      </c>
      <c r="N372" s="5" t="s">
        <v>1342</v>
      </c>
      <c r="O372" s="1" t="s">
        <v>1104</v>
      </c>
      <c r="P372" s="1" t="s">
        <v>19</v>
      </c>
      <c r="Q372" s="19">
        <v>69.83089259143782</v>
      </c>
      <c r="R372" s="1">
        <v>1</v>
      </c>
      <c r="S372" s="1">
        <v>1</v>
      </c>
      <c r="T372" s="1">
        <v>69.83089259143782</v>
      </c>
      <c r="U372" s="1">
        <v>69.83089259143782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69.83089259143782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69.83089259143782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FG372" s="1">
        <v>15</v>
      </c>
    </row>
    <row r="373" spans="1:119" ht="12.75">
      <c r="A373" s="1">
        <v>365</v>
      </c>
      <c r="B373" s="15" t="s">
        <v>422</v>
      </c>
      <c r="C373" s="15" t="s">
        <v>26</v>
      </c>
      <c r="D373" s="15">
        <v>1</v>
      </c>
      <c r="E373" s="15" t="s">
        <v>446</v>
      </c>
      <c r="F373" s="15" t="s">
        <v>423</v>
      </c>
      <c r="G373" s="15" t="s">
        <v>470</v>
      </c>
      <c r="H373" s="15" t="s">
        <v>426</v>
      </c>
      <c r="I373" s="1">
        <v>365</v>
      </c>
      <c r="J373" s="1">
        <v>365</v>
      </c>
      <c r="K373" s="1" t="s">
        <v>618</v>
      </c>
      <c r="L373" s="1">
        <v>365</v>
      </c>
      <c r="M373" s="1">
        <v>363</v>
      </c>
      <c r="N373" s="5" t="s">
        <v>1342</v>
      </c>
      <c r="O373" s="1" t="s">
        <v>213</v>
      </c>
      <c r="P373" s="1" t="s">
        <v>26</v>
      </c>
      <c r="Q373" s="19">
        <v>69.60472415869066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69.60472415869066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69.60472415869066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</row>
    <row r="374" spans="1:182" ht="12.75">
      <c r="A374" s="1">
        <v>366</v>
      </c>
      <c r="B374" s="15" t="s">
        <v>422</v>
      </c>
      <c r="C374" s="15" t="s">
        <v>4</v>
      </c>
      <c r="D374" s="15">
        <v>1</v>
      </c>
      <c r="H374" s="15" t="s">
        <v>426</v>
      </c>
      <c r="I374" s="1">
        <v>366</v>
      </c>
      <c r="J374" s="1">
        <v>366</v>
      </c>
      <c r="K374" s="1" t="s">
        <v>1306</v>
      </c>
      <c r="L374" s="1">
        <v>366</v>
      </c>
      <c r="M374" s="1">
        <v>364</v>
      </c>
      <c r="N374" s="5" t="s">
        <v>1342</v>
      </c>
      <c r="O374" s="1" t="s">
        <v>735</v>
      </c>
      <c r="P374" s="1" t="s">
        <v>4</v>
      </c>
      <c r="Q374" s="19">
        <v>69.29945088032734</v>
      </c>
      <c r="R374" s="1">
        <v>1</v>
      </c>
      <c r="S374" s="1">
        <v>1</v>
      </c>
      <c r="T374" s="1">
        <v>62.10920735296149</v>
      </c>
      <c r="U374" s="1">
        <v>62.10920735296149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7.1902435273658485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62.10920735296149</v>
      </c>
      <c r="BD374" s="1">
        <v>0</v>
      </c>
      <c r="BE374" s="1">
        <v>7.1902435273658485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62.10920735296149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FZ374" s="1">
        <v>16</v>
      </c>
    </row>
    <row r="375" spans="1:119" ht="12.75">
      <c r="A375" s="1">
        <v>367</v>
      </c>
      <c r="B375" s="15" t="s">
        <v>422</v>
      </c>
      <c r="C375" s="15" t="s">
        <v>30</v>
      </c>
      <c r="D375" s="15">
        <v>1</v>
      </c>
      <c r="H375" s="15" t="s">
        <v>426</v>
      </c>
      <c r="I375" s="1">
        <v>367</v>
      </c>
      <c r="J375" s="1">
        <v>367</v>
      </c>
      <c r="K375" s="1" t="s">
        <v>671</v>
      </c>
      <c r="L375" s="1">
        <v>367</v>
      </c>
      <c r="M375" s="1">
        <v>365</v>
      </c>
      <c r="N375" s="5" t="s">
        <v>1342</v>
      </c>
      <c r="O375" s="1" t="s">
        <v>281</v>
      </c>
      <c r="P375" s="1" t="s">
        <v>30</v>
      </c>
      <c r="Q375" s="19">
        <v>68.73217912514069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68.73217912514069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68.73217912514069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</row>
    <row r="376" spans="1:166" ht="12.75">
      <c r="A376" s="1">
        <v>368</v>
      </c>
      <c r="B376" s="15" t="s">
        <v>422</v>
      </c>
      <c r="C376" s="15" t="s">
        <v>25</v>
      </c>
      <c r="D376" s="15">
        <v>1</v>
      </c>
      <c r="H376" s="15" t="s">
        <v>426</v>
      </c>
      <c r="I376" s="1">
        <v>368</v>
      </c>
      <c r="J376" s="1">
        <v>368</v>
      </c>
      <c r="K376" s="1" t="s">
        <v>1139</v>
      </c>
      <c r="L376" s="1">
        <v>368</v>
      </c>
      <c r="M376" s="1">
        <v>366</v>
      </c>
      <c r="N376" s="5" t="s">
        <v>1342</v>
      </c>
      <c r="O376" s="1" t="s">
        <v>1142</v>
      </c>
      <c r="P376" s="1" t="s">
        <v>25</v>
      </c>
      <c r="Q376" s="19">
        <v>68.48799081083324</v>
      </c>
      <c r="R376" s="1">
        <v>1</v>
      </c>
      <c r="S376" s="1">
        <v>1</v>
      </c>
      <c r="T376" s="1">
        <v>68.48799081083324</v>
      </c>
      <c r="U376" s="1">
        <v>68.48799081083324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68.48799081083324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68.48799081083324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FJ376" s="1">
        <v>15</v>
      </c>
    </row>
    <row r="377" spans="1:119" ht="12.75">
      <c r="A377" s="1">
        <v>369</v>
      </c>
      <c r="B377" s="15" t="s">
        <v>422</v>
      </c>
      <c r="C377" s="15" t="s">
        <v>23</v>
      </c>
      <c r="D377" s="15">
        <v>1</v>
      </c>
      <c r="H377" s="15" t="s">
        <v>426</v>
      </c>
      <c r="I377" s="1">
        <v>369</v>
      </c>
      <c r="J377" s="1">
        <v>369</v>
      </c>
      <c r="K377" s="1" t="s">
        <v>933</v>
      </c>
      <c r="L377" s="1">
        <v>369</v>
      </c>
      <c r="M377" s="1">
        <v>367</v>
      </c>
      <c r="N377" s="5" t="s">
        <v>1342</v>
      </c>
      <c r="O377" s="1" t="s">
        <v>218</v>
      </c>
      <c r="P377" s="1" t="s">
        <v>23</v>
      </c>
      <c r="Q377" s="19">
        <v>67.79869504195116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67.79869504195116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67.79869504195116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</row>
    <row r="378" spans="1:155" ht="12.75">
      <c r="A378" s="1">
        <v>370</v>
      </c>
      <c r="B378" s="15" t="s">
        <v>422</v>
      </c>
      <c r="C378" s="15" t="s">
        <v>14</v>
      </c>
      <c r="D378" s="15">
        <v>1</v>
      </c>
      <c r="H378" s="15" t="s">
        <v>426</v>
      </c>
      <c r="I378" s="1">
        <v>370</v>
      </c>
      <c r="J378" s="1">
        <v>370</v>
      </c>
      <c r="K378" s="5" t="s">
        <v>1041</v>
      </c>
      <c r="L378" s="1">
        <v>370</v>
      </c>
      <c r="M378" s="1">
        <v>368</v>
      </c>
      <c r="N378" s="5" t="s">
        <v>1342</v>
      </c>
      <c r="O378" s="1" t="s">
        <v>1047</v>
      </c>
      <c r="P378" s="1" t="s">
        <v>14</v>
      </c>
      <c r="Q378" s="19">
        <v>67.14508903022866</v>
      </c>
      <c r="R378" s="1">
        <v>1</v>
      </c>
      <c r="S378" s="1">
        <v>1</v>
      </c>
      <c r="T378" s="1">
        <v>67.14508903022866</v>
      </c>
      <c r="U378" s="1">
        <v>67.14508903022866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67.14508903022866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67.14508903022866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EY378" s="1">
        <v>15</v>
      </c>
    </row>
    <row r="379" spans="1:171" ht="12.75">
      <c r="A379" s="1">
        <v>371</v>
      </c>
      <c r="B379" s="15" t="s">
        <v>422</v>
      </c>
      <c r="C379" s="15" t="s">
        <v>25</v>
      </c>
      <c r="D379" s="15">
        <v>1</v>
      </c>
      <c r="H379" s="15" t="s">
        <v>426</v>
      </c>
      <c r="I379" s="1">
        <v>370</v>
      </c>
      <c r="J379" s="1">
        <v>370</v>
      </c>
      <c r="K379" s="1" t="s">
        <v>1207</v>
      </c>
      <c r="L379" s="1">
        <v>370</v>
      </c>
      <c r="M379" s="1">
        <v>368</v>
      </c>
      <c r="N379" s="5" t="s">
        <v>1342</v>
      </c>
      <c r="O379" s="1" t="s">
        <v>1213</v>
      </c>
      <c r="P379" s="1" t="s">
        <v>25</v>
      </c>
      <c r="Q379" s="19">
        <v>67.14508903022866</v>
      </c>
      <c r="R379" s="1">
        <v>1</v>
      </c>
      <c r="S379" s="1">
        <v>1</v>
      </c>
      <c r="T379" s="1">
        <v>67.14508903022866</v>
      </c>
      <c r="U379" s="1">
        <v>67.14508903022866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67.14508903022866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67.14508903022866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FO379" s="1">
        <v>15</v>
      </c>
    </row>
    <row r="380" spans="1:178" ht="12.75">
      <c r="A380" s="1">
        <v>372</v>
      </c>
      <c r="B380" s="15" t="s">
        <v>422</v>
      </c>
      <c r="C380" s="15" t="s">
        <v>20</v>
      </c>
      <c r="D380" s="15">
        <v>1</v>
      </c>
      <c r="H380" s="15" t="s">
        <v>426</v>
      </c>
      <c r="I380" s="1">
        <v>370</v>
      </c>
      <c r="J380" s="1">
        <v>370</v>
      </c>
      <c r="K380" s="1" t="s">
        <v>1276</v>
      </c>
      <c r="L380" s="1">
        <v>370</v>
      </c>
      <c r="M380" s="1">
        <v>368</v>
      </c>
      <c r="N380" s="5" t="s">
        <v>1342</v>
      </c>
      <c r="O380" s="1" t="s">
        <v>1280</v>
      </c>
      <c r="P380" s="1" t="s">
        <v>20</v>
      </c>
      <c r="Q380" s="19">
        <v>67.14508903022866</v>
      </c>
      <c r="R380" s="1">
        <v>1</v>
      </c>
      <c r="S380" s="1">
        <v>1</v>
      </c>
      <c r="T380" s="1">
        <v>67.14508903022866</v>
      </c>
      <c r="U380" s="1">
        <v>67.14508903022866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67.14508903022866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67.14508903022866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FV380" s="1">
        <v>15</v>
      </c>
    </row>
    <row r="381" spans="1:130" ht="12.75">
      <c r="A381" s="1">
        <v>373</v>
      </c>
      <c r="B381" s="15" t="s">
        <v>422</v>
      </c>
      <c r="C381" s="15" t="s">
        <v>17</v>
      </c>
      <c r="D381" s="15">
        <v>1</v>
      </c>
      <c r="H381" s="15" t="s">
        <v>426</v>
      </c>
      <c r="I381" s="1">
        <v>373</v>
      </c>
      <c r="J381" s="1">
        <v>373</v>
      </c>
      <c r="K381" s="5" t="s">
        <v>1207</v>
      </c>
      <c r="L381" s="1">
        <v>373</v>
      </c>
      <c r="M381" s="1">
        <v>372</v>
      </c>
      <c r="N381" s="5" t="s">
        <v>1342</v>
      </c>
      <c r="O381" s="1" t="s">
        <v>894</v>
      </c>
      <c r="P381" s="1" t="s">
        <v>17</v>
      </c>
      <c r="Q381" s="19">
        <v>66.31248421877628</v>
      </c>
      <c r="R381" s="1">
        <v>2</v>
      </c>
      <c r="S381" s="1">
        <v>0</v>
      </c>
      <c r="T381" s="1">
        <v>51.16695991448363</v>
      </c>
      <c r="U381" s="1">
        <v>37.419224505853215</v>
      </c>
      <c r="V381" s="1">
        <v>13.747735408630412</v>
      </c>
      <c r="W381" s="1">
        <v>0</v>
      </c>
      <c r="X381" s="1">
        <v>0</v>
      </c>
      <c r="Y381" s="1">
        <v>0</v>
      </c>
      <c r="Z381" s="1">
        <v>0</v>
      </c>
      <c r="AA381" s="1">
        <v>15.145524304292644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13.747735408630412</v>
      </c>
      <c r="AL381" s="1">
        <v>37.419224505853215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15.145524304292644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Y381" s="1">
        <v>49</v>
      </c>
      <c r="DZ381" s="1">
        <v>35</v>
      </c>
    </row>
    <row r="382" spans="1:166" ht="12.75">
      <c r="A382" s="1">
        <v>374</v>
      </c>
      <c r="B382" s="15" t="s">
        <v>422</v>
      </c>
      <c r="C382" s="15" t="s">
        <v>25</v>
      </c>
      <c r="D382" s="15">
        <v>1</v>
      </c>
      <c r="E382" s="15" t="s">
        <v>444</v>
      </c>
      <c r="F382" s="15" t="s">
        <v>431</v>
      </c>
      <c r="G382" s="15" t="s">
        <v>469</v>
      </c>
      <c r="H382" s="15" t="s">
        <v>426</v>
      </c>
      <c r="I382" s="1">
        <v>374</v>
      </c>
      <c r="J382" s="1">
        <v>374</v>
      </c>
      <c r="K382" s="1" t="s">
        <v>1139</v>
      </c>
      <c r="L382" s="1">
        <v>374</v>
      </c>
      <c r="M382" s="1">
        <v>373</v>
      </c>
      <c r="N382" s="5" t="s">
        <v>1342</v>
      </c>
      <c r="O382" s="1" t="s">
        <v>288</v>
      </c>
      <c r="P382" s="1" t="s">
        <v>25</v>
      </c>
      <c r="Q382" s="19">
        <v>65.93055035116933</v>
      </c>
      <c r="R382" s="1">
        <v>1</v>
      </c>
      <c r="S382" s="1">
        <v>1</v>
      </c>
      <c r="T382" s="1">
        <v>50.139656775789845</v>
      </c>
      <c r="U382" s="1">
        <v>50.139656775789845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15.790893575379492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50.139656775789845</v>
      </c>
      <c r="BD382" s="1">
        <v>0</v>
      </c>
      <c r="BE382" s="1">
        <v>15.790893575379492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50.139656775789845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FJ382" s="1">
        <v>19</v>
      </c>
    </row>
    <row r="383" spans="1:163" ht="12.75">
      <c r="A383" s="1">
        <v>375</v>
      </c>
      <c r="B383" s="15" t="s">
        <v>422</v>
      </c>
      <c r="C383" s="15" t="s">
        <v>19</v>
      </c>
      <c r="D383" s="15">
        <v>1</v>
      </c>
      <c r="H383" s="15" t="s">
        <v>426</v>
      </c>
      <c r="I383" s="1">
        <v>375</v>
      </c>
      <c r="J383" s="1">
        <v>375</v>
      </c>
      <c r="K383" s="5" t="s">
        <v>1096</v>
      </c>
      <c r="L383" s="1">
        <v>375</v>
      </c>
      <c r="M383" s="1">
        <v>374</v>
      </c>
      <c r="N383" s="5" t="s">
        <v>1342</v>
      </c>
      <c r="O383" s="1" t="s">
        <v>1105</v>
      </c>
      <c r="P383" s="1" t="s">
        <v>19</v>
      </c>
      <c r="Q383" s="19">
        <v>64.59357564707996</v>
      </c>
      <c r="R383" s="1">
        <v>1</v>
      </c>
      <c r="S383" s="1">
        <v>1</v>
      </c>
      <c r="T383" s="1">
        <v>64.59357564707996</v>
      </c>
      <c r="U383" s="1">
        <v>64.59357564707996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64.59357564707996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64.59357564707996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FG383" s="1">
        <v>16</v>
      </c>
    </row>
    <row r="384" spans="1:130" ht="12.75">
      <c r="A384" s="1">
        <v>376</v>
      </c>
      <c r="B384" s="15" t="s">
        <v>422</v>
      </c>
      <c r="C384" s="15" t="s">
        <v>17</v>
      </c>
      <c r="D384" s="15">
        <v>1</v>
      </c>
      <c r="H384" s="15" t="s">
        <v>426</v>
      </c>
      <c r="I384" s="1">
        <v>376</v>
      </c>
      <c r="J384" s="1">
        <v>376</v>
      </c>
      <c r="K384" s="5" t="s">
        <v>1207</v>
      </c>
      <c r="L384" s="1">
        <v>376</v>
      </c>
      <c r="M384" s="1">
        <v>375</v>
      </c>
      <c r="N384" s="5" t="s">
        <v>1342</v>
      </c>
      <c r="O384" s="1" t="s">
        <v>1219</v>
      </c>
      <c r="P384" s="1" t="s">
        <v>17</v>
      </c>
      <c r="Q384" s="19">
        <v>64.58068594229691</v>
      </c>
      <c r="R384" s="1">
        <v>1</v>
      </c>
      <c r="S384" s="1">
        <v>0</v>
      </c>
      <c r="T384" s="1">
        <v>64.58068594229691</v>
      </c>
      <c r="U384" s="1">
        <v>64.58068594229691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64.58068594229691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Z384" s="1">
        <v>28</v>
      </c>
    </row>
    <row r="385" spans="1:119" ht="12.75">
      <c r="A385" s="1">
        <v>377</v>
      </c>
      <c r="B385" s="15" t="s">
        <v>422</v>
      </c>
      <c r="C385" s="15" t="s">
        <v>26</v>
      </c>
      <c r="D385" s="15">
        <v>1</v>
      </c>
      <c r="H385" s="15" t="s">
        <v>426</v>
      </c>
      <c r="I385" s="1">
        <v>377</v>
      </c>
      <c r="J385" s="1">
        <v>377</v>
      </c>
      <c r="K385" s="1" t="s">
        <v>678</v>
      </c>
      <c r="L385" s="1">
        <v>377</v>
      </c>
      <c r="M385" s="1">
        <v>376</v>
      </c>
      <c r="N385" s="5" t="s">
        <v>1342</v>
      </c>
      <c r="O385" s="1" t="s">
        <v>185</v>
      </c>
      <c r="P385" s="1" t="s">
        <v>26</v>
      </c>
      <c r="Q385" s="19">
        <v>63.97621559338955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63.97621559338955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63.97621559338955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</row>
    <row r="386" spans="1:119" ht="12.75">
      <c r="A386" s="1">
        <v>378</v>
      </c>
      <c r="B386" s="15" t="s">
        <v>422</v>
      </c>
      <c r="C386" s="15" t="s">
        <v>11</v>
      </c>
      <c r="D386" s="15">
        <v>1</v>
      </c>
      <c r="E386" s="15" t="s">
        <v>453</v>
      </c>
      <c r="F386" s="15" t="s">
        <v>430</v>
      </c>
      <c r="G386" s="15" t="s">
        <v>438</v>
      </c>
      <c r="H386" s="15" t="s">
        <v>426</v>
      </c>
      <c r="I386" s="1">
        <v>378</v>
      </c>
      <c r="J386" s="1">
        <v>378</v>
      </c>
      <c r="K386" s="1" t="s">
        <v>642</v>
      </c>
      <c r="L386" s="1">
        <v>378</v>
      </c>
      <c r="M386" s="1">
        <v>377</v>
      </c>
      <c r="N386" s="5" t="s">
        <v>1342</v>
      </c>
      <c r="O386" s="1" t="s">
        <v>175</v>
      </c>
      <c r="P386" s="1" t="s">
        <v>11</v>
      </c>
      <c r="Q386" s="19">
        <v>62.22315262366212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62.22315262366212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62.22315262366212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</row>
    <row r="387" spans="1:171" ht="12.75">
      <c r="A387" s="1">
        <v>379</v>
      </c>
      <c r="B387" s="15" t="s">
        <v>422</v>
      </c>
      <c r="C387" s="15" t="s">
        <v>24</v>
      </c>
      <c r="D387" s="15">
        <v>1</v>
      </c>
      <c r="H387" s="15" t="s">
        <v>426</v>
      </c>
      <c r="I387" s="1">
        <v>379</v>
      </c>
      <c r="J387" s="1">
        <v>379</v>
      </c>
      <c r="K387" s="1" t="s">
        <v>1207</v>
      </c>
      <c r="L387" s="1">
        <v>379</v>
      </c>
      <c r="M387" s="1">
        <v>378</v>
      </c>
      <c r="N387" s="5" t="s">
        <v>1342</v>
      </c>
      <c r="O387" s="1" t="s">
        <v>1214</v>
      </c>
      <c r="P387" s="1" t="s">
        <v>24</v>
      </c>
      <c r="Q387" s="19">
        <v>62.10920735296149</v>
      </c>
      <c r="R387" s="1">
        <v>1</v>
      </c>
      <c r="S387" s="1">
        <v>1</v>
      </c>
      <c r="T387" s="1">
        <v>62.10920735296149</v>
      </c>
      <c r="U387" s="1">
        <v>62.10920735296149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62.10920735296149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62.10920735296149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FO387" s="1">
        <v>16</v>
      </c>
    </row>
    <row r="388" spans="1:179" ht="12.75">
      <c r="A388" s="1">
        <v>380</v>
      </c>
      <c r="B388" s="15" t="s">
        <v>422</v>
      </c>
      <c r="C388" s="15" t="s">
        <v>14</v>
      </c>
      <c r="D388" s="15">
        <v>1</v>
      </c>
      <c r="H388" s="15" t="s">
        <v>426</v>
      </c>
      <c r="I388" s="1">
        <v>379</v>
      </c>
      <c r="J388" s="1">
        <v>379</v>
      </c>
      <c r="K388" s="1" t="s">
        <v>1286</v>
      </c>
      <c r="L388" s="1">
        <v>379</v>
      </c>
      <c r="M388" s="1">
        <v>378</v>
      </c>
      <c r="N388" s="5" t="s">
        <v>1342</v>
      </c>
      <c r="O388" s="1" t="s">
        <v>1291</v>
      </c>
      <c r="P388" s="1" t="s">
        <v>14</v>
      </c>
      <c r="Q388" s="19">
        <v>62.10920735296149</v>
      </c>
      <c r="R388" s="1">
        <v>1</v>
      </c>
      <c r="S388" s="1">
        <v>1</v>
      </c>
      <c r="T388" s="1">
        <v>62.10920735296149</v>
      </c>
      <c r="U388" s="1">
        <v>62.10920735296149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62.10920735296149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62.10920735296149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FW388" s="1">
        <v>16</v>
      </c>
    </row>
    <row r="389" spans="1:176" ht="12.75">
      <c r="A389" s="1">
        <v>381</v>
      </c>
      <c r="B389" s="15" t="s">
        <v>422</v>
      </c>
      <c r="C389" s="15" t="s">
        <v>19</v>
      </c>
      <c r="D389" s="15">
        <v>1</v>
      </c>
      <c r="E389" s="15" t="s">
        <v>460</v>
      </c>
      <c r="F389" s="15" t="s">
        <v>426</v>
      </c>
      <c r="G389" s="15" t="s">
        <v>461</v>
      </c>
      <c r="H389" s="15" t="s">
        <v>426</v>
      </c>
      <c r="I389" s="1">
        <v>381</v>
      </c>
      <c r="J389" s="1">
        <v>381</v>
      </c>
      <c r="K389" s="1" t="s">
        <v>1253</v>
      </c>
      <c r="L389" s="1">
        <v>381</v>
      </c>
      <c r="M389" s="1">
        <v>380</v>
      </c>
      <c r="N389" s="5" t="s">
        <v>1342</v>
      </c>
      <c r="O389" s="1" t="s">
        <v>279</v>
      </c>
      <c r="P389" s="1" t="s">
        <v>19</v>
      </c>
      <c r="Q389" s="19">
        <v>60.89483874037083</v>
      </c>
      <c r="R389" s="1">
        <v>1</v>
      </c>
      <c r="S389" s="1">
        <v>1</v>
      </c>
      <c r="T389" s="1">
        <v>45.469786781966285</v>
      </c>
      <c r="U389" s="1">
        <v>45.469786781966285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15.425051958404547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45.469786781966285</v>
      </c>
      <c r="BD389" s="1">
        <v>0</v>
      </c>
      <c r="BE389" s="1">
        <v>15.425051958404547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45.469786781966285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FT389" s="1">
        <v>20</v>
      </c>
    </row>
    <row r="390" spans="1:119" ht="12.75">
      <c r="A390" s="1">
        <v>382</v>
      </c>
      <c r="B390" s="15" t="s">
        <v>422</v>
      </c>
      <c r="C390" s="15" t="s">
        <v>21</v>
      </c>
      <c r="D390" s="15">
        <v>1</v>
      </c>
      <c r="H390" s="15" t="s">
        <v>426</v>
      </c>
      <c r="I390" s="1">
        <v>382</v>
      </c>
      <c r="J390" s="1">
        <v>382</v>
      </c>
      <c r="K390" s="1" t="s">
        <v>919</v>
      </c>
      <c r="L390" s="1">
        <v>382</v>
      </c>
      <c r="M390" s="1">
        <v>381</v>
      </c>
      <c r="N390" s="5" t="s">
        <v>1342</v>
      </c>
      <c r="O390" s="1" t="s">
        <v>597</v>
      </c>
      <c r="P390" s="1" t="s">
        <v>21</v>
      </c>
      <c r="Q390" s="19">
        <v>60.47691191406251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60.47691191406251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60.47691191406251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</row>
    <row r="391" spans="1:165" ht="12.75">
      <c r="A391" s="1">
        <v>383</v>
      </c>
      <c r="B391" s="15" t="s">
        <v>422</v>
      </c>
      <c r="C391" s="15" t="s">
        <v>12</v>
      </c>
      <c r="D391" s="15">
        <v>1</v>
      </c>
      <c r="H391" s="15" t="s">
        <v>426</v>
      </c>
      <c r="I391" s="1">
        <v>383</v>
      </c>
      <c r="J391" s="1">
        <v>383</v>
      </c>
      <c r="K391" s="5" t="s">
        <v>1125</v>
      </c>
      <c r="L391" s="1">
        <v>383</v>
      </c>
      <c r="M391" s="1">
        <v>382</v>
      </c>
      <c r="N391" s="5" t="s">
        <v>1342</v>
      </c>
      <c r="O391" s="1" t="s">
        <v>1133</v>
      </c>
      <c r="P391" s="1" t="s">
        <v>12</v>
      </c>
      <c r="Q391" s="19">
        <v>59.749057473548966</v>
      </c>
      <c r="R391" s="1">
        <v>1</v>
      </c>
      <c r="S391" s="1">
        <v>1</v>
      </c>
      <c r="T391" s="1">
        <v>59.749057473548966</v>
      </c>
      <c r="U391" s="1">
        <v>59.749057473548966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59.749057473548966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59.749057473548966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FI391" s="1">
        <v>17</v>
      </c>
    </row>
    <row r="392" spans="1:119" ht="12.75">
      <c r="A392" s="1">
        <v>384</v>
      </c>
      <c r="B392" s="15" t="s">
        <v>422</v>
      </c>
      <c r="C392" s="15" t="s">
        <v>5</v>
      </c>
      <c r="D392" s="15">
        <v>1</v>
      </c>
      <c r="E392" s="15" t="s">
        <v>429</v>
      </c>
      <c r="F392" s="15" t="s">
        <v>425</v>
      </c>
      <c r="G392" s="15" t="s">
        <v>438</v>
      </c>
      <c r="H392" s="15" t="s">
        <v>426</v>
      </c>
      <c r="I392" s="1">
        <v>384</v>
      </c>
      <c r="J392" s="1">
        <v>384</v>
      </c>
      <c r="K392" s="1" t="s">
        <v>633</v>
      </c>
      <c r="L392" s="1">
        <v>384</v>
      </c>
      <c r="M392" s="1">
        <v>383</v>
      </c>
      <c r="N392" s="5" t="s">
        <v>1342</v>
      </c>
      <c r="O392" s="1" t="s">
        <v>176</v>
      </c>
      <c r="P392" s="1" t="s">
        <v>5</v>
      </c>
      <c r="Q392" s="19">
        <v>59.42495165954489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59.42495165954489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59.42495165954489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</row>
    <row r="393" spans="1:119" ht="12.75">
      <c r="A393" s="1">
        <v>385</v>
      </c>
      <c r="B393" s="15" t="s">
        <v>422</v>
      </c>
      <c r="C393" s="15" t="s">
        <v>9</v>
      </c>
      <c r="D393" s="15">
        <v>1</v>
      </c>
      <c r="E393" s="15" t="s">
        <v>432</v>
      </c>
      <c r="F393" s="15" t="s">
        <v>431</v>
      </c>
      <c r="G393" s="15" t="s">
        <v>441</v>
      </c>
      <c r="H393" s="15" t="s">
        <v>426</v>
      </c>
      <c r="I393" s="1">
        <v>385</v>
      </c>
      <c r="J393" s="1">
        <v>385</v>
      </c>
      <c r="K393" s="1" t="s">
        <v>613</v>
      </c>
      <c r="L393" s="1">
        <v>385</v>
      </c>
      <c r="M393" s="1">
        <v>384</v>
      </c>
      <c r="N393" s="5" t="s">
        <v>1342</v>
      </c>
      <c r="O393" s="1" t="s">
        <v>498</v>
      </c>
      <c r="P393" s="1" t="s">
        <v>9</v>
      </c>
      <c r="Q393" s="19">
        <v>57.99039578906918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57.99039578906918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57.99039578906918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</row>
    <row r="394" spans="1:119" ht="12.75">
      <c r="A394" s="1">
        <v>386</v>
      </c>
      <c r="B394" s="15" t="s">
        <v>422</v>
      </c>
      <c r="C394" s="15" t="s">
        <v>4</v>
      </c>
      <c r="D394" s="15">
        <v>1</v>
      </c>
      <c r="E394" s="15" t="s">
        <v>423</v>
      </c>
      <c r="F394" s="15" t="s">
        <v>430</v>
      </c>
      <c r="G394" s="15" t="s">
        <v>445</v>
      </c>
      <c r="H394" s="15" t="s">
        <v>426</v>
      </c>
      <c r="I394" s="1">
        <v>386</v>
      </c>
      <c r="J394" s="1">
        <v>386</v>
      </c>
      <c r="K394" s="1" t="s">
        <v>536</v>
      </c>
      <c r="L394" s="1">
        <v>386</v>
      </c>
      <c r="M394" s="1">
        <v>385</v>
      </c>
      <c r="N394" s="5" t="s">
        <v>1342</v>
      </c>
      <c r="O394" s="1" t="s">
        <v>271</v>
      </c>
      <c r="P394" s="1" t="s">
        <v>4</v>
      </c>
      <c r="Q394" s="19">
        <v>57.77687119753612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57.77687119753612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57.77687119753612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</row>
    <row r="395" spans="1:171" ht="12.75">
      <c r="A395" s="1">
        <v>387</v>
      </c>
      <c r="B395" s="15" t="s">
        <v>422</v>
      </c>
      <c r="C395" s="15" t="s">
        <v>13</v>
      </c>
      <c r="D395" s="15">
        <v>1</v>
      </c>
      <c r="H395" s="15" t="s">
        <v>426</v>
      </c>
      <c r="I395" s="1">
        <v>387</v>
      </c>
      <c r="J395" s="1">
        <v>387</v>
      </c>
      <c r="K395" s="1" t="s">
        <v>1207</v>
      </c>
      <c r="L395" s="1">
        <v>387</v>
      </c>
      <c r="M395" s="1">
        <v>386</v>
      </c>
      <c r="N395" s="5" t="s">
        <v>1342</v>
      </c>
      <c r="O395" s="1" t="s">
        <v>1215</v>
      </c>
      <c r="P395" s="1" t="s">
        <v>13</v>
      </c>
      <c r="Q395" s="19">
        <v>57.45101680148939</v>
      </c>
      <c r="R395" s="1">
        <v>1</v>
      </c>
      <c r="S395" s="1">
        <v>1</v>
      </c>
      <c r="T395" s="1">
        <v>57.45101680148939</v>
      </c>
      <c r="U395" s="1">
        <v>57.45101680148939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57.45101680148939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57.45101680148939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FO395" s="1">
        <v>17</v>
      </c>
    </row>
    <row r="396" spans="1:119" ht="12.75">
      <c r="A396" s="1">
        <v>388</v>
      </c>
      <c r="B396" s="15" t="s">
        <v>422</v>
      </c>
      <c r="C396" s="15" t="s">
        <v>5</v>
      </c>
      <c r="D396" s="15">
        <v>1</v>
      </c>
      <c r="H396" s="15" t="s">
        <v>426</v>
      </c>
      <c r="I396" s="1">
        <v>388</v>
      </c>
      <c r="J396" s="1">
        <v>388</v>
      </c>
      <c r="K396" s="1" t="s">
        <v>683</v>
      </c>
      <c r="L396" s="1">
        <v>388</v>
      </c>
      <c r="M396" s="1">
        <v>387</v>
      </c>
      <c r="N396" s="5" t="s">
        <v>1342</v>
      </c>
      <c r="O396" s="1" t="s">
        <v>364</v>
      </c>
      <c r="P396" s="1" t="s">
        <v>5</v>
      </c>
      <c r="Q396" s="19">
        <v>57.315137063714126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57.315137063714126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57.315137063714126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</row>
    <row r="397" spans="1:166" ht="12.75">
      <c r="A397" s="1">
        <v>389</v>
      </c>
      <c r="B397" s="15" t="s">
        <v>422</v>
      </c>
      <c r="C397" s="15" t="s">
        <v>17</v>
      </c>
      <c r="D397" s="15">
        <v>1</v>
      </c>
      <c r="H397" s="15" t="s">
        <v>426</v>
      </c>
      <c r="I397" s="1">
        <v>389</v>
      </c>
      <c r="J397" s="1">
        <v>389</v>
      </c>
      <c r="K397" s="1" t="s">
        <v>1139</v>
      </c>
      <c r="L397" s="1">
        <v>389</v>
      </c>
      <c r="M397" s="1">
        <v>388</v>
      </c>
      <c r="N397" s="5" t="s">
        <v>1342</v>
      </c>
      <c r="O397" s="1" t="s">
        <v>1143</v>
      </c>
      <c r="P397" s="1" t="s">
        <v>17</v>
      </c>
      <c r="Q397" s="19">
        <v>54.20503435220524</v>
      </c>
      <c r="R397" s="1">
        <v>1</v>
      </c>
      <c r="S397" s="1">
        <v>1</v>
      </c>
      <c r="T397" s="1">
        <v>54.20503435220524</v>
      </c>
      <c r="U397" s="1">
        <v>54.20503435220524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54.20503435220524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54.20503435220524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FJ397" s="1">
        <v>18</v>
      </c>
    </row>
    <row r="398" spans="1:182" ht="12.75">
      <c r="A398" s="1">
        <v>390</v>
      </c>
      <c r="B398" s="15" t="s">
        <v>422</v>
      </c>
      <c r="C398" s="15" t="s">
        <v>14</v>
      </c>
      <c r="D398" s="15">
        <v>1</v>
      </c>
      <c r="H398" s="15" t="s">
        <v>426</v>
      </c>
      <c r="I398" s="1">
        <v>390</v>
      </c>
      <c r="J398" s="1">
        <v>390</v>
      </c>
      <c r="K398" s="5" t="s">
        <v>1306</v>
      </c>
      <c r="L398" s="1">
        <v>390</v>
      </c>
      <c r="M398" s="1">
        <v>389</v>
      </c>
      <c r="N398" s="5" t="s">
        <v>1342</v>
      </c>
      <c r="O398" s="1" t="s">
        <v>1309</v>
      </c>
      <c r="P398" s="1" t="s">
        <v>14</v>
      </c>
      <c r="Q398" s="19">
        <v>53.14219054137769</v>
      </c>
      <c r="R398" s="1">
        <v>1</v>
      </c>
      <c r="S398" s="1">
        <v>1</v>
      </c>
      <c r="T398" s="1">
        <v>53.14219054137769</v>
      </c>
      <c r="U398" s="1">
        <v>53.14219054137769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53.14219054137769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53.14219054137769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FZ398" s="1">
        <v>18</v>
      </c>
    </row>
    <row r="399" spans="1:176" ht="12.75">
      <c r="A399" s="1">
        <v>391</v>
      </c>
      <c r="B399" s="15" t="s">
        <v>422</v>
      </c>
      <c r="C399" s="15" t="s">
        <v>9</v>
      </c>
      <c r="D399" s="15">
        <v>1</v>
      </c>
      <c r="H399" s="15" t="s">
        <v>426</v>
      </c>
      <c r="I399" s="1">
        <v>390</v>
      </c>
      <c r="J399" s="1">
        <v>390</v>
      </c>
      <c r="K399" s="1" t="s">
        <v>1253</v>
      </c>
      <c r="L399" s="1">
        <v>390</v>
      </c>
      <c r="M399" s="1">
        <v>389</v>
      </c>
      <c r="N399" s="5" t="s">
        <v>1342</v>
      </c>
      <c r="O399" s="1" t="s">
        <v>1257</v>
      </c>
      <c r="P399" s="1" t="s">
        <v>9</v>
      </c>
      <c r="Q399" s="19">
        <v>53.14219054137769</v>
      </c>
      <c r="R399" s="1">
        <v>1</v>
      </c>
      <c r="S399" s="1">
        <v>1</v>
      </c>
      <c r="T399" s="1">
        <v>53.14219054137769</v>
      </c>
      <c r="U399" s="1">
        <v>53.14219054137769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53.14219054137769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53.14219054137769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FT399" s="1">
        <v>18</v>
      </c>
    </row>
    <row r="400" spans="1:119" ht="12.75">
      <c r="A400" s="1">
        <v>392</v>
      </c>
      <c r="B400" s="15" t="s">
        <v>422</v>
      </c>
      <c r="C400" s="15" t="s">
        <v>19</v>
      </c>
      <c r="D400" s="15">
        <v>1</v>
      </c>
      <c r="E400" s="15" t="s">
        <v>427</v>
      </c>
      <c r="F400" s="15" t="s">
        <v>430</v>
      </c>
      <c r="G400" s="15" t="s">
        <v>438</v>
      </c>
      <c r="H400" s="15" t="s">
        <v>426</v>
      </c>
      <c r="I400" s="1">
        <v>392</v>
      </c>
      <c r="J400" s="1">
        <v>392</v>
      </c>
      <c r="K400" s="1" t="s">
        <v>613</v>
      </c>
      <c r="L400" s="1">
        <v>392</v>
      </c>
      <c r="M400" s="1">
        <v>391</v>
      </c>
      <c r="N400" s="5" t="s">
        <v>1342</v>
      </c>
      <c r="O400" s="1" t="s">
        <v>384</v>
      </c>
      <c r="P400" s="1" t="s">
        <v>19</v>
      </c>
      <c r="Q400" s="19">
        <v>52.19044757891848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52.19044757891848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52.19044757891848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</row>
    <row r="401" spans="1:119" ht="12.75">
      <c r="A401" s="1">
        <v>393</v>
      </c>
      <c r="B401" s="15" t="s">
        <v>422</v>
      </c>
      <c r="C401" s="15" t="s">
        <v>14</v>
      </c>
      <c r="D401" s="15">
        <v>1</v>
      </c>
      <c r="E401" s="15" t="s">
        <v>454</v>
      </c>
      <c r="F401" s="15" t="s">
        <v>427</v>
      </c>
      <c r="G401" s="15" t="s">
        <v>467</v>
      </c>
      <c r="H401" s="15" t="s">
        <v>426</v>
      </c>
      <c r="I401" s="1">
        <v>393</v>
      </c>
      <c r="J401" s="1">
        <v>393</v>
      </c>
      <c r="K401" s="5" t="s">
        <v>921</v>
      </c>
      <c r="L401" s="1">
        <v>393</v>
      </c>
      <c r="M401" s="1">
        <v>392</v>
      </c>
      <c r="N401" s="5" t="s">
        <v>1342</v>
      </c>
      <c r="O401" s="1" t="s">
        <v>215</v>
      </c>
      <c r="P401" s="1" t="s">
        <v>14</v>
      </c>
      <c r="Q401" s="19">
        <v>51.30233173254079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51.30233173254079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51.30233173254079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</row>
    <row r="402" spans="1:171" ht="12.75">
      <c r="A402" s="1">
        <v>394</v>
      </c>
      <c r="B402" s="15" t="s">
        <v>422</v>
      </c>
      <c r="C402" s="15" t="s">
        <v>5</v>
      </c>
      <c r="D402" s="15">
        <v>1</v>
      </c>
      <c r="H402" s="15" t="s">
        <v>426</v>
      </c>
      <c r="I402" s="1">
        <v>394</v>
      </c>
      <c r="J402" s="1">
        <v>394</v>
      </c>
      <c r="K402" s="1" t="s">
        <v>1232</v>
      </c>
      <c r="L402" s="1">
        <v>394</v>
      </c>
      <c r="M402" s="1">
        <v>393</v>
      </c>
      <c r="N402" s="5" t="s">
        <v>1342</v>
      </c>
      <c r="O402" s="1" t="s">
        <v>1233</v>
      </c>
      <c r="P402" s="1" t="s">
        <v>5</v>
      </c>
      <c r="Q402" s="19">
        <v>49.156526250774355</v>
      </c>
      <c r="R402" s="1">
        <v>1</v>
      </c>
      <c r="S402" s="1">
        <v>1</v>
      </c>
      <c r="T402" s="1">
        <v>49.156526250774355</v>
      </c>
      <c r="U402" s="1">
        <v>49.156526250774355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49.156526250774355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49.156526250774355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FO402" s="1">
        <v>19</v>
      </c>
    </row>
    <row r="403" spans="1:181" ht="12.75">
      <c r="A403" s="1">
        <v>395</v>
      </c>
      <c r="B403" s="15" t="s">
        <v>422</v>
      </c>
      <c r="C403" s="15" t="s">
        <v>16</v>
      </c>
      <c r="D403" s="15">
        <v>1</v>
      </c>
      <c r="H403" s="15" t="s">
        <v>426</v>
      </c>
      <c r="I403" s="1">
        <v>394</v>
      </c>
      <c r="J403" s="1">
        <v>394</v>
      </c>
      <c r="K403" s="1" t="s">
        <v>725</v>
      </c>
      <c r="L403" s="1">
        <v>394</v>
      </c>
      <c r="M403" s="1">
        <v>393</v>
      </c>
      <c r="N403" s="5" t="s">
        <v>1342</v>
      </c>
      <c r="O403" s="1" t="s">
        <v>1302</v>
      </c>
      <c r="P403" s="1" t="s">
        <v>16</v>
      </c>
      <c r="Q403" s="19">
        <v>49.156526250774355</v>
      </c>
      <c r="R403" s="1">
        <v>1</v>
      </c>
      <c r="S403" s="1">
        <v>1</v>
      </c>
      <c r="T403" s="1">
        <v>49.156526250774355</v>
      </c>
      <c r="U403" s="1">
        <v>49.156526250774355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49.156526250774355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49.156526250774355</v>
      </c>
      <c r="CO403" s="1">
        <v>0</v>
      </c>
      <c r="CP403" s="1">
        <v>0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FY403" s="1">
        <v>19</v>
      </c>
    </row>
    <row r="404" spans="1:174" ht="12.75">
      <c r="A404" s="1">
        <v>396</v>
      </c>
      <c r="B404" s="15" t="s">
        <v>422</v>
      </c>
      <c r="C404" s="15" t="s">
        <v>11</v>
      </c>
      <c r="D404" s="15">
        <v>1</v>
      </c>
      <c r="H404" s="15" t="s">
        <v>426</v>
      </c>
      <c r="I404" s="1">
        <v>396</v>
      </c>
      <c r="J404" s="1">
        <v>396</v>
      </c>
      <c r="K404" s="1" t="s">
        <v>1236</v>
      </c>
      <c r="L404" s="1">
        <v>396</v>
      </c>
      <c r="M404" s="1">
        <v>395</v>
      </c>
      <c r="N404" s="5" t="s">
        <v>1342</v>
      </c>
      <c r="O404" s="1" t="s">
        <v>1246</v>
      </c>
      <c r="P404" s="1" t="s">
        <v>11</v>
      </c>
      <c r="Q404" s="19">
        <v>49.10736972452359</v>
      </c>
      <c r="R404" s="1">
        <v>1</v>
      </c>
      <c r="S404" s="1">
        <v>1</v>
      </c>
      <c r="T404" s="1">
        <v>49.10736972452359</v>
      </c>
      <c r="U404" s="1">
        <v>49.10736972452359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49.10736972452359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49.10736972452359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FR404" s="1">
        <v>20</v>
      </c>
    </row>
    <row r="405" spans="1:119" ht="12.75">
      <c r="A405" s="1">
        <v>397</v>
      </c>
      <c r="B405" s="15" t="s">
        <v>422</v>
      </c>
      <c r="C405" s="15" t="s">
        <v>3</v>
      </c>
      <c r="D405" s="15">
        <v>1</v>
      </c>
      <c r="E405" s="15" t="s">
        <v>437</v>
      </c>
      <c r="F405" s="15" t="s">
        <v>430</v>
      </c>
      <c r="G405" s="15" t="s">
        <v>449</v>
      </c>
      <c r="H405" s="15" t="s">
        <v>426</v>
      </c>
      <c r="I405" s="1">
        <v>397</v>
      </c>
      <c r="J405" s="1">
        <v>397</v>
      </c>
      <c r="K405" s="5" t="s">
        <v>1089</v>
      </c>
      <c r="L405" s="1">
        <v>397</v>
      </c>
      <c r="M405" s="1">
        <v>396</v>
      </c>
      <c r="N405" s="5" t="s">
        <v>1342</v>
      </c>
      <c r="O405" s="1" t="s">
        <v>192</v>
      </c>
      <c r="P405" s="1" t="s">
        <v>3</v>
      </c>
      <c r="Q405" s="19">
        <v>47.04626191903163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47.04626191903163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47.04626191903163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</row>
    <row r="406" spans="1:166" ht="12.75">
      <c r="A406" s="1">
        <v>398</v>
      </c>
      <c r="B406" s="15" t="s">
        <v>422</v>
      </c>
      <c r="C406" s="15" t="s">
        <v>24</v>
      </c>
      <c r="D406" s="15">
        <v>1</v>
      </c>
      <c r="H406" s="15" t="s">
        <v>426</v>
      </c>
      <c r="I406" s="1">
        <v>398</v>
      </c>
      <c r="J406" s="1">
        <v>398</v>
      </c>
      <c r="K406" s="1" t="s">
        <v>1139</v>
      </c>
      <c r="L406" s="1">
        <v>398</v>
      </c>
      <c r="M406" s="1">
        <v>397</v>
      </c>
      <c r="N406" s="5" t="s">
        <v>1342</v>
      </c>
      <c r="O406" s="1" t="s">
        <v>1144</v>
      </c>
      <c r="P406" s="1" t="s">
        <v>24</v>
      </c>
      <c r="Q406" s="19">
        <v>46.379182517605614</v>
      </c>
      <c r="R406" s="1">
        <v>1</v>
      </c>
      <c r="S406" s="1">
        <v>1</v>
      </c>
      <c r="T406" s="1">
        <v>46.379182517605614</v>
      </c>
      <c r="U406" s="1">
        <v>46.379182517605614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46.379182517605614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46.379182517605614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FJ406" s="1">
        <v>20</v>
      </c>
    </row>
    <row r="407" spans="1:129" ht="12.75">
      <c r="A407" s="1">
        <v>399</v>
      </c>
      <c r="B407" s="15" t="s">
        <v>422</v>
      </c>
      <c r="C407" s="15" t="s">
        <v>13</v>
      </c>
      <c r="D407" s="15">
        <v>1</v>
      </c>
      <c r="H407" s="15" t="s">
        <v>426</v>
      </c>
      <c r="I407" s="1">
        <v>399</v>
      </c>
      <c r="J407" s="1">
        <v>399</v>
      </c>
      <c r="K407" s="5" t="s">
        <v>1151</v>
      </c>
      <c r="L407" s="1">
        <v>399</v>
      </c>
      <c r="M407" s="1">
        <v>398</v>
      </c>
      <c r="N407" s="5" t="s">
        <v>1342</v>
      </c>
      <c r="O407" s="1" t="s">
        <v>913</v>
      </c>
      <c r="P407" s="1" t="s">
        <v>13</v>
      </c>
      <c r="Q407" s="19">
        <v>46.239270425990924</v>
      </c>
      <c r="R407" s="1">
        <v>2</v>
      </c>
      <c r="S407" s="1">
        <v>0</v>
      </c>
      <c r="T407" s="1">
        <v>34.88319117719484</v>
      </c>
      <c r="U407" s="1">
        <v>21.947283247436133</v>
      </c>
      <c r="V407" s="1">
        <v>12.935907929758704</v>
      </c>
      <c r="W407" s="1">
        <v>0</v>
      </c>
      <c r="X407" s="1">
        <v>0</v>
      </c>
      <c r="Y407" s="1">
        <v>0</v>
      </c>
      <c r="Z407" s="1">
        <v>0</v>
      </c>
      <c r="AA407" s="1">
        <v>11.356079248796082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12.935907929758704</v>
      </c>
      <c r="AK407" s="1">
        <v>21.947283247436133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11.356079248796082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X407" s="1">
        <v>50</v>
      </c>
      <c r="DY407" s="1">
        <v>43</v>
      </c>
    </row>
    <row r="408" spans="1:119" ht="12.75">
      <c r="A408" s="1">
        <v>400</v>
      </c>
      <c r="B408" s="15" t="s">
        <v>422</v>
      </c>
      <c r="C408" s="15" t="s">
        <v>22</v>
      </c>
      <c r="D408" s="15">
        <v>1</v>
      </c>
      <c r="E408" s="15" t="s">
        <v>466</v>
      </c>
      <c r="F408" s="15" t="s">
        <v>432</v>
      </c>
      <c r="G408" s="15" t="s">
        <v>448</v>
      </c>
      <c r="H408" s="15" t="s">
        <v>426</v>
      </c>
      <c r="I408" s="1">
        <v>400</v>
      </c>
      <c r="J408" s="1">
        <v>400</v>
      </c>
      <c r="K408" s="1" t="s">
        <v>609</v>
      </c>
      <c r="L408" s="1">
        <v>400</v>
      </c>
      <c r="M408" s="1">
        <v>399</v>
      </c>
      <c r="N408" s="5" t="s">
        <v>1342</v>
      </c>
      <c r="O408" s="1" t="s">
        <v>160</v>
      </c>
      <c r="P408" s="1" t="s">
        <v>22</v>
      </c>
      <c r="Q408" s="19">
        <v>45.7427085147423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45.7427085147423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45.7427085147423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</row>
    <row r="409" spans="1:179" ht="12.75">
      <c r="A409" s="1">
        <v>401</v>
      </c>
      <c r="B409" s="15" t="s">
        <v>422</v>
      </c>
      <c r="C409" s="15" t="s">
        <v>14</v>
      </c>
      <c r="D409" s="15">
        <v>1</v>
      </c>
      <c r="H409" s="15" t="s">
        <v>426</v>
      </c>
      <c r="I409" s="1">
        <v>401</v>
      </c>
      <c r="J409" s="1">
        <v>401</v>
      </c>
      <c r="K409" s="1" t="s">
        <v>1286</v>
      </c>
      <c r="L409" s="1">
        <v>401</v>
      </c>
      <c r="M409" s="1">
        <v>400</v>
      </c>
      <c r="N409" s="5" t="s">
        <v>1342</v>
      </c>
      <c r="O409" s="1" t="s">
        <v>1292</v>
      </c>
      <c r="P409" s="1" t="s">
        <v>14</v>
      </c>
      <c r="Q409" s="19">
        <v>45.469786781966285</v>
      </c>
      <c r="R409" s="1">
        <v>1</v>
      </c>
      <c r="S409" s="1">
        <v>1</v>
      </c>
      <c r="T409" s="1">
        <v>45.469786781966285</v>
      </c>
      <c r="U409" s="1">
        <v>45.469786781966285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45.469786781966285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45.469786781966285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FW409" s="1">
        <v>20</v>
      </c>
    </row>
    <row r="410" spans="1:182" ht="12.75">
      <c r="A410" s="1">
        <v>402</v>
      </c>
      <c r="B410" s="15" t="s">
        <v>422</v>
      </c>
      <c r="C410" s="15" t="s">
        <v>14</v>
      </c>
      <c r="D410" s="15">
        <v>1</v>
      </c>
      <c r="H410" s="15" t="s">
        <v>426</v>
      </c>
      <c r="I410" s="1">
        <v>401</v>
      </c>
      <c r="J410" s="1">
        <v>401</v>
      </c>
      <c r="K410" s="1" t="s">
        <v>1306</v>
      </c>
      <c r="L410" s="1">
        <v>401</v>
      </c>
      <c r="M410" s="1">
        <v>400</v>
      </c>
      <c r="N410" s="5" t="s">
        <v>1342</v>
      </c>
      <c r="O410" s="1" t="s">
        <v>1310</v>
      </c>
      <c r="P410" s="1" t="s">
        <v>14</v>
      </c>
      <c r="Q410" s="19">
        <v>45.469786781966285</v>
      </c>
      <c r="R410" s="1">
        <v>1</v>
      </c>
      <c r="S410" s="1">
        <v>1</v>
      </c>
      <c r="T410" s="1">
        <v>45.469786781966285</v>
      </c>
      <c r="U410" s="1">
        <v>45.469786781966285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45.469786781966285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45.469786781966285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FZ410" s="1">
        <v>20</v>
      </c>
    </row>
    <row r="411" spans="1:183" ht="12.75">
      <c r="A411" s="1">
        <v>403</v>
      </c>
      <c r="B411" s="15" t="s">
        <v>422</v>
      </c>
      <c r="C411" s="15" t="s">
        <v>21</v>
      </c>
      <c r="D411" s="15">
        <v>1</v>
      </c>
      <c r="H411" s="15" t="s">
        <v>426</v>
      </c>
      <c r="I411" s="1">
        <v>401</v>
      </c>
      <c r="J411" s="1">
        <v>401</v>
      </c>
      <c r="K411" s="1" t="s">
        <v>1307</v>
      </c>
      <c r="L411" s="1">
        <v>401</v>
      </c>
      <c r="M411" s="1" t="s">
        <v>1338</v>
      </c>
      <c r="N411" s="5" t="s">
        <v>1343</v>
      </c>
      <c r="O411" s="1" t="s">
        <v>1340</v>
      </c>
      <c r="P411" s="1" t="s">
        <v>21</v>
      </c>
      <c r="Q411" s="19">
        <v>45.469786781966285</v>
      </c>
      <c r="R411" s="1">
        <v>1</v>
      </c>
      <c r="S411" s="1">
        <v>1</v>
      </c>
      <c r="T411" s="1">
        <v>45.469786781966285</v>
      </c>
      <c r="U411" s="1">
        <v>45.469786781966285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45.469786781966285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45.469786781966285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0</v>
      </c>
      <c r="GA411" s="1">
        <v>20</v>
      </c>
    </row>
    <row r="412" spans="1:119" ht="12.75">
      <c r="A412" s="1">
        <v>404</v>
      </c>
      <c r="B412" s="15" t="s">
        <v>422</v>
      </c>
      <c r="C412" s="15" t="s">
        <v>9</v>
      </c>
      <c r="D412" s="15">
        <v>1</v>
      </c>
      <c r="H412" s="15" t="s">
        <v>426</v>
      </c>
      <c r="I412" s="1">
        <v>404</v>
      </c>
      <c r="J412" s="1">
        <v>404</v>
      </c>
      <c r="K412" s="1" t="s">
        <v>683</v>
      </c>
      <c r="L412" s="1">
        <v>404</v>
      </c>
      <c r="M412" s="1">
        <v>402</v>
      </c>
      <c r="N412" s="5" t="s">
        <v>1342</v>
      </c>
      <c r="O412" s="1" t="s">
        <v>566</v>
      </c>
      <c r="P412" s="1" t="s">
        <v>9</v>
      </c>
      <c r="Q412" s="19">
        <v>44.119357237476365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44.119357237476365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44.119357237476365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</row>
    <row r="413" spans="1:119" ht="12.75">
      <c r="A413" s="1">
        <v>405</v>
      </c>
      <c r="B413" s="15" t="s">
        <v>422</v>
      </c>
      <c r="C413" s="15" t="s">
        <v>337</v>
      </c>
      <c r="D413" s="15">
        <v>1</v>
      </c>
      <c r="E413" s="15" t="s">
        <v>431</v>
      </c>
      <c r="F413" s="15" t="s">
        <v>423</v>
      </c>
      <c r="G413" s="15" t="s">
        <v>473</v>
      </c>
      <c r="H413" s="15" t="s">
        <v>426</v>
      </c>
      <c r="I413" s="1">
        <v>405</v>
      </c>
      <c r="J413" s="1">
        <v>405</v>
      </c>
      <c r="K413" s="1" t="s">
        <v>789</v>
      </c>
      <c r="L413" s="1">
        <v>405</v>
      </c>
      <c r="M413" s="1">
        <v>403</v>
      </c>
      <c r="N413" s="5" t="s">
        <v>1342</v>
      </c>
      <c r="O413" s="1" t="s">
        <v>277</v>
      </c>
      <c r="P413" s="1" t="s">
        <v>337</v>
      </c>
      <c r="Q413" s="19">
        <v>43.855324972950086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43.855324972950086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43.855324972950086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</row>
    <row r="414" spans="1:119" ht="12.75">
      <c r="A414" s="1">
        <v>406</v>
      </c>
      <c r="B414" s="15" t="s">
        <v>422</v>
      </c>
      <c r="C414" s="15" t="s">
        <v>17</v>
      </c>
      <c r="D414" s="15">
        <v>1</v>
      </c>
      <c r="E414" s="15" t="s">
        <v>433</v>
      </c>
      <c r="F414" s="15" t="s">
        <v>432</v>
      </c>
      <c r="G414" s="15" t="s">
        <v>455</v>
      </c>
      <c r="H414" s="15" t="s">
        <v>426</v>
      </c>
      <c r="I414" s="1">
        <v>406</v>
      </c>
      <c r="J414" s="1">
        <v>406</v>
      </c>
      <c r="K414" s="1" t="s">
        <v>804</v>
      </c>
      <c r="L414" s="1">
        <v>406</v>
      </c>
      <c r="M414" s="1">
        <v>404</v>
      </c>
      <c r="N414" s="5" t="s">
        <v>1342</v>
      </c>
      <c r="O414" s="1" t="s">
        <v>286</v>
      </c>
      <c r="P414" s="1" t="s">
        <v>17</v>
      </c>
      <c r="Q414" s="19">
        <v>43.44004491968032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43.44004491968032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43.44004491968032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0</v>
      </c>
    </row>
    <row r="415" spans="1:119" ht="12.75">
      <c r="A415" s="1">
        <v>407</v>
      </c>
      <c r="B415" s="15" t="s">
        <v>422</v>
      </c>
      <c r="C415" s="15" t="s">
        <v>27</v>
      </c>
      <c r="D415" s="15">
        <v>1</v>
      </c>
      <c r="H415" s="15" t="s">
        <v>426</v>
      </c>
      <c r="I415" s="1">
        <v>407</v>
      </c>
      <c r="J415" s="1">
        <v>407</v>
      </c>
      <c r="K415" s="1" t="s">
        <v>1017</v>
      </c>
      <c r="L415" s="1">
        <v>407</v>
      </c>
      <c r="M415" s="1">
        <v>405</v>
      </c>
      <c r="N415" s="5" t="s">
        <v>1342</v>
      </c>
      <c r="O415" s="1" t="s">
        <v>929</v>
      </c>
      <c r="P415" s="1" t="s">
        <v>27</v>
      </c>
      <c r="Q415" s="19">
        <v>42.91654570312501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42.91654570312501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42.91654570312501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  <c r="CC415" s="1">
        <v>0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  <c r="CO415" s="1">
        <v>0</v>
      </c>
      <c r="CP415" s="1">
        <v>0</v>
      </c>
      <c r="CQ415" s="1">
        <v>0</v>
      </c>
      <c r="CR415" s="1">
        <v>0</v>
      </c>
      <c r="CS415" s="1">
        <v>0</v>
      </c>
      <c r="CT415" s="1">
        <v>0</v>
      </c>
      <c r="CU415" s="1">
        <v>0</v>
      </c>
      <c r="CV415" s="1">
        <v>0</v>
      </c>
      <c r="CW415" s="1">
        <v>0</v>
      </c>
      <c r="CX415" s="1">
        <v>0</v>
      </c>
      <c r="CY415" s="1">
        <v>0</v>
      </c>
      <c r="CZ415" s="1">
        <v>0</v>
      </c>
      <c r="DA415" s="1">
        <v>0</v>
      </c>
      <c r="DB415" s="1">
        <v>0</v>
      </c>
      <c r="DC415" s="1">
        <v>0</v>
      </c>
      <c r="DD415" s="1">
        <v>0</v>
      </c>
      <c r="DE415" s="1">
        <v>0</v>
      </c>
      <c r="DF415" s="1">
        <v>0</v>
      </c>
      <c r="DG415" s="1">
        <v>0</v>
      </c>
      <c r="DH415" s="1">
        <v>0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</row>
    <row r="416" spans="1:119" ht="12.75">
      <c r="A416" s="1">
        <v>408</v>
      </c>
      <c r="B416" s="15" t="s">
        <v>422</v>
      </c>
      <c r="C416" s="15" t="s">
        <v>24</v>
      </c>
      <c r="D416" s="15">
        <v>1</v>
      </c>
      <c r="E416" s="15" t="s">
        <v>425</v>
      </c>
      <c r="F416" s="15" t="s">
        <v>442</v>
      </c>
      <c r="G416" s="15" t="s">
        <v>443</v>
      </c>
      <c r="H416" s="15" t="s">
        <v>426</v>
      </c>
      <c r="I416" s="1">
        <v>408</v>
      </c>
      <c r="J416" s="1">
        <v>408</v>
      </c>
      <c r="K416" s="1" t="s">
        <v>672</v>
      </c>
      <c r="L416" s="1">
        <v>408</v>
      </c>
      <c r="M416" s="1">
        <v>406</v>
      </c>
      <c r="N416" s="5" t="s">
        <v>1342</v>
      </c>
      <c r="O416" s="1" t="s">
        <v>408</v>
      </c>
      <c r="P416" s="1" t="s">
        <v>24</v>
      </c>
      <c r="Q416" s="19">
        <v>40.483366709297606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40.483366709297606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40.483366709297606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0</v>
      </c>
      <c r="CE416" s="1">
        <v>0</v>
      </c>
      <c r="CF416" s="1">
        <v>0</v>
      </c>
      <c r="CG416" s="1">
        <v>0</v>
      </c>
      <c r="CH416" s="1">
        <v>0</v>
      </c>
      <c r="CI416" s="1">
        <v>0</v>
      </c>
      <c r="CJ416" s="1">
        <v>0</v>
      </c>
      <c r="CK416" s="1">
        <v>0</v>
      </c>
      <c r="CL416" s="1">
        <v>0</v>
      </c>
      <c r="CM416" s="1">
        <v>0</v>
      </c>
      <c r="CN416" s="1">
        <v>0</v>
      </c>
      <c r="CO416" s="1">
        <v>0</v>
      </c>
      <c r="CP416" s="1">
        <v>0</v>
      </c>
      <c r="CQ416" s="1">
        <v>0</v>
      </c>
      <c r="CR416" s="1">
        <v>0</v>
      </c>
      <c r="CS416" s="1">
        <v>0</v>
      </c>
      <c r="CT416" s="1">
        <v>0</v>
      </c>
      <c r="CU416" s="1">
        <v>0</v>
      </c>
      <c r="CV416" s="1">
        <v>0</v>
      </c>
      <c r="CW416" s="1">
        <v>0</v>
      </c>
      <c r="CX416" s="1">
        <v>0</v>
      </c>
      <c r="CY416" s="1">
        <v>0</v>
      </c>
      <c r="CZ416" s="1">
        <v>0</v>
      </c>
      <c r="DA416" s="1">
        <v>0</v>
      </c>
      <c r="DB416" s="1">
        <v>0</v>
      </c>
      <c r="DC416" s="1">
        <v>0</v>
      </c>
      <c r="DD416" s="1">
        <v>0</v>
      </c>
      <c r="DE416" s="1">
        <v>0</v>
      </c>
      <c r="DF416" s="1">
        <v>0</v>
      </c>
      <c r="DG416" s="1">
        <v>0</v>
      </c>
      <c r="DH416" s="1">
        <v>0</v>
      </c>
      <c r="DI416" s="1">
        <v>0</v>
      </c>
      <c r="DJ416" s="1">
        <v>0</v>
      </c>
      <c r="DK416" s="1">
        <v>0</v>
      </c>
      <c r="DL416" s="1">
        <v>0</v>
      </c>
      <c r="DM416" s="1">
        <v>0</v>
      </c>
      <c r="DN416" s="1">
        <v>0</v>
      </c>
      <c r="DO416" s="1">
        <v>0</v>
      </c>
    </row>
    <row r="417" spans="1:119" ht="12.75">
      <c r="A417" s="1">
        <v>409</v>
      </c>
      <c r="B417" s="15" t="s">
        <v>422</v>
      </c>
      <c r="C417" s="15" t="s">
        <v>20</v>
      </c>
      <c r="D417" s="15">
        <v>1</v>
      </c>
      <c r="H417" s="15" t="s">
        <v>426</v>
      </c>
      <c r="I417" s="1">
        <v>409</v>
      </c>
      <c r="J417" s="1">
        <v>409</v>
      </c>
      <c r="K417" s="1" t="s">
        <v>628</v>
      </c>
      <c r="L417" s="1">
        <v>409</v>
      </c>
      <c r="M417" s="1">
        <v>407</v>
      </c>
      <c r="N417" s="5" t="s">
        <v>1342</v>
      </c>
      <c r="O417" s="1" t="s">
        <v>382</v>
      </c>
      <c r="P417" s="1" t="s">
        <v>20</v>
      </c>
      <c r="Q417" s="19">
        <v>40.0249757165096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40.0249757165096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40.0249757165096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v>0</v>
      </c>
      <c r="CF417" s="1">
        <v>0</v>
      </c>
      <c r="CG417" s="1">
        <v>0</v>
      </c>
      <c r="CH417" s="1">
        <v>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0</v>
      </c>
      <c r="CS417" s="1">
        <v>0</v>
      </c>
      <c r="CT417" s="1">
        <v>0</v>
      </c>
      <c r="CU417" s="1">
        <v>0</v>
      </c>
      <c r="CV417" s="1">
        <v>0</v>
      </c>
      <c r="CW417" s="1">
        <v>0</v>
      </c>
      <c r="CX417" s="1">
        <v>0</v>
      </c>
      <c r="CY417" s="1">
        <v>0</v>
      </c>
      <c r="CZ417" s="1">
        <v>0</v>
      </c>
      <c r="DA417" s="1">
        <v>0</v>
      </c>
      <c r="DB417" s="1">
        <v>0</v>
      </c>
      <c r="DC417" s="1">
        <v>0</v>
      </c>
      <c r="DD417" s="1">
        <v>0</v>
      </c>
      <c r="DE417" s="1">
        <v>0</v>
      </c>
      <c r="DF417" s="1">
        <v>0</v>
      </c>
      <c r="DG417" s="1">
        <v>0</v>
      </c>
      <c r="DH417" s="1">
        <v>0</v>
      </c>
      <c r="DI417" s="1">
        <v>0</v>
      </c>
      <c r="DJ417" s="1">
        <v>0</v>
      </c>
      <c r="DK417" s="1">
        <v>0</v>
      </c>
      <c r="DL417" s="1">
        <v>0</v>
      </c>
      <c r="DM417" s="1">
        <v>0</v>
      </c>
      <c r="DN417" s="1">
        <v>0</v>
      </c>
      <c r="DO417" s="1">
        <v>0</v>
      </c>
    </row>
    <row r="418" spans="1:119" ht="12.75">
      <c r="A418" s="1">
        <v>410</v>
      </c>
      <c r="B418" s="15" t="s">
        <v>422</v>
      </c>
      <c r="C418" s="15" t="s">
        <v>9</v>
      </c>
      <c r="D418" s="15">
        <v>1</v>
      </c>
      <c r="H418" s="15" t="s">
        <v>426</v>
      </c>
      <c r="I418" s="1">
        <v>410</v>
      </c>
      <c r="J418" s="1">
        <v>410</v>
      </c>
      <c r="K418" s="1" t="s">
        <v>658</v>
      </c>
      <c r="L418" s="1">
        <v>410</v>
      </c>
      <c r="M418" s="1">
        <v>408</v>
      </c>
      <c r="N418" s="5" t="s">
        <v>1342</v>
      </c>
      <c r="O418" s="1" t="s">
        <v>376</v>
      </c>
      <c r="P418" s="1" t="s">
        <v>9</v>
      </c>
      <c r="Q418" s="19">
        <v>39.82356177019978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39.82356177019978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39.82356177019978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0</v>
      </c>
      <c r="DC418" s="1">
        <v>0</v>
      </c>
      <c r="DD418" s="1">
        <v>0</v>
      </c>
      <c r="DE418" s="1">
        <v>0</v>
      </c>
      <c r="DF418" s="1">
        <v>0</v>
      </c>
      <c r="DG418" s="1">
        <v>0</v>
      </c>
      <c r="DH418" s="1">
        <v>0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  <c r="DN418" s="1">
        <v>0</v>
      </c>
      <c r="DO418" s="1">
        <v>0</v>
      </c>
    </row>
    <row r="419" spans="1:119" ht="12.75">
      <c r="A419" s="1">
        <v>411</v>
      </c>
      <c r="B419" s="15" t="s">
        <v>422</v>
      </c>
      <c r="C419" s="15" t="s">
        <v>512</v>
      </c>
      <c r="D419" s="15">
        <v>1</v>
      </c>
      <c r="E419" s="15" t="s">
        <v>457</v>
      </c>
      <c r="F419" s="15" t="s">
        <v>434</v>
      </c>
      <c r="G419" s="15" t="s">
        <v>436</v>
      </c>
      <c r="H419" s="15" t="s">
        <v>426</v>
      </c>
      <c r="I419" s="1">
        <v>411</v>
      </c>
      <c r="J419" s="1">
        <v>411</v>
      </c>
      <c r="K419" s="1" t="s">
        <v>756</v>
      </c>
      <c r="L419" s="1">
        <v>411</v>
      </c>
      <c r="M419" s="1">
        <v>409</v>
      </c>
      <c r="N419" s="5" t="s">
        <v>1342</v>
      </c>
      <c r="O419" s="1" t="s">
        <v>518</v>
      </c>
      <c r="P419" s="1" t="s">
        <v>512</v>
      </c>
      <c r="Q419" s="19">
        <v>38.5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38.5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38.5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0</v>
      </c>
      <c r="CS419" s="1">
        <v>0</v>
      </c>
      <c r="CT419" s="1">
        <v>0</v>
      </c>
      <c r="CU419" s="1">
        <v>0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>
        <v>0</v>
      </c>
      <c r="DD419" s="1">
        <v>0</v>
      </c>
      <c r="DE419" s="1">
        <v>0</v>
      </c>
      <c r="DF419" s="1">
        <v>0</v>
      </c>
      <c r="DG419" s="1">
        <v>0</v>
      </c>
      <c r="DH419" s="1">
        <v>0</v>
      </c>
      <c r="DI419" s="1">
        <v>0</v>
      </c>
      <c r="DJ419" s="1">
        <v>0</v>
      </c>
      <c r="DK419" s="1">
        <v>0</v>
      </c>
      <c r="DL419" s="1">
        <v>0</v>
      </c>
      <c r="DM419" s="1">
        <v>0</v>
      </c>
      <c r="DN419" s="1">
        <v>0</v>
      </c>
      <c r="DO419" s="1">
        <v>0</v>
      </c>
    </row>
    <row r="420" spans="1:119" ht="12.75">
      <c r="A420" s="1">
        <v>412</v>
      </c>
      <c r="B420" s="15" t="s">
        <v>422</v>
      </c>
      <c r="C420" s="15" t="s">
        <v>19</v>
      </c>
      <c r="D420" s="15">
        <v>1</v>
      </c>
      <c r="E420" s="15" t="s">
        <v>458</v>
      </c>
      <c r="F420" s="15" t="s">
        <v>431</v>
      </c>
      <c r="G420" s="15" t="s">
        <v>441</v>
      </c>
      <c r="H420" s="15" t="s">
        <v>426</v>
      </c>
      <c r="I420" s="1">
        <v>412</v>
      </c>
      <c r="J420" s="1">
        <v>412</v>
      </c>
      <c r="K420" s="1" t="s">
        <v>540</v>
      </c>
      <c r="L420" s="1">
        <v>412</v>
      </c>
      <c r="M420" s="1">
        <v>410</v>
      </c>
      <c r="N420" s="5" t="s">
        <v>1342</v>
      </c>
      <c r="O420" s="1" t="s">
        <v>374</v>
      </c>
      <c r="P420" s="1" t="s">
        <v>19</v>
      </c>
      <c r="Q420" s="19">
        <v>38.342409843451975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38.342409843451975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38.342409843451975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  <c r="CO420" s="1">
        <v>0</v>
      </c>
      <c r="CP420" s="1">
        <v>0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0</v>
      </c>
      <c r="CX420" s="1">
        <v>0</v>
      </c>
      <c r="CY420" s="1">
        <v>0</v>
      </c>
      <c r="CZ420" s="1">
        <v>0</v>
      </c>
      <c r="DA420" s="1">
        <v>0</v>
      </c>
      <c r="DB420" s="1">
        <v>0</v>
      </c>
      <c r="DC420" s="1">
        <v>0</v>
      </c>
      <c r="DD420" s="1">
        <v>0</v>
      </c>
      <c r="DE420" s="1">
        <v>0</v>
      </c>
      <c r="DF420" s="1">
        <v>0</v>
      </c>
      <c r="DG420" s="1">
        <v>0</v>
      </c>
      <c r="DH420" s="1">
        <v>0</v>
      </c>
      <c r="DI420" s="1">
        <v>0</v>
      </c>
      <c r="DJ420" s="1">
        <v>0</v>
      </c>
      <c r="DK420" s="1">
        <v>0</v>
      </c>
      <c r="DL420" s="1">
        <v>0</v>
      </c>
      <c r="DM420" s="1">
        <v>0</v>
      </c>
      <c r="DN420" s="1">
        <v>0</v>
      </c>
      <c r="DO420" s="1">
        <v>0</v>
      </c>
    </row>
    <row r="421" spans="1:119" ht="12.75">
      <c r="A421" s="1">
        <v>413</v>
      </c>
      <c r="B421" s="15" t="s">
        <v>422</v>
      </c>
      <c r="C421" s="15" t="s">
        <v>23</v>
      </c>
      <c r="D421" s="15">
        <v>1</v>
      </c>
      <c r="E421" s="15" t="s">
        <v>440</v>
      </c>
      <c r="F421" s="15" t="s">
        <v>427</v>
      </c>
      <c r="G421" s="15" t="s">
        <v>464</v>
      </c>
      <c r="H421" s="15" t="s">
        <v>426</v>
      </c>
      <c r="I421" s="1">
        <v>413</v>
      </c>
      <c r="J421" s="1">
        <v>413</v>
      </c>
      <c r="K421" s="1" t="s">
        <v>562</v>
      </c>
      <c r="L421" s="1">
        <v>413</v>
      </c>
      <c r="M421" s="1">
        <v>411</v>
      </c>
      <c r="N421" s="5" t="s">
        <v>1342</v>
      </c>
      <c r="O421" s="1" t="s">
        <v>487</v>
      </c>
      <c r="P421" s="1" t="s">
        <v>23</v>
      </c>
      <c r="Q421" s="19">
        <v>37.25588314968086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37.25588314968086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37.25588314968086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  <c r="CO421" s="1">
        <v>0</v>
      </c>
      <c r="CP421" s="1">
        <v>0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0</v>
      </c>
      <c r="CY421" s="1">
        <v>0</v>
      </c>
      <c r="CZ421" s="1">
        <v>0</v>
      </c>
      <c r="DA421" s="1">
        <v>0</v>
      </c>
      <c r="DB421" s="1">
        <v>0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</row>
    <row r="422" spans="1:119" ht="12.75">
      <c r="A422" s="1">
        <v>414</v>
      </c>
      <c r="B422" s="15" t="s">
        <v>422</v>
      </c>
      <c r="C422" s="15" t="s">
        <v>6</v>
      </c>
      <c r="D422" s="15">
        <v>1</v>
      </c>
      <c r="H422" s="15" t="s">
        <v>426</v>
      </c>
      <c r="I422" s="1">
        <v>414</v>
      </c>
      <c r="J422" s="1">
        <v>414</v>
      </c>
      <c r="K422" s="1" t="s">
        <v>540</v>
      </c>
      <c r="L422" s="1">
        <v>414</v>
      </c>
      <c r="M422" s="1">
        <v>412</v>
      </c>
      <c r="N422" s="5" t="s">
        <v>1342</v>
      </c>
      <c r="O422" s="1" t="s">
        <v>402</v>
      </c>
      <c r="P422" s="1" t="s">
        <v>6</v>
      </c>
      <c r="Q422" s="19">
        <v>37.032391444031994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37.032391444031994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37.032391444031994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  <c r="CO422" s="1">
        <v>0</v>
      </c>
      <c r="CP422" s="1">
        <v>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0</v>
      </c>
      <c r="CW422" s="1">
        <v>0</v>
      </c>
      <c r="CX422" s="1">
        <v>0</v>
      </c>
      <c r="CY422" s="1">
        <v>0</v>
      </c>
      <c r="CZ422" s="1">
        <v>0</v>
      </c>
      <c r="DA422" s="1">
        <v>0</v>
      </c>
      <c r="DB422" s="1">
        <v>0</v>
      </c>
      <c r="DC422" s="1">
        <v>0</v>
      </c>
      <c r="DD422" s="1">
        <v>0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</row>
    <row r="423" spans="1:119" ht="12.75">
      <c r="A423" s="1">
        <v>415</v>
      </c>
      <c r="B423" s="15" t="s">
        <v>422</v>
      </c>
      <c r="C423" s="15" t="s">
        <v>4</v>
      </c>
      <c r="D423" s="15">
        <v>1</v>
      </c>
      <c r="H423" s="15" t="s">
        <v>426</v>
      </c>
      <c r="I423" s="1">
        <v>415</v>
      </c>
      <c r="J423" s="1">
        <v>415</v>
      </c>
      <c r="K423" s="1" t="s">
        <v>804</v>
      </c>
      <c r="L423" s="1">
        <v>415</v>
      </c>
      <c r="M423" s="1">
        <v>413</v>
      </c>
      <c r="N423" s="5" t="s">
        <v>1342</v>
      </c>
      <c r="O423" s="1" t="s">
        <v>727</v>
      </c>
      <c r="P423" s="1" t="s">
        <v>4</v>
      </c>
      <c r="Q423" s="19">
        <v>36.92325714954865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36.92325714954865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36.92325714954865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0</v>
      </c>
      <c r="CY423" s="1">
        <v>0</v>
      </c>
      <c r="CZ423" s="1">
        <v>0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  <c r="DN423" s="1">
        <v>0</v>
      </c>
      <c r="DO423" s="1">
        <v>0</v>
      </c>
    </row>
    <row r="424" spans="1:119" ht="12.75">
      <c r="A424" s="1">
        <v>416</v>
      </c>
      <c r="B424" s="15" t="s">
        <v>422</v>
      </c>
      <c r="C424" s="15" t="s">
        <v>23</v>
      </c>
      <c r="D424" s="15">
        <v>1</v>
      </c>
      <c r="H424" s="15" t="s">
        <v>426</v>
      </c>
      <c r="I424" s="1">
        <v>416</v>
      </c>
      <c r="J424" s="1">
        <v>416</v>
      </c>
      <c r="K424" s="1" t="s">
        <v>507</v>
      </c>
      <c r="L424" s="1">
        <v>416</v>
      </c>
      <c r="M424" s="1">
        <v>414</v>
      </c>
      <c r="N424" s="5" t="s">
        <v>1342</v>
      </c>
      <c r="O424" s="1" t="s">
        <v>389</v>
      </c>
      <c r="P424" s="1" t="s">
        <v>23</v>
      </c>
      <c r="Q424" s="19">
        <v>35.99883025637039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35.99883025637039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35.99883025637039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0</v>
      </c>
      <c r="CZ424" s="1">
        <v>0</v>
      </c>
      <c r="DA424" s="1">
        <v>0</v>
      </c>
      <c r="DB424" s="1">
        <v>0</v>
      </c>
      <c r="DC424" s="1">
        <v>0</v>
      </c>
      <c r="DD424" s="1">
        <v>0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0</v>
      </c>
      <c r="DO424" s="1">
        <v>0</v>
      </c>
    </row>
    <row r="425" spans="1:119" ht="12.75">
      <c r="A425" s="1">
        <v>417</v>
      </c>
      <c r="B425" s="15" t="s">
        <v>422</v>
      </c>
      <c r="C425" s="15" t="s">
        <v>37</v>
      </c>
      <c r="D425" s="15">
        <v>1</v>
      </c>
      <c r="E425" s="15" t="s">
        <v>463</v>
      </c>
      <c r="F425" s="15" t="s">
        <v>427</v>
      </c>
      <c r="G425" s="15" t="s">
        <v>445</v>
      </c>
      <c r="H425" s="15" t="s">
        <v>426</v>
      </c>
      <c r="I425" s="1">
        <v>417</v>
      </c>
      <c r="J425" s="1">
        <v>417</v>
      </c>
      <c r="K425" s="5" t="s">
        <v>1041</v>
      </c>
      <c r="L425" s="1">
        <v>417</v>
      </c>
      <c r="M425" s="1">
        <v>415</v>
      </c>
      <c r="N425" s="5" t="s">
        <v>1342</v>
      </c>
      <c r="O425" s="1" t="s">
        <v>387</v>
      </c>
      <c r="P425" s="1" t="s">
        <v>37</v>
      </c>
      <c r="Q425" s="19">
        <v>35.772289151065785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35.772289151065785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35.772289151065785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v>0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0</v>
      </c>
      <c r="DB425" s="1">
        <v>0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0</v>
      </c>
      <c r="DO425" s="1">
        <v>0</v>
      </c>
    </row>
    <row r="426" spans="1:119" ht="12.75">
      <c r="A426" s="1">
        <v>418</v>
      </c>
      <c r="B426" s="15" t="s">
        <v>422</v>
      </c>
      <c r="C426" s="15" t="s">
        <v>520</v>
      </c>
      <c r="D426" s="15">
        <v>1</v>
      </c>
      <c r="E426" s="15" t="s">
        <v>462</v>
      </c>
      <c r="F426" s="15" t="s">
        <v>425</v>
      </c>
      <c r="G426" s="15" t="s">
        <v>470</v>
      </c>
      <c r="H426" s="15" t="s">
        <v>426</v>
      </c>
      <c r="I426" s="1">
        <v>418</v>
      </c>
      <c r="J426" s="1">
        <v>418</v>
      </c>
      <c r="K426" s="1" t="s">
        <v>756</v>
      </c>
      <c r="L426" s="1">
        <v>418</v>
      </c>
      <c r="M426" s="1">
        <v>416</v>
      </c>
      <c r="N426" s="5" t="s">
        <v>1342</v>
      </c>
      <c r="O426" s="1" t="s">
        <v>519</v>
      </c>
      <c r="P426" s="1" t="s">
        <v>520</v>
      </c>
      <c r="Q426" s="19">
        <v>35.6125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35.6125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35.6125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0</v>
      </c>
      <c r="CX426" s="1">
        <v>0</v>
      </c>
      <c r="CY426" s="1">
        <v>0</v>
      </c>
      <c r="CZ426" s="1">
        <v>0</v>
      </c>
      <c r="DA426" s="1">
        <v>0</v>
      </c>
      <c r="DB426" s="1">
        <v>0</v>
      </c>
      <c r="DC426" s="1">
        <v>0</v>
      </c>
      <c r="DD426" s="1">
        <v>0</v>
      </c>
      <c r="DE426" s="1">
        <v>0</v>
      </c>
      <c r="DF426" s="1">
        <v>0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0</v>
      </c>
      <c r="DO426" s="1">
        <v>0</v>
      </c>
    </row>
    <row r="427" spans="1:119" ht="12.75">
      <c r="A427" s="1">
        <v>419</v>
      </c>
      <c r="B427" s="15" t="s">
        <v>422</v>
      </c>
      <c r="C427" s="15" t="s">
        <v>35</v>
      </c>
      <c r="D427" s="15">
        <v>1</v>
      </c>
      <c r="H427" s="15" t="s">
        <v>426</v>
      </c>
      <c r="I427" s="1">
        <v>419</v>
      </c>
      <c r="J427" s="1">
        <v>419</v>
      </c>
      <c r="K427" s="1" t="s">
        <v>672</v>
      </c>
      <c r="L427" s="1">
        <v>419</v>
      </c>
      <c r="M427" s="1">
        <v>417</v>
      </c>
      <c r="N427" s="5" t="s">
        <v>1342</v>
      </c>
      <c r="O427" s="1" t="s">
        <v>401</v>
      </c>
      <c r="P427" s="1" t="s">
        <v>35</v>
      </c>
      <c r="Q427" s="19">
        <v>35.532272734112006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35.532272734112006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35.532272734112006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0</v>
      </c>
      <c r="CZ427" s="1">
        <v>0</v>
      </c>
      <c r="DA427" s="1">
        <v>0</v>
      </c>
      <c r="DB427" s="1">
        <v>0</v>
      </c>
      <c r="DC427" s="1">
        <v>0</v>
      </c>
      <c r="DD427" s="1">
        <v>0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0</v>
      </c>
      <c r="DO427" s="1">
        <v>0</v>
      </c>
    </row>
    <row r="428" spans="1:119" ht="12.75">
      <c r="A428" s="1">
        <v>420</v>
      </c>
      <c r="B428" s="15" t="s">
        <v>422</v>
      </c>
      <c r="C428" s="15" t="s">
        <v>23</v>
      </c>
      <c r="D428" s="15">
        <v>1</v>
      </c>
      <c r="H428" s="15" t="s">
        <v>426</v>
      </c>
      <c r="I428" s="1">
        <v>420</v>
      </c>
      <c r="J428" s="1">
        <v>420</v>
      </c>
      <c r="K428" s="1" t="s">
        <v>488</v>
      </c>
      <c r="L428" s="1">
        <v>420</v>
      </c>
      <c r="M428" s="1">
        <v>418</v>
      </c>
      <c r="N428" s="5" t="s">
        <v>1342</v>
      </c>
      <c r="O428" s="1" t="s">
        <v>153</v>
      </c>
      <c r="P428" s="1" t="s">
        <v>23</v>
      </c>
      <c r="Q428" s="19">
        <v>35.16344972832886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35.16344972832886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35.16344972832886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0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</row>
    <row r="429" spans="1:119" ht="12.75">
      <c r="A429" s="1">
        <v>421</v>
      </c>
      <c r="B429" s="15" t="s">
        <v>422</v>
      </c>
      <c r="C429" s="15" t="s">
        <v>14</v>
      </c>
      <c r="D429" s="15">
        <v>1</v>
      </c>
      <c r="H429" s="15" t="s">
        <v>426</v>
      </c>
      <c r="I429" s="1">
        <v>421</v>
      </c>
      <c r="J429" s="1">
        <v>421</v>
      </c>
      <c r="K429" s="1" t="s">
        <v>574</v>
      </c>
      <c r="L429" s="1">
        <v>421</v>
      </c>
      <c r="M429" s="1">
        <v>419</v>
      </c>
      <c r="N429" s="5" t="s">
        <v>1342</v>
      </c>
      <c r="O429" s="1" t="s">
        <v>214</v>
      </c>
      <c r="P429" s="1" t="s">
        <v>14</v>
      </c>
      <c r="Q429" s="19">
        <v>34.6119693239174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34.6119693239174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34.6119693239174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  <c r="CO429" s="1">
        <v>0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0</v>
      </c>
      <c r="DB429" s="1">
        <v>0</v>
      </c>
      <c r="DC429" s="1">
        <v>0</v>
      </c>
      <c r="DD429" s="1">
        <v>0</v>
      </c>
      <c r="DE429" s="1">
        <v>0</v>
      </c>
      <c r="DF429" s="1">
        <v>0</v>
      </c>
      <c r="DG429" s="1">
        <v>0</v>
      </c>
      <c r="DH429" s="1">
        <v>0</v>
      </c>
      <c r="DI429" s="1">
        <v>0</v>
      </c>
      <c r="DJ429" s="1">
        <v>0</v>
      </c>
      <c r="DK429" s="1">
        <v>0</v>
      </c>
      <c r="DL429" s="1">
        <v>0</v>
      </c>
      <c r="DM429" s="1">
        <v>0</v>
      </c>
      <c r="DN429" s="1">
        <v>0</v>
      </c>
      <c r="DO429" s="1">
        <v>0</v>
      </c>
    </row>
    <row r="430" spans="1:122" ht="12.75">
      <c r="A430" s="1">
        <v>422</v>
      </c>
      <c r="B430" s="15" t="s">
        <v>422</v>
      </c>
      <c r="C430" s="15" t="s">
        <v>20</v>
      </c>
      <c r="D430" s="15">
        <v>1</v>
      </c>
      <c r="H430" s="15" t="s">
        <v>426</v>
      </c>
      <c r="I430" s="1">
        <v>422</v>
      </c>
      <c r="J430" s="1">
        <v>422</v>
      </c>
      <c r="K430" s="5" t="s">
        <v>1013</v>
      </c>
      <c r="L430" s="1">
        <v>422</v>
      </c>
      <c r="M430" s="1">
        <v>420</v>
      </c>
      <c r="N430" s="5" t="s">
        <v>1342</v>
      </c>
      <c r="O430" s="1" t="s">
        <v>1015</v>
      </c>
      <c r="P430" s="1" t="s">
        <v>20</v>
      </c>
      <c r="Q430" s="19">
        <v>33.52705151347258</v>
      </c>
      <c r="R430" s="1">
        <v>1</v>
      </c>
      <c r="S430" s="1">
        <v>0</v>
      </c>
      <c r="T430" s="1">
        <v>33.52705151347258</v>
      </c>
      <c r="U430" s="1">
        <v>33.52705151347258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33.52705151347258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0</v>
      </c>
      <c r="DO430" s="1">
        <v>0</v>
      </c>
      <c r="DR430" s="1">
        <v>38</v>
      </c>
    </row>
    <row r="431" spans="1:119" ht="12.75">
      <c r="A431" s="1">
        <v>423</v>
      </c>
      <c r="B431" s="15" t="s">
        <v>422</v>
      </c>
      <c r="C431" s="15" t="s">
        <v>25</v>
      </c>
      <c r="D431" s="15">
        <v>1</v>
      </c>
      <c r="E431" s="15" t="s">
        <v>434</v>
      </c>
      <c r="F431" s="15" t="s">
        <v>430</v>
      </c>
      <c r="G431" s="15" t="s">
        <v>455</v>
      </c>
      <c r="H431" s="15" t="s">
        <v>426</v>
      </c>
      <c r="I431" s="1">
        <v>423</v>
      </c>
      <c r="J431" s="1">
        <v>423</v>
      </c>
      <c r="K431" s="1" t="s">
        <v>574</v>
      </c>
      <c r="L431" s="1">
        <v>423</v>
      </c>
      <c r="M431" s="1">
        <v>421</v>
      </c>
      <c r="N431" s="5" t="s">
        <v>1342</v>
      </c>
      <c r="O431" s="1" t="s">
        <v>292</v>
      </c>
      <c r="P431" s="1" t="s">
        <v>25</v>
      </c>
      <c r="Q431" s="19">
        <v>33.09719497213763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33.09719497213763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33.09719497213763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0</v>
      </c>
      <c r="DG431" s="1">
        <v>0</v>
      </c>
      <c r="DH431" s="1">
        <v>0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0</v>
      </c>
      <c r="DO431" s="1">
        <v>0</v>
      </c>
    </row>
    <row r="432" spans="1:119" ht="12.75">
      <c r="A432" s="1">
        <v>424</v>
      </c>
      <c r="B432" s="15" t="s">
        <v>422</v>
      </c>
      <c r="C432" s="15" t="s">
        <v>13</v>
      </c>
      <c r="D432" s="15">
        <v>1</v>
      </c>
      <c r="H432" s="15" t="s">
        <v>426</v>
      </c>
      <c r="I432" s="1">
        <v>424</v>
      </c>
      <c r="J432" s="1">
        <v>424</v>
      </c>
      <c r="K432" s="1" t="s">
        <v>914</v>
      </c>
      <c r="L432" s="1">
        <v>424</v>
      </c>
      <c r="M432" s="1">
        <v>422</v>
      </c>
      <c r="N432" s="5" t="s">
        <v>1342</v>
      </c>
      <c r="O432" s="1" t="s">
        <v>623</v>
      </c>
      <c r="P432" s="1" t="s">
        <v>13</v>
      </c>
      <c r="Q432" s="19">
        <v>32.73612044465959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32.73612044465959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32.73612044465959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0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>
        <v>0</v>
      </c>
      <c r="DD432" s="1">
        <v>0</v>
      </c>
      <c r="DE432" s="1">
        <v>0</v>
      </c>
      <c r="DF432" s="1">
        <v>0</v>
      </c>
      <c r="DG432" s="1">
        <v>0</v>
      </c>
      <c r="DH432" s="1">
        <v>0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0</v>
      </c>
      <c r="DO432" s="1">
        <v>0</v>
      </c>
    </row>
    <row r="433" spans="1:119" ht="12.75">
      <c r="A433" s="1">
        <v>425</v>
      </c>
      <c r="B433" s="15" t="s">
        <v>422</v>
      </c>
      <c r="C433" s="15" t="s">
        <v>520</v>
      </c>
      <c r="D433" s="15">
        <v>1</v>
      </c>
      <c r="H433" s="15" t="s">
        <v>426</v>
      </c>
      <c r="I433" s="1">
        <v>425</v>
      </c>
      <c r="J433" s="1">
        <v>425</v>
      </c>
      <c r="K433" s="1" t="s">
        <v>756</v>
      </c>
      <c r="L433" s="1">
        <v>425</v>
      </c>
      <c r="M433" s="1">
        <v>423</v>
      </c>
      <c r="N433" s="5" t="s">
        <v>1342</v>
      </c>
      <c r="O433" s="1" t="s">
        <v>521</v>
      </c>
      <c r="P433" s="1" t="s">
        <v>520</v>
      </c>
      <c r="Q433" s="19">
        <v>31.7543828125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31.7543828125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31.7543828125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0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0</v>
      </c>
      <c r="CQ433" s="1">
        <v>0</v>
      </c>
      <c r="CR433" s="1">
        <v>0</v>
      </c>
      <c r="CS433" s="1">
        <v>0</v>
      </c>
      <c r="CT433" s="1">
        <v>0</v>
      </c>
      <c r="CU433" s="1">
        <v>0</v>
      </c>
      <c r="CV433" s="1">
        <v>0</v>
      </c>
      <c r="CW433" s="1">
        <v>0</v>
      </c>
      <c r="CX433" s="1">
        <v>0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0</v>
      </c>
      <c r="DE433" s="1">
        <v>0</v>
      </c>
      <c r="DF433" s="1">
        <v>0</v>
      </c>
      <c r="DG433" s="1">
        <v>0</v>
      </c>
      <c r="DH433" s="1">
        <v>0</v>
      </c>
      <c r="DI433" s="1">
        <v>0</v>
      </c>
      <c r="DJ433" s="1">
        <v>0</v>
      </c>
      <c r="DK433" s="1">
        <v>0</v>
      </c>
      <c r="DL433" s="1">
        <v>0</v>
      </c>
      <c r="DM433" s="1">
        <v>0</v>
      </c>
      <c r="DN433" s="1">
        <v>0</v>
      </c>
      <c r="DO433" s="1">
        <v>0</v>
      </c>
    </row>
    <row r="434" spans="1:119" ht="12.75">
      <c r="A434" s="1">
        <v>426</v>
      </c>
      <c r="B434" s="15" t="s">
        <v>422</v>
      </c>
      <c r="C434" s="15" t="s">
        <v>520</v>
      </c>
      <c r="D434" s="15">
        <v>1</v>
      </c>
      <c r="H434" s="15" t="s">
        <v>426</v>
      </c>
      <c r="I434" s="1">
        <v>426</v>
      </c>
      <c r="J434" s="1">
        <v>426</v>
      </c>
      <c r="K434" s="1" t="s">
        <v>756</v>
      </c>
      <c r="L434" s="1">
        <v>426</v>
      </c>
      <c r="M434" s="1">
        <v>424</v>
      </c>
      <c r="N434" s="5" t="s">
        <v>1342</v>
      </c>
      <c r="O434" s="1" t="s">
        <v>522</v>
      </c>
      <c r="P434" s="1" t="s">
        <v>520</v>
      </c>
      <c r="Q434" s="19">
        <v>31.658125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31.658125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31.658125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0</v>
      </c>
      <c r="CX434" s="1">
        <v>0</v>
      </c>
      <c r="CY434" s="1">
        <v>0</v>
      </c>
      <c r="CZ434" s="1">
        <v>0</v>
      </c>
      <c r="DA434" s="1">
        <v>0</v>
      </c>
      <c r="DB434" s="1">
        <v>0</v>
      </c>
      <c r="DC434" s="1">
        <v>0</v>
      </c>
      <c r="DD434" s="1">
        <v>0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0</v>
      </c>
    </row>
    <row r="435" spans="1:119" ht="12.75">
      <c r="A435" s="1">
        <v>427</v>
      </c>
      <c r="B435" s="15" t="s">
        <v>422</v>
      </c>
      <c r="C435" s="15" t="s">
        <v>18</v>
      </c>
      <c r="D435" s="15">
        <v>1</v>
      </c>
      <c r="H435" s="15" t="s">
        <v>426</v>
      </c>
      <c r="I435" s="1">
        <v>427</v>
      </c>
      <c r="J435" s="1">
        <v>427</v>
      </c>
      <c r="K435" s="1" t="s">
        <v>697</v>
      </c>
      <c r="L435" s="1">
        <v>427</v>
      </c>
      <c r="M435" s="1">
        <v>425</v>
      </c>
      <c r="N435" s="5" t="s">
        <v>1342</v>
      </c>
      <c r="O435" s="1" t="s">
        <v>146</v>
      </c>
      <c r="P435" s="1" t="s">
        <v>18</v>
      </c>
      <c r="Q435" s="19">
        <v>31.458750345898444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31.458750345898444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31.458750345898444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0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  <c r="DN435" s="1">
        <v>0</v>
      </c>
      <c r="DO435" s="1">
        <v>0</v>
      </c>
    </row>
    <row r="436" spans="1:119" ht="12.75">
      <c r="A436" s="1">
        <v>428</v>
      </c>
      <c r="B436" s="15" t="s">
        <v>422</v>
      </c>
      <c r="C436" s="15" t="s">
        <v>20</v>
      </c>
      <c r="D436" s="15">
        <v>1</v>
      </c>
      <c r="E436" s="15" t="s">
        <v>432</v>
      </c>
      <c r="F436" s="15" t="s">
        <v>442</v>
      </c>
      <c r="G436" s="15" t="s">
        <v>441</v>
      </c>
      <c r="H436" s="15" t="s">
        <v>426</v>
      </c>
      <c r="I436" s="1">
        <v>428</v>
      </c>
      <c r="J436" s="1">
        <v>428</v>
      </c>
      <c r="K436" s="1" t="s">
        <v>489</v>
      </c>
      <c r="L436" s="1">
        <v>428</v>
      </c>
      <c r="M436" s="1">
        <v>426</v>
      </c>
      <c r="N436" s="5" t="s">
        <v>1342</v>
      </c>
      <c r="O436" s="1" t="s">
        <v>223</v>
      </c>
      <c r="P436" s="1" t="s">
        <v>20</v>
      </c>
      <c r="Q436" s="19">
        <v>31.366836583251963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31.366836583251963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31.366836583251963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v>0</v>
      </c>
      <c r="CF436" s="1">
        <v>0</v>
      </c>
      <c r="CG436" s="1">
        <v>0</v>
      </c>
      <c r="CH436" s="1">
        <v>0</v>
      </c>
      <c r="CI436" s="1">
        <v>0</v>
      </c>
      <c r="CJ436" s="1">
        <v>0</v>
      </c>
      <c r="CK436" s="1">
        <v>0</v>
      </c>
      <c r="CL436" s="1">
        <v>0</v>
      </c>
      <c r="CM436" s="1">
        <v>0</v>
      </c>
      <c r="CN436" s="1">
        <v>0</v>
      </c>
      <c r="CO436" s="1">
        <v>0</v>
      </c>
      <c r="CP436" s="1">
        <v>0</v>
      </c>
      <c r="CQ436" s="1">
        <v>0</v>
      </c>
      <c r="CR436" s="1">
        <v>0</v>
      </c>
      <c r="CS436" s="1">
        <v>0</v>
      </c>
      <c r="CT436" s="1">
        <v>0</v>
      </c>
      <c r="CU436" s="1">
        <v>0</v>
      </c>
      <c r="CV436" s="1">
        <v>0</v>
      </c>
      <c r="CW436" s="1">
        <v>0</v>
      </c>
      <c r="CX436" s="1">
        <v>0</v>
      </c>
      <c r="CY436" s="1">
        <v>0</v>
      </c>
      <c r="CZ436" s="1">
        <v>0</v>
      </c>
      <c r="DA436" s="1">
        <v>0</v>
      </c>
      <c r="DB436" s="1">
        <v>0</v>
      </c>
      <c r="DC436" s="1">
        <v>0</v>
      </c>
      <c r="DD436" s="1">
        <v>0</v>
      </c>
      <c r="DE436" s="1">
        <v>0</v>
      </c>
      <c r="DF436" s="1">
        <v>0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>
        <v>0</v>
      </c>
      <c r="DM436" s="1">
        <v>0</v>
      </c>
      <c r="DN436" s="1">
        <v>0</v>
      </c>
      <c r="DO436" s="1">
        <v>0</v>
      </c>
    </row>
    <row r="437" spans="1:119" ht="12.75">
      <c r="A437" s="1">
        <v>429</v>
      </c>
      <c r="B437" s="15" t="s">
        <v>422</v>
      </c>
      <c r="C437" s="15" t="s">
        <v>8</v>
      </c>
      <c r="D437" s="15">
        <v>1</v>
      </c>
      <c r="H437" s="15" t="s">
        <v>426</v>
      </c>
      <c r="I437" s="1">
        <v>429</v>
      </c>
      <c r="J437" s="1">
        <v>0.101</v>
      </c>
      <c r="K437" s="1" t="s">
        <v>574</v>
      </c>
      <c r="L437" s="1">
        <v>429</v>
      </c>
      <c r="M437" s="1">
        <v>427</v>
      </c>
      <c r="N437" s="5" t="s">
        <v>1342</v>
      </c>
      <c r="O437" s="1" t="s">
        <v>309</v>
      </c>
      <c r="P437" s="1" t="s">
        <v>8</v>
      </c>
      <c r="Q437" s="19">
        <v>30.93362134704413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30.93362134704413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30.93362134704413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0</v>
      </c>
      <c r="CL437" s="1">
        <v>0</v>
      </c>
      <c r="CM437" s="1">
        <v>0</v>
      </c>
      <c r="CN437" s="1">
        <v>0</v>
      </c>
      <c r="CO437" s="1">
        <v>0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0</v>
      </c>
      <c r="CZ437" s="1">
        <v>0</v>
      </c>
      <c r="DA437" s="1">
        <v>0</v>
      </c>
      <c r="DB437" s="1">
        <v>0</v>
      </c>
      <c r="DC437" s="1">
        <v>0</v>
      </c>
      <c r="DD437" s="1">
        <v>0</v>
      </c>
      <c r="DE437" s="1">
        <v>0</v>
      </c>
      <c r="DF437" s="1">
        <v>0</v>
      </c>
      <c r="DG437" s="1">
        <v>0</v>
      </c>
      <c r="DH437" s="1">
        <v>0</v>
      </c>
      <c r="DI437" s="1">
        <v>0</v>
      </c>
      <c r="DJ437" s="1">
        <v>0</v>
      </c>
      <c r="DK437" s="1">
        <v>0</v>
      </c>
      <c r="DL437" s="1">
        <v>0</v>
      </c>
      <c r="DM437" s="1">
        <v>0</v>
      </c>
      <c r="DN437" s="1">
        <v>0</v>
      </c>
      <c r="DO437" s="1">
        <v>0</v>
      </c>
    </row>
    <row r="438" spans="1:119" ht="12.75">
      <c r="A438" s="1">
        <v>430</v>
      </c>
      <c r="B438" s="15" t="s">
        <v>422</v>
      </c>
      <c r="C438" s="15" t="s">
        <v>19</v>
      </c>
      <c r="D438" s="15">
        <v>1</v>
      </c>
      <c r="H438" s="15" t="s">
        <v>426</v>
      </c>
      <c r="I438" s="1">
        <v>430</v>
      </c>
      <c r="J438" s="1">
        <v>430</v>
      </c>
      <c r="K438" s="1" t="s">
        <v>798</v>
      </c>
      <c r="L438" s="1">
        <v>430</v>
      </c>
      <c r="M438" s="1">
        <v>428</v>
      </c>
      <c r="N438" s="5" t="s">
        <v>1342</v>
      </c>
      <c r="O438" s="1" t="s">
        <v>684</v>
      </c>
      <c r="P438" s="1" t="s">
        <v>19</v>
      </c>
      <c r="Q438" s="19">
        <v>30.71190562338868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30.71190562338868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30.71190562338868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>
        <v>0</v>
      </c>
      <c r="DD438" s="1">
        <v>0</v>
      </c>
      <c r="DE438" s="1">
        <v>0</v>
      </c>
      <c r="DF438" s="1">
        <v>0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</row>
    <row r="439" spans="1:119" ht="12.75">
      <c r="A439" s="1">
        <v>431</v>
      </c>
      <c r="B439" s="15" t="s">
        <v>422</v>
      </c>
      <c r="C439" s="15" t="s">
        <v>11</v>
      </c>
      <c r="D439" s="15">
        <v>1</v>
      </c>
      <c r="E439" s="15" t="s">
        <v>442</v>
      </c>
      <c r="F439" s="15" t="s">
        <v>425</v>
      </c>
      <c r="G439" s="15" t="s">
        <v>448</v>
      </c>
      <c r="H439" s="15" t="s">
        <v>426</v>
      </c>
      <c r="I439" s="1">
        <v>431</v>
      </c>
      <c r="J439" s="1">
        <v>431</v>
      </c>
      <c r="K439" s="1" t="s">
        <v>804</v>
      </c>
      <c r="L439" s="1">
        <v>431</v>
      </c>
      <c r="M439" s="1">
        <v>429</v>
      </c>
      <c r="N439" s="5" t="s">
        <v>1342</v>
      </c>
      <c r="O439" s="1" t="s">
        <v>479</v>
      </c>
      <c r="P439" s="1" t="s">
        <v>11</v>
      </c>
      <c r="Q439" s="19">
        <v>30.604200079901034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30.604200079901034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30.604200079901034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0</v>
      </c>
      <c r="DC439" s="1">
        <v>0</v>
      </c>
      <c r="DD439" s="1">
        <v>0</v>
      </c>
      <c r="DE439" s="1">
        <v>0</v>
      </c>
      <c r="DF439" s="1">
        <v>0</v>
      </c>
      <c r="DG439" s="1">
        <v>0</v>
      </c>
      <c r="DH439" s="1">
        <v>0</v>
      </c>
      <c r="DI439" s="1">
        <v>0</v>
      </c>
      <c r="DJ439" s="1">
        <v>0</v>
      </c>
      <c r="DK439" s="1">
        <v>0</v>
      </c>
      <c r="DL439" s="1">
        <v>0</v>
      </c>
      <c r="DM439" s="1">
        <v>0</v>
      </c>
      <c r="DN439" s="1">
        <v>0</v>
      </c>
      <c r="DO439" s="1">
        <v>0</v>
      </c>
    </row>
    <row r="440" spans="1:119" ht="12.75">
      <c r="A440" s="1">
        <v>432</v>
      </c>
      <c r="B440" s="15" t="s">
        <v>422</v>
      </c>
      <c r="C440" s="15" t="s">
        <v>4</v>
      </c>
      <c r="D440" s="15">
        <v>1</v>
      </c>
      <c r="E440" s="15" t="s">
        <v>435</v>
      </c>
      <c r="F440" s="15" t="s">
        <v>428</v>
      </c>
      <c r="G440" s="15" t="s">
        <v>455</v>
      </c>
      <c r="H440" s="15" t="s">
        <v>426</v>
      </c>
      <c r="I440" s="1">
        <v>432</v>
      </c>
      <c r="J440" s="1">
        <v>432</v>
      </c>
      <c r="K440" s="1" t="s">
        <v>702</v>
      </c>
      <c r="L440" s="1">
        <v>432</v>
      </c>
      <c r="M440" s="1">
        <v>430</v>
      </c>
      <c r="N440" s="5" t="s">
        <v>1342</v>
      </c>
      <c r="O440" s="1" t="s">
        <v>283</v>
      </c>
      <c r="P440" s="1" t="s">
        <v>4</v>
      </c>
      <c r="Q440" s="19">
        <v>30.20910796179328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30.20910796179328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30.20910796179328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>
        <v>0</v>
      </c>
      <c r="DD440" s="1">
        <v>0</v>
      </c>
      <c r="DE440" s="1">
        <v>0</v>
      </c>
      <c r="DF440" s="1">
        <v>0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0</v>
      </c>
      <c r="DN440" s="1">
        <v>0</v>
      </c>
      <c r="DO440" s="1">
        <v>0</v>
      </c>
    </row>
    <row r="441" spans="1:119" ht="12.75">
      <c r="A441" s="1">
        <v>433</v>
      </c>
      <c r="B441" s="15" t="s">
        <v>422</v>
      </c>
      <c r="C441" s="15" t="s">
        <v>28</v>
      </c>
      <c r="D441" s="15">
        <v>1</v>
      </c>
      <c r="H441" s="15" t="s">
        <v>426</v>
      </c>
      <c r="I441" s="1">
        <v>433</v>
      </c>
      <c r="J441" s="1">
        <v>433</v>
      </c>
      <c r="K441" s="1" t="s">
        <v>590</v>
      </c>
      <c r="L441" s="1">
        <v>433</v>
      </c>
      <c r="M441" s="1">
        <v>431</v>
      </c>
      <c r="N441" s="5" t="s">
        <v>1342</v>
      </c>
      <c r="O441" s="1" t="s">
        <v>395</v>
      </c>
      <c r="P441" s="1" t="s">
        <v>28</v>
      </c>
      <c r="Q441" s="19">
        <v>29.890944844685727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29.890944844685727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29.890944844685727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0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0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>
        <v>0</v>
      </c>
      <c r="DM441" s="1">
        <v>0</v>
      </c>
      <c r="DN441" s="1">
        <v>0</v>
      </c>
      <c r="DO441" s="1">
        <v>0</v>
      </c>
    </row>
    <row r="442" spans="1:119" ht="12.75">
      <c r="A442" s="1">
        <v>434</v>
      </c>
      <c r="B442" s="15" t="s">
        <v>422</v>
      </c>
      <c r="C442" s="15" t="s">
        <v>19</v>
      </c>
      <c r="D442" s="15">
        <v>1</v>
      </c>
      <c r="H442" s="15" t="s">
        <v>426</v>
      </c>
      <c r="I442" s="1">
        <v>434</v>
      </c>
      <c r="J442" s="1">
        <v>434</v>
      </c>
      <c r="K442" s="1" t="s">
        <v>638</v>
      </c>
      <c r="L442" s="1">
        <v>434</v>
      </c>
      <c r="M442" s="1">
        <v>432</v>
      </c>
      <c r="N442" s="5" t="s">
        <v>1342</v>
      </c>
      <c r="O442" s="1" t="s">
        <v>152</v>
      </c>
      <c r="P442" s="1" t="s">
        <v>19</v>
      </c>
      <c r="Q442" s="19">
        <v>29.292696254716898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29.292696254716898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29.292696254716898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0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0</v>
      </c>
      <c r="CX442" s="1">
        <v>0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</row>
    <row r="443" spans="1:119" ht="12.75">
      <c r="A443" s="1">
        <v>435</v>
      </c>
      <c r="B443" s="15" t="s">
        <v>422</v>
      </c>
      <c r="C443" s="15" t="s">
        <v>35</v>
      </c>
      <c r="D443" s="15">
        <v>1</v>
      </c>
      <c r="H443" s="15" t="s">
        <v>426</v>
      </c>
      <c r="I443" s="1">
        <v>435</v>
      </c>
      <c r="J443" s="1">
        <v>435</v>
      </c>
      <c r="K443" s="1" t="s">
        <v>691</v>
      </c>
      <c r="L443" s="1">
        <v>435</v>
      </c>
      <c r="M443" s="1">
        <v>433</v>
      </c>
      <c r="N443" s="5" t="s">
        <v>1342</v>
      </c>
      <c r="O443" s="1" t="s">
        <v>693</v>
      </c>
      <c r="P443" s="1" t="s">
        <v>35</v>
      </c>
      <c r="Q443" s="19">
        <v>29.21923661474915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29.21923661474915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29.21923661474915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0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>
        <v>0</v>
      </c>
      <c r="DM443" s="1">
        <v>0</v>
      </c>
      <c r="DN443" s="1">
        <v>0</v>
      </c>
      <c r="DO443" s="1">
        <v>0</v>
      </c>
    </row>
    <row r="444" spans="1:119" ht="12.75">
      <c r="A444" s="1">
        <v>436</v>
      </c>
      <c r="B444" s="15" t="s">
        <v>422</v>
      </c>
      <c r="C444" s="15" t="s">
        <v>10</v>
      </c>
      <c r="D444" s="15">
        <v>1</v>
      </c>
      <c r="H444" s="15" t="s">
        <v>426</v>
      </c>
      <c r="I444" s="1">
        <v>436</v>
      </c>
      <c r="J444" s="1">
        <v>436</v>
      </c>
      <c r="K444" s="1" t="s">
        <v>594</v>
      </c>
      <c r="L444" s="1">
        <v>436</v>
      </c>
      <c r="M444" s="1">
        <v>434</v>
      </c>
      <c r="N444" s="5" t="s">
        <v>1342</v>
      </c>
      <c r="O444" s="1" t="s">
        <v>330</v>
      </c>
      <c r="P444" s="1" t="s">
        <v>10</v>
      </c>
      <c r="Q444" s="19">
        <v>28.96982128721717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28.96982128721717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28.96982128721717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>
        <v>0</v>
      </c>
      <c r="DD444" s="1">
        <v>0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0</v>
      </c>
      <c r="DN444" s="1">
        <v>0</v>
      </c>
      <c r="DO444" s="1">
        <v>0</v>
      </c>
    </row>
    <row r="445" spans="1:119" ht="12.75">
      <c r="A445" s="1">
        <v>437</v>
      </c>
      <c r="B445" s="15" t="s">
        <v>422</v>
      </c>
      <c r="C445" s="15" t="s">
        <v>4</v>
      </c>
      <c r="D445" s="15">
        <v>1</v>
      </c>
      <c r="H445" s="15" t="s">
        <v>426</v>
      </c>
      <c r="I445" s="1">
        <v>437</v>
      </c>
      <c r="J445" s="1">
        <v>437</v>
      </c>
      <c r="K445" s="1" t="s">
        <v>482</v>
      </c>
      <c r="L445" s="1">
        <v>437</v>
      </c>
      <c r="M445" s="1">
        <v>435</v>
      </c>
      <c r="N445" s="5" t="s">
        <v>1342</v>
      </c>
      <c r="O445" s="1" t="s">
        <v>483</v>
      </c>
      <c r="P445" s="1" t="s">
        <v>4</v>
      </c>
      <c r="Q445" s="19">
        <v>27.5615141591797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27.5615141591797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27.5615141591797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0</v>
      </c>
      <c r="CZ445" s="1">
        <v>0</v>
      </c>
      <c r="DA445" s="1">
        <v>0</v>
      </c>
      <c r="DB445" s="1">
        <v>0</v>
      </c>
      <c r="DC445" s="1">
        <v>0</v>
      </c>
      <c r="DD445" s="1">
        <v>0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>
        <v>0</v>
      </c>
      <c r="DM445" s="1">
        <v>0</v>
      </c>
      <c r="DN445" s="1">
        <v>0</v>
      </c>
      <c r="DO445" s="1">
        <v>0</v>
      </c>
    </row>
    <row r="446" spans="1:119" ht="12.75">
      <c r="A446" s="1">
        <v>438</v>
      </c>
      <c r="B446" s="15" t="s">
        <v>422</v>
      </c>
      <c r="C446" s="15" t="s">
        <v>14</v>
      </c>
      <c r="D446" s="15">
        <v>1</v>
      </c>
      <c r="H446" s="15" t="s">
        <v>426</v>
      </c>
      <c r="I446" s="1">
        <v>438</v>
      </c>
      <c r="J446" s="1">
        <v>438</v>
      </c>
      <c r="K446" s="1" t="s">
        <v>798</v>
      </c>
      <c r="L446" s="1">
        <v>438</v>
      </c>
      <c r="M446" s="1">
        <v>436</v>
      </c>
      <c r="N446" s="5" t="s">
        <v>1342</v>
      </c>
      <c r="O446" s="1" t="s">
        <v>572</v>
      </c>
      <c r="P446" s="1" t="s">
        <v>14</v>
      </c>
      <c r="Q446" s="19">
        <v>27.462681450195323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27.462681450195323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27.462681450195323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0</v>
      </c>
      <c r="DO446" s="1">
        <v>0</v>
      </c>
    </row>
    <row r="447" spans="1:130" ht="12.75">
      <c r="A447" s="1">
        <v>439</v>
      </c>
      <c r="B447" s="15" t="s">
        <v>422</v>
      </c>
      <c r="C447" s="15" t="s">
        <v>17</v>
      </c>
      <c r="D447" s="15">
        <v>1</v>
      </c>
      <c r="H447" s="15" t="s">
        <v>426</v>
      </c>
      <c r="I447" s="1">
        <v>439</v>
      </c>
      <c r="J447" s="1">
        <v>439</v>
      </c>
      <c r="K447" s="5" t="s">
        <v>1207</v>
      </c>
      <c r="L447" s="1">
        <v>439</v>
      </c>
      <c r="M447" s="1">
        <v>437</v>
      </c>
      <c r="N447" s="5" t="s">
        <v>1342</v>
      </c>
      <c r="O447" s="1" t="s">
        <v>1221</v>
      </c>
      <c r="P447" s="1" t="s">
        <v>17</v>
      </c>
      <c r="Q447" s="19">
        <v>27.394395007466557</v>
      </c>
      <c r="R447" s="1">
        <v>1</v>
      </c>
      <c r="S447" s="1">
        <v>0</v>
      </c>
      <c r="T447" s="1">
        <v>27.394395007466557</v>
      </c>
      <c r="U447" s="1">
        <v>27.394395007466557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27.394395007466557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0</v>
      </c>
      <c r="CY447" s="1">
        <v>0</v>
      </c>
      <c r="CZ447" s="1">
        <v>0</v>
      </c>
      <c r="DA447" s="1">
        <v>0</v>
      </c>
      <c r="DB447" s="1">
        <v>0</v>
      </c>
      <c r="DC447" s="1">
        <v>0</v>
      </c>
      <c r="DD447" s="1">
        <v>0</v>
      </c>
      <c r="DE447" s="1">
        <v>0</v>
      </c>
      <c r="DF447" s="1">
        <v>0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0</v>
      </c>
      <c r="DO447" s="1">
        <v>0</v>
      </c>
      <c r="DZ447" s="1">
        <v>39</v>
      </c>
    </row>
    <row r="448" spans="1:119" ht="12.75">
      <c r="A448" s="1">
        <v>440</v>
      </c>
      <c r="B448" s="15" t="s">
        <v>422</v>
      </c>
      <c r="C448" s="15" t="s">
        <v>8</v>
      </c>
      <c r="D448" s="15">
        <v>1</v>
      </c>
      <c r="H448" s="15" t="s">
        <v>426</v>
      </c>
      <c r="I448" s="1">
        <v>440</v>
      </c>
      <c r="J448" s="1">
        <v>440</v>
      </c>
      <c r="K448" s="1" t="s">
        <v>747</v>
      </c>
      <c r="L448" s="1">
        <v>440</v>
      </c>
      <c r="M448" s="1">
        <v>438</v>
      </c>
      <c r="N448" s="5" t="s">
        <v>1342</v>
      </c>
      <c r="O448" s="1" t="s">
        <v>751</v>
      </c>
      <c r="P448" s="1" t="s">
        <v>8</v>
      </c>
      <c r="Q448" s="19">
        <v>27.087483203125004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27.087483203125004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27.087483203125004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  <c r="CO448" s="1">
        <v>0</v>
      </c>
      <c r="CP448" s="1">
        <v>0</v>
      </c>
      <c r="CQ448" s="1">
        <v>0</v>
      </c>
      <c r="CR448" s="1">
        <v>0</v>
      </c>
      <c r="CS448" s="1">
        <v>0</v>
      </c>
      <c r="CT448" s="1">
        <v>0</v>
      </c>
      <c r="CU448" s="1">
        <v>0</v>
      </c>
      <c r="CV448" s="1">
        <v>0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0</v>
      </c>
      <c r="DC448" s="1">
        <v>0</v>
      </c>
      <c r="DD448" s="1">
        <v>0</v>
      </c>
      <c r="DE448" s="1">
        <v>0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  <c r="DN448" s="1">
        <v>0</v>
      </c>
      <c r="DO448" s="1">
        <v>0</v>
      </c>
    </row>
    <row r="449" spans="1:119" ht="12.75">
      <c r="A449" s="1">
        <v>441</v>
      </c>
      <c r="B449" s="15" t="s">
        <v>422</v>
      </c>
      <c r="C449" s="15" t="s">
        <v>515</v>
      </c>
      <c r="D449" s="15">
        <v>1</v>
      </c>
      <c r="H449" s="15" t="s">
        <v>426</v>
      </c>
      <c r="I449" s="1">
        <v>440</v>
      </c>
      <c r="J449" s="1">
        <v>440</v>
      </c>
      <c r="K449" s="1" t="s">
        <v>756</v>
      </c>
      <c r="L449" s="1">
        <v>440</v>
      </c>
      <c r="M449" s="1">
        <v>438</v>
      </c>
      <c r="N449" s="5" t="s">
        <v>1342</v>
      </c>
      <c r="O449" s="1" t="s">
        <v>524</v>
      </c>
      <c r="P449" s="1" t="s">
        <v>515</v>
      </c>
      <c r="Q449" s="19">
        <v>27.087483203125004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27.087483203125004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27.087483203125004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0</v>
      </c>
      <c r="CZ449" s="1">
        <v>0</v>
      </c>
      <c r="DA449" s="1">
        <v>0</v>
      </c>
      <c r="DB449" s="1">
        <v>0</v>
      </c>
      <c r="DC449" s="1">
        <v>0</v>
      </c>
      <c r="DD449" s="1">
        <v>0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</row>
    <row r="450" spans="1:119" ht="12.75">
      <c r="A450" s="1">
        <v>442</v>
      </c>
      <c r="B450" s="15" t="s">
        <v>422</v>
      </c>
      <c r="C450" s="15" t="s">
        <v>14</v>
      </c>
      <c r="D450" s="15">
        <v>1</v>
      </c>
      <c r="H450" s="15" t="s">
        <v>426</v>
      </c>
      <c r="I450" s="1">
        <v>442</v>
      </c>
      <c r="J450" s="1">
        <v>442</v>
      </c>
      <c r="K450" s="1" t="s">
        <v>627</v>
      </c>
      <c r="L450" s="1">
        <v>442</v>
      </c>
      <c r="M450" s="1">
        <v>440</v>
      </c>
      <c r="N450" s="5" t="s">
        <v>1342</v>
      </c>
      <c r="O450" s="1" t="s">
        <v>698</v>
      </c>
      <c r="P450" s="1" t="s">
        <v>14</v>
      </c>
      <c r="Q450" s="19">
        <v>27.027793868642966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27.027793868642966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27.027793868642966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0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</row>
    <row r="451" spans="1:119" ht="12.75">
      <c r="A451" s="1">
        <v>443</v>
      </c>
      <c r="B451" s="15" t="s">
        <v>422</v>
      </c>
      <c r="C451" s="15" t="s">
        <v>8</v>
      </c>
      <c r="D451" s="15">
        <v>1</v>
      </c>
      <c r="H451" s="15" t="s">
        <v>426</v>
      </c>
      <c r="I451" s="1">
        <v>443</v>
      </c>
      <c r="J451" s="1">
        <v>443</v>
      </c>
      <c r="K451" s="1" t="s">
        <v>936</v>
      </c>
      <c r="L451" s="1">
        <v>443</v>
      </c>
      <c r="M451" s="1">
        <v>441</v>
      </c>
      <c r="N451" s="5" t="s">
        <v>1342</v>
      </c>
      <c r="O451" s="1" t="s">
        <v>242</v>
      </c>
      <c r="P451" s="1" t="s">
        <v>8</v>
      </c>
      <c r="Q451" s="19">
        <v>26.77187080078125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26.77187080078125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26.77187080078125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</row>
    <row r="452" spans="1:119" ht="12.75">
      <c r="A452" s="1">
        <v>444</v>
      </c>
      <c r="B452" s="15" t="s">
        <v>422</v>
      </c>
      <c r="C452" s="15" t="s">
        <v>23</v>
      </c>
      <c r="D452" s="15">
        <v>1</v>
      </c>
      <c r="E452" s="15" t="s">
        <v>429</v>
      </c>
      <c r="F452" s="15" t="s">
        <v>442</v>
      </c>
      <c r="G452" s="15" t="s">
        <v>438</v>
      </c>
      <c r="H452" s="15" t="s">
        <v>426</v>
      </c>
      <c r="I452" s="1">
        <v>444</v>
      </c>
      <c r="J452" s="1">
        <v>444</v>
      </c>
      <c r="K452" s="1" t="s">
        <v>933</v>
      </c>
      <c r="L452" s="1">
        <v>444</v>
      </c>
      <c r="M452" s="1">
        <v>442</v>
      </c>
      <c r="N452" s="5" t="s">
        <v>1342</v>
      </c>
      <c r="O452" s="1" t="s">
        <v>211</v>
      </c>
      <c r="P452" s="1" t="s">
        <v>23</v>
      </c>
      <c r="Q452" s="19">
        <v>26.720842942948902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26.720842942948902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26.720842942948902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0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</row>
    <row r="453" spans="1:119" ht="12.75">
      <c r="A453" s="1">
        <v>445</v>
      </c>
      <c r="B453" s="15" t="s">
        <v>422</v>
      </c>
      <c r="C453" s="15" t="s">
        <v>16</v>
      </c>
      <c r="D453" s="15">
        <v>1</v>
      </c>
      <c r="H453" s="15" t="s">
        <v>426</v>
      </c>
      <c r="I453" s="1">
        <v>445</v>
      </c>
      <c r="J453" s="1">
        <v>445</v>
      </c>
      <c r="K453" s="1" t="s">
        <v>931</v>
      </c>
      <c r="L453" s="1">
        <v>445</v>
      </c>
      <c r="M453" s="1">
        <v>443</v>
      </c>
      <c r="N453" s="5" t="s">
        <v>1342</v>
      </c>
      <c r="O453" s="1" t="s">
        <v>622</v>
      </c>
      <c r="P453" s="1" t="s">
        <v>16</v>
      </c>
      <c r="Q453" s="19">
        <v>26.31550772486618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26.31550772486618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26.31550772486618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</row>
    <row r="454" spans="1:119" ht="12.75">
      <c r="A454" s="1">
        <v>446</v>
      </c>
      <c r="B454" s="15" t="s">
        <v>422</v>
      </c>
      <c r="C454" s="15" t="s">
        <v>9</v>
      </c>
      <c r="D454" s="15">
        <v>1</v>
      </c>
      <c r="E454" s="15" t="s">
        <v>434</v>
      </c>
      <c r="F454" s="15" t="s">
        <v>428</v>
      </c>
      <c r="G454" s="15" t="s">
        <v>464</v>
      </c>
      <c r="H454" s="15" t="s">
        <v>426</v>
      </c>
      <c r="I454" s="1">
        <v>446</v>
      </c>
      <c r="J454" s="1">
        <v>446</v>
      </c>
      <c r="K454" s="1" t="s">
        <v>672</v>
      </c>
      <c r="L454" s="1">
        <v>446</v>
      </c>
      <c r="M454" s="1">
        <v>444</v>
      </c>
      <c r="N454" s="5" t="s">
        <v>1342</v>
      </c>
      <c r="O454" s="1" t="s">
        <v>170</v>
      </c>
      <c r="P454" s="1" t="s">
        <v>9</v>
      </c>
      <c r="Q454" s="19">
        <v>26.27304791793031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26.27304791793031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26.27304791793031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0</v>
      </c>
    </row>
    <row r="455" spans="1:119" ht="12.75">
      <c r="A455" s="1">
        <v>447</v>
      </c>
      <c r="B455" s="15" t="s">
        <v>422</v>
      </c>
      <c r="C455" s="15" t="s">
        <v>282</v>
      </c>
      <c r="D455" s="15">
        <v>1</v>
      </c>
      <c r="E455" s="15" t="s">
        <v>439</v>
      </c>
      <c r="F455" s="15" t="s">
        <v>426</v>
      </c>
      <c r="G455" s="15" t="s">
        <v>445</v>
      </c>
      <c r="H455" s="15" t="s">
        <v>426</v>
      </c>
      <c r="I455" s="1">
        <v>447</v>
      </c>
      <c r="J455" s="1">
        <v>447</v>
      </c>
      <c r="K455" s="1" t="s">
        <v>765</v>
      </c>
      <c r="L455" s="1">
        <v>447</v>
      </c>
      <c r="M455" s="1">
        <v>445</v>
      </c>
      <c r="N455" s="5" t="s">
        <v>1342</v>
      </c>
      <c r="O455" s="1" t="s">
        <v>417</v>
      </c>
      <c r="P455" s="1" t="s">
        <v>282</v>
      </c>
      <c r="Q455" s="19">
        <v>26.20223039269288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26.20223039269288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26.20223039269288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0</v>
      </c>
      <c r="CY455" s="1">
        <v>0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</row>
    <row r="456" spans="1:119" ht="12.75">
      <c r="A456" s="1">
        <v>448</v>
      </c>
      <c r="B456" s="15" t="s">
        <v>422</v>
      </c>
      <c r="C456" s="15" t="s">
        <v>25</v>
      </c>
      <c r="D456" s="15">
        <v>1</v>
      </c>
      <c r="H456" s="15" t="s">
        <v>426</v>
      </c>
      <c r="I456" s="1">
        <v>448</v>
      </c>
      <c r="J456" s="1">
        <v>448</v>
      </c>
      <c r="K456" s="1" t="s">
        <v>804</v>
      </c>
      <c r="L456" s="1">
        <v>448</v>
      </c>
      <c r="M456" s="1">
        <v>446</v>
      </c>
      <c r="N456" s="5" t="s">
        <v>1342</v>
      </c>
      <c r="O456" s="1" t="s">
        <v>143</v>
      </c>
      <c r="P456" s="1" t="s">
        <v>25</v>
      </c>
      <c r="Q456" s="19">
        <v>25.448772343750008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25.448772343750008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25.448772343750008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0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</row>
    <row r="457" spans="1:119" ht="12.75">
      <c r="A457" s="1">
        <v>449</v>
      </c>
      <c r="B457" s="15" t="s">
        <v>422</v>
      </c>
      <c r="C457" s="15" t="s">
        <v>18</v>
      </c>
      <c r="D457" s="15">
        <v>1</v>
      </c>
      <c r="H457" s="15" t="s">
        <v>426</v>
      </c>
      <c r="I457" s="1">
        <v>449</v>
      </c>
      <c r="J457" s="1">
        <v>449</v>
      </c>
      <c r="K457" s="1" t="s">
        <v>720</v>
      </c>
      <c r="L457" s="1">
        <v>449</v>
      </c>
      <c r="M457" s="1">
        <v>447</v>
      </c>
      <c r="N457" s="5" t="s">
        <v>1342</v>
      </c>
      <c r="O457" s="1" t="s">
        <v>701</v>
      </c>
      <c r="P457" s="1" t="s">
        <v>18</v>
      </c>
      <c r="Q457" s="19">
        <v>25.13210550939942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25.13210550939942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25.13210550939942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0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  <c r="CO457" s="1">
        <v>0</v>
      </c>
      <c r="CP457" s="1">
        <v>0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0</v>
      </c>
      <c r="CY457" s="1">
        <v>0</v>
      </c>
      <c r="CZ457" s="1">
        <v>0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>
        <v>0</v>
      </c>
      <c r="DM457" s="1">
        <v>0</v>
      </c>
      <c r="DN457" s="1">
        <v>0</v>
      </c>
      <c r="DO457" s="1">
        <v>0</v>
      </c>
    </row>
    <row r="458" spans="1:119" ht="12.75">
      <c r="A458" s="1">
        <v>450</v>
      </c>
      <c r="B458" s="15" t="s">
        <v>422</v>
      </c>
      <c r="C458" s="15" t="s">
        <v>636</v>
      </c>
      <c r="D458" s="15">
        <v>1</v>
      </c>
      <c r="H458" s="15" t="s">
        <v>426</v>
      </c>
      <c r="I458" s="1">
        <v>450</v>
      </c>
      <c r="J458" s="1">
        <v>450</v>
      </c>
      <c r="K458" s="1" t="s">
        <v>871</v>
      </c>
      <c r="L458" s="1">
        <v>450</v>
      </c>
      <c r="M458" s="1">
        <v>448</v>
      </c>
      <c r="N458" s="5" t="s">
        <v>1342</v>
      </c>
      <c r="O458" s="1" t="s">
        <v>655</v>
      </c>
      <c r="P458" s="1" t="s">
        <v>636</v>
      </c>
      <c r="Q458" s="19">
        <v>25.055921962890636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25.055921962890636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25.055921962890636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0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</row>
    <row r="459" spans="1:119" ht="12.75">
      <c r="A459" s="1">
        <v>451</v>
      </c>
      <c r="B459" s="15" t="s">
        <v>422</v>
      </c>
      <c r="C459" s="15" t="s">
        <v>4</v>
      </c>
      <c r="D459" s="15">
        <v>1</v>
      </c>
      <c r="H459" s="15" t="s">
        <v>426</v>
      </c>
      <c r="I459" s="1">
        <v>451</v>
      </c>
      <c r="J459" s="1">
        <v>451</v>
      </c>
      <c r="K459" s="1" t="s">
        <v>725</v>
      </c>
      <c r="L459" s="1">
        <v>451</v>
      </c>
      <c r="M459" s="1">
        <v>449</v>
      </c>
      <c r="N459" s="5" t="s">
        <v>1342</v>
      </c>
      <c r="O459" s="1" t="s">
        <v>726</v>
      </c>
      <c r="P459" s="1" t="s">
        <v>4</v>
      </c>
      <c r="Q459" s="19">
        <v>25.03086604092774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25.03086604092774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25.03086604092774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  <c r="DN459" s="1">
        <v>0</v>
      </c>
      <c r="DO459" s="1">
        <v>0</v>
      </c>
    </row>
    <row r="460" spans="1:119" ht="12.75">
      <c r="A460" s="1">
        <v>452</v>
      </c>
      <c r="B460" s="15" t="s">
        <v>422</v>
      </c>
      <c r="C460" s="15" t="s">
        <v>25</v>
      </c>
      <c r="D460" s="15">
        <v>1</v>
      </c>
      <c r="H460" s="15" t="s">
        <v>426</v>
      </c>
      <c r="I460" s="1">
        <v>452</v>
      </c>
      <c r="J460" s="1">
        <v>452</v>
      </c>
      <c r="K460" s="1" t="s">
        <v>574</v>
      </c>
      <c r="L460" s="1">
        <v>452</v>
      </c>
      <c r="M460" s="1">
        <v>450</v>
      </c>
      <c r="N460" s="5" t="s">
        <v>1342</v>
      </c>
      <c r="O460" s="1" t="s">
        <v>202</v>
      </c>
      <c r="P460" s="1" t="s">
        <v>25</v>
      </c>
      <c r="Q460" s="19">
        <v>24.635175000000004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24.635175000000004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24.635175000000004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>
        <v>0</v>
      </c>
      <c r="DD460" s="1">
        <v>0</v>
      </c>
      <c r="DE460" s="1">
        <v>0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</row>
    <row r="461" spans="1:119" ht="12.75">
      <c r="A461" s="1">
        <v>453</v>
      </c>
      <c r="B461" s="15" t="s">
        <v>422</v>
      </c>
      <c r="C461" s="15" t="s">
        <v>28</v>
      </c>
      <c r="D461" s="15">
        <v>1</v>
      </c>
      <c r="H461" s="15" t="s">
        <v>426</v>
      </c>
      <c r="I461" s="1">
        <v>453</v>
      </c>
      <c r="J461" s="1">
        <v>453</v>
      </c>
      <c r="K461" s="1" t="s">
        <v>697</v>
      </c>
      <c r="L461" s="1">
        <v>453</v>
      </c>
      <c r="M461" s="1">
        <v>451</v>
      </c>
      <c r="N461" s="5" t="s">
        <v>1342</v>
      </c>
      <c r="O461" s="1" t="s">
        <v>378</v>
      </c>
      <c r="P461" s="1" t="s">
        <v>28</v>
      </c>
      <c r="Q461" s="19">
        <v>22.736370716796877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22.736370716796877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22.736370716796877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  <c r="DN461" s="1">
        <v>0</v>
      </c>
      <c r="DO461" s="1">
        <v>0</v>
      </c>
    </row>
    <row r="462" spans="1:119" ht="12.75">
      <c r="A462" s="1">
        <v>454</v>
      </c>
      <c r="B462" s="15" t="s">
        <v>422</v>
      </c>
      <c r="C462" s="15" t="s">
        <v>29</v>
      </c>
      <c r="D462" s="15">
        <v>1</v>
      </c>
      <c r="H462" s="15" t="s">
        <v>426</v>
      </c>
      <c r="I462" s="1">
        <v>454</v>
      </c>
      <c r="J462" s="1">
        <v>454</v>
      </c>
      <c r="K462" s="1" t="s">
        <v>540</v>
      </c>
      <c r="L462" s="1">
        <v>454</v>
      </c>
      <c r="M462" s="1">
        <v>452</v>
      </c>
      <c r="N462" s="5" t="s">
        <v>1342</v>
      </c>
      <c r="O462" s="1" t="s">
        <v>298</v>
      </c>
      <c r="P462" s="1" t="s">
        <v>29</v>
      </c>
      <c r="Q462" s="19">
        <v>21.999163026765473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21.999163026765473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21.999163026765473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0</v>
      </c>
      <c r="DM462" s="1">
        <v>0</v>
      </c>
      <c r="DN462" s="1">
        <v>0</v>
      </c>
      <c r="DO462" s="1">
        <v>0</v>
      </c>
    </row>
    <row r="463" spans="1:119" ht="12.75">
      <c r="A463" s="1">
        <v>455</v>
      </c>
      <c r="B463" s="15" t="s">
        <v>422</v>
      </c>
      <c r="C463" s="15" t="s">
        <v>19</v>
      </c>
      <c r="D463" s="15">
        <v>1</v>
      </c>
      <c r="H463" s="15" t="s">
        <v>426</v>
      </c>
      <c r="I463" s="1">
        <v>455</v>
      </c>
      <c r="J463" s="1">
        <v>455</v>
      </c>
      <c r="K463" s="1" t="s">
        <v>683</v>
      </c>
      <c r="L463" s="1">
        <v>455</v>
      </c>
      <c r="M463" s="1">
        <v>453</v>
      </c>
      <c r="N463" s="5" t="s">
        <v>1342</v>
      </c>
      <c r="O463" s="1" t="s">
        <v>543</v>
      </c>
      <c r="P463" s="1" t="s">
        <v>19</v>
      </c>
      <c r="Q463" s="19">
        <v>21.857460680079267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21.857460680079267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21.857460680079267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0</v>
      </c>
      <c r="CM463" s="1">
        <v>0</v>
      </c>
      <c r="CN463" s="1">
        <v>0</v>
      </c>
      <c r="CO463" s="1">
        <v>0</v>
      </c>
      <c r="CP463" s="1">
        <v>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0</v>
      </c>
      <c r="CZ463" s="1">
        <v>0</v>
      </c>
      <c r="DA463" s="1">
        <v>0</v>
      </c>
      <c r="DB463" s="1">
        <v>0</v>
      </c>
      <c r="DC463" s="1">
        <v>0</v>
      </c>
      <c r="DD463" s="1">
        <v>0</v>
      </c>
      <c r="DE463" s="1">
        <v>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>
        <v>0</v>
      </c>
      <c r="DM463" s="1">
        <v>0</v>
      </c>
      <c r="DN463" s="1">
        <v>0</v>
      </c>
      <c r="DO463" s="1">
        <v>0</v>
      </c>
    </row>
    <row r="464" spans="1:119" ht="12.75">
      <c r="A464" s="1">
        <v>456</v>
      </c>
      <c r="B464" s="15" t="s">
        <v>422</v>
      </c>
      <c r="C464" s="15" t="s">
        <v>20</v>
      </c>
      <c r="D464" s="15">
        <v>1</v>
      </c>
      <c r="E464" s="15" t="s">
        <v>454</v>
      </c>
      <c r="F464" s="15" t="s">
        <v>429</v>
      </c>
      <c r="G464" s="15" t="s">
        <v>467</v>
      </c>
      <c r="H464" s="15" t="s">
        <v>426</v>
      </c>
      <c r="I464" s="1">
        <v>456</v>
      </c>
      <c r="J464" s="1">
        <v>456</v>
      </c>
      <c r="K464" s="1" t="s">
        <v>697</v>
      </c>
      <c r="L464" s="1">
        <v>456</v>
      </c>
      <c r="M464" s="1">
        <v>454</v>
      </c>
      <c r="N464" s="5" t="s">
        <v>1342</v>
      </c>
      <c r="O464" s="1" t="s">
        <v>204</v>
      </c>
      <c r="P464" s="1" t="s">
        <v>20</v>
      </c>
      <c r="Q464" s="19">
        <v>21.82865777647988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21.82865777647988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21.82865777647988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>
        <v>0</v>
      </c>
      <c r="DM464" s="1">
        <v>0</v>
      </c>
      <c r="DN464" s="1">
        <v>0</v>
      </c>
      <c r="DO464" s="1">
        <v>0</v>
      </c>
    </row>
    <row r="465" spans="1:119" ht="12.75">
      <c r="A465" s="1">
        <v>457</v>
      </c>
      <c r="B465" s="15" t="s">
        <v>422</v>
      </c>
      <c r="C465" s="15" t="s">
        <v>9</v>
      </c>
      <c r="D465" s="15">
        <v>1</v>
      </c>
      <c r="H465" s="15" t="s">
        <v>426</v>
      </c>
      <c r="I465" s="1">
        <v>457</v>
      </c>
      <c r="J465" s="1">
        <v>457</v>
      </c>
      <c r="K465" s="1" t="s">
        <v>798</v>
      </c>
      <c r="L465" s="1">
        <v>457</v>
      </c>
      <c r="M465" s="1">
        <v>455</v>
      </c>
      <c r="N465" s="5" t="s">
        <v>1342</v>
      </c>
      <c r="O465" s="1" t="s">
        <v>800</v>
      </c>
      <c r="P465" s="1" t="s">
        <v>9</v>
      </c>
      <c r="Q465" s="19">
        <v>21.70196365385274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21.70196365385274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21.70196365385274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0</v>
      </c>
      <c r="DA465" s="1">
        <v>0</v>
      </c>
      <c r="DB465" s="1">
        <v>0</v>
      </c>
      <c r="DC465" s="1">
        <v>0</v>
      </c>
      <c r="DD465" s="1">
        <v>0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>
        <v>0</v>
      </c>
      <c r="DM465" s="1">
        <v>0</v>
      </c>
      <c r="DN465" s="1">
        <v>0</v>
      </c>
      <c r="DO465" s="1">
        <v>0</v>
      </c>
    </row>
    <row r="466" spans="1:119" ht="12.75">
      <c r="A466" s="1">
        <v>458</v>
      </c>
      <c r="B466" s="15" t="s">
        <v>422</v>
      </c>
      <c r="C466" s="15" t="s">
        <v>37</v>
      </c>
      <c r="D466" s="15">
        <v>1</v>
      </c>
      <c r="H466" s="15" t="s">
        <v>426</v>
      </c>
      <c r="I466" s="1">
        <v>458</v>
      </c>
      <c r="J466" s="1">
        <v>458</v>
      </c>
      <c r="K466" s="1" t="s">
        <v>927</v>
      </c>
      <c r="L466" s="1">
        <v>458</v>
      </c>
      <c r="M466" s="1">
        <v>456</v>
      </c>
      <c r="N466" s="5" t="s">
        <v>1342</v>
      </c>
      <c r="O466" s="1" t="s">
        <v>234</v>
      </c>
      <c r="P466" s="1" t="s">
        <v>37</v>
      </c>
      <c r="Q466" s="19">
        <v>21.613753613281258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21.613753613281258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21.613753613281258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0</v>
      </c>
      <c r="CZ466" s="1">
        <v>0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>
        <v>0</v>
      </c>
      <c r="DM466" s="1">
        <v>0</v>
      </c>
      <c r="DN466" s="1">
        <v>0</v>
      </c>
      <c r="DO466" s="1">
        <v>0</v>
      </c>
    </row>
    <row r="467" spans="1:119" ht="12.75">
      <c r="A467" s="1">
        <v>459</v>
      </c>
      <c r="B467" s="15" t="s">
        <v>422</v>
      </c>
      <c r="C467" s="15" t="s">
        <v>21</v>
      </c>
      <c r="D467" s="15">
        <v>1</v>
      </c>
      <c r="H467" s="15" t="s">
        <v>426</v>
      </c>
      <c r="I467" s="1">
        <v>459</v>
      </c>
      <c r="J467" s="1">
        <v>459</v>
      </c>
      <c r="K467" s="1" t="s">
        <v>620</v>
      </c>
      <c r="L467" s="1">
        <v>459</v>
      </c>
      <c r="M467" s="1">
        <v>457</v>
      </c>
      <c r="N467" s="5" t="s">
        <v>1342</v>
      </c>
      <c r="O467" s="1" t="s">
        <v>621</v>
      </c>
      <c r="P467" s="1" t="s">
        <v>21</v>
      </c>
      <c r="Q467" s="19">
        <v>20.8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20.8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20.8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>
        <v>0</v>
      </c>
      <c r="DM467" s="1">
        <v>0</v>
      </c>
      <c r="DN467" s="1">
        <v>0</v>
      </c>
      <c r="DO467" s="1">
        <v>0</v>
      </c>
    </row>
    <row r="468" spans="1:119" ht="12.75">
      <c r="A468" s="1">
        <v>460</v>
      </c>
      <c r="B468" s="15" t="s">
        <v>422</v>
      </c>
      <c r="C468" s="15" t="s">
        <v>20</v>
      </c>
      <c r="D468" s="15">
        <v>1</v>
      </c>
      <c r="E468" s="15" t="s">
        <v>442</v>
      </c>
      <c r="F468" s="15" t="s">
        <v>429</v>
      </c>
      <c r="G468" s="15" t="s">
        <v>436</v>
      </c>
      <c r="H468" s="15" t="s">
        <v>426</v>
      </c>
      <c r="I468" s="1">
        <v>460</v>
      </c>
      <c r="J468" s="1">
        <v>460</v>
      </c>
      <c r="K468" s="1" t="s">
        <v>665</v>
      </c>
      <c r="L468" s="1">
        <v>460</v>
      </c>
      <c r="M468" s="1">
        <v>458</v>
      </c>
      <c r="N468" s="5" t="s">
        <v>1342</v>
      </c>
      <c r="O468" s="1" t="s">
        <v>278</v>
      </c>
      <c r="P468" s="1" t="s">
        <v>20</v>
      </c>
      <c r="Q468" s="19">
        <v>20.602977638665944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20.602977638665944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20.602977638665944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0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0</v>
      </c>
      <c r="CX468" s="1">
        <v>0</v>
      </c>
      <c r="CY468" s="1">
        <v>0</v>
      </c>
      <c r="CZ468" s="1">
        <v>0</v>
      </c>
      <c r="DA468" s="1">
        <v>0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0</v>
      </c>
      <c r="DL468" s="1">
        <v>0</v>
      </c>
      <c r="DM468" s="1">
        <v>0</v>
      </c>
      <c r="DN468" s="1">
        <v>0</v>
      </c>
      <c r="DO468" s="1">
        <v>0</v>
      </c>
    </row>
    <row r="469" spans="1:119" ht="12.75">
      <c r="A469" s="1">
        <v>461</v>
      </c>
      <c r="B469" s="15" t="s">
        <v>422</v>
      </c>
      <c r="C469" s="15" t="s">
        <v>512</v>
      </c>
      <c r="D469" s="15">
        <v>1</v>
      </c>
      <c r="H469" s="15" t="s">
        <v>426</v>
      </c>
      <c r="I469" s="1">
        <v>461</v>
      </c>
      <c r="J469" s="1">
        <v>461</v>
      </c>
      <c r="K469" s="1" t="s">
        <v>756</v>
      </c>
      <c r="L469" s="1">
        <v>461</v>
      </c>
      <c r="M469" s="1">
        <v>459</v>
      </c>
      <c r="N469" s="5" t="s">
        <v>1342</v>
      </c>
      <c r="O469" s="1" t="s">
        <v>757</v>
      </c>
      <c r="P469" s="1" t="s">
        <v>512</v>
      </c>
      <c r="Q469" s="19">
        <v>20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20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20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  <c r="DN469" s="1">
        <v>0</v>
      </c>
      <c r="DO469" s="1">
        <v>0</v>
      </c>
    </row>
    <row r="470" spans="1:119" ht="12.75">
      <c r="A470" s="1">
        <v>462</v>
      </c>
      <c r="B470" s="15" t="s">
        <v>422</v>
      </c>
      <c r="C470" s="15" t="s">
        <v>816</v>
      </c>
      <c r="D470" s="15">
        <v>1</v>
      </c>
      <c r="H470" s="15" t="s">
        <v>426</v>
      </c>
      <c r="I470" s="1">
        <v>461</v>
      </c>
      <c r="J470" s="1">
        <v>461</v>
      </c>
      <c r="K470" s="1" t="s">
        <v>814</v>
      </c>
      <c r="L470" s="1">
        <v>461</v>
      </c>
      <c r="M470" s="1">
        <v>459</v>
      </c>
      <c r="N470" s="5" t="s">
        <v>1342</v>
      </c>
      <c r="O470" s="1" t="s">
        <v>815</v>
      </c>
      <c r="P470" s="1" t="s">
        <v>816</v>
      </c>
      <c r="Q470" s="19">
        <v>20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20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20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0</v>
      </c>
      <c r="CZ470" s="1">
        <v>0</v>
      </c>
      <c r="DA470" s="1">
        <v>0</v>
      </c>
      <c r="DB470" s="1">
        <v>0</v>
      </c>
      <c r="DC470" s="1">
        <v>0</v>
      </c>
      <c r="DD470" s="1">
        <v>0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  <c r="DN470" s="1">
        <v>0</v>
      </c>
      <c r="DO470" s="1">
        <v>0</v>
      </c>
    </row>
    <row r="471" spans="1:119" ht="12.75">
      <c r="A471" s="1">
        <v>463</v>
      </c>
      <c r="B471" s="15" t="s">
        <v>422</v>
      </c>
      <c r="C471" s="15">
        <v>0</v>
      </c>
      <c r="D471" s="15">
        <v>1</v>
      </c>
      <c r="H471" s="15" t="s">
        <v>426</v>
      </c>
      <c r="I471" s="1">
        <v>461</v>
      </c>
      <c r="J471" s="1">
        <v>461</v>
      </c>
      <c r="K471" s="1" t="s">
        <v>939</v>
      </c>
      <c r="L471" s="1">
        <v>461</v>
      </c>
      <c r="M471" s="1">
        <v>459</v>
      </c>
      <c r="N471" s="5" t="s">
        <v>1342</v>
      </c>
      <c r="O471" s="1" t="s">
        <v>940</v>
      </c>
      <c r="Q471" s="19">
        <v>20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20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20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0</v>
      </c>
      <c r="CM471" s="1">
        <v>0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0</v>
      </c>
      <c r="CZ471" s="1">
        <v>0</v>
      </c>
      <c r="DA471" s="1">
        <v>0</v>
      </c>
      <c r="DB471" s="1">
        <v>0</v>
      </c>
      <c r="DC471" s="1">
        <v>0</v>
      </c>
      <c r="DD471" s="1">
        <v>0</v>
      </c>
      <c r="DE471" s="1">
        <v>0</v>
      </c>
      <c r="DF471" s="1">
        <v>0</v>
      </c>
      <c r="DG471" s="1">
        <v>0</v>
      </c>
      <c r="DH471" s="1">
        <v>0</v>
      </c>
      <c r="DI471" s="1">
        <v>0</v>
      </c>
      <c r="DJ471" s="1">
        <v>0</v>
      </c>
      <c r="DK471" s="1">
        <v>0</v>
      </c>
      <c r="DL471" s="1">
        <v>0</v>
      </c>
      <c r="DM471" s="1">
        <v>0</v>
      </c>
      <c r="DN471" s="1">
        <v>0</v>
      </c>
      <c r="DO471" s="1">
        <v>0</v>
      </c>
    </row>
    <row r="472" spans="1:119" ht="12.75">
      <c r="A472" s="1">
        <v>464</v>
      </c>
      <c r="B472" s="15" t="s">
        <v>422</v>
      </c>
      <c r="C472" s="15" t="s">
        <v>34</v>
      </c>
      <c r="D472" s="15">
        <v>1</v>
      </c>
      <c r="H472" s="15" t="s">
        <v>426</v>
      </c>
      <c r="I472" s="1">
        <v>461</v>
      </c>
      <c r="J472" s="1">
        <v>461</v>
      </c>
      <c r="K472" s="1" t="s">
        <v>579</v>
      </c>
      <c r="L472" s="1">
        <v>461</v>
      </c>
      <c r="M472" s="1">
        <v>459</v>
      </c>
      <c r="N472" s="5" t="s">
        <v>1342</v>
      </c>
      <c r="O472" s="1" t="s">
        <v>580</v>
      </c>
      <c r="P472" s="1" t="s">
        <v>34</v>
      </c>
      <c r="Q472" s="19">
        <v>20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20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20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0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  <c r="DN472" s="1">
        <v>0</v>
      </c>
      <c r="DO472" s="1">
        <v>0</v>
      </c>
    </row>
    <row r="473" spans="1:119" ht="12.75">
      <c r="A473" s="1">
        <v>465</v>
      </c>
      <c r="B473" s="15" t="s">
        <v>422</v>
      </c>
      <c r="C473" s="15" t="s">
        <v>20</v>
      </c>
      <c r="D473" s="15">
        <v>1</v>
      </c>
      <c r="H473" s="15" t="s">
        <v>426</v>
      </c>
      <c r="I473" s="1">
        <v>465</v>
      </c>
      <c r="J473" s="1">
        <v>465</v>
      </c>
      <c r="K473" s="1" t="s">
        <v>377</v>
      </c>
      <c r="L473" s="1">
        <v>465</v>
      </c>
      <c r="M473" s="1">
        <v>463</v>
      </c>
      <c r="N473" s="5" t="s">
        <v>1342</v>
      </c>
      <c r="O473" s="1" t="s">
        <v>265</v>
      </c>
      <c r="P473" s="1" t="s">
        <v>20</v>
      </c>
      <c r="Q473" s="19">
        <v>19.969930882691145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19.969930882691145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19.969930882691145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>
        <v>0</v>
      </c>
      <c r="DD473" s="1">
        <v>0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0</v>
      </c>
      <c r="DL473" s="1">
        <v>0</v>
      </c>
      <c r="DM473" s="1">
        <v>0</v>
      </c>
      <c r="DN473" s="1">
        <v>0</v>
      </c>
      <c r="DO473" s="1">
        <v>0</v>
      </c>
    </row>
    <row r="474" spans="1:119" ht="12.75">
      <c r="A474" s="1">
        <v>466</v>
      </c>
      <c r="B474" s="15" t="s">
        <v>422</v>
      </c>
      <c r="C474" s="15" t="s">
        <v>20</v>
      </c>
      <c r="D474" s="15">
        <v>1</v>
      </c>
      <c r="H474" s="15" t="s">
        <v>426</v>
      </c>
      <c r="I474" s="1">
        <v>466</v>
      </c>
      <c r="J474" s="1">
        <v>466</v>
      </c>
      <c r="K474" s="1" t="s">
        <v>377</v>
      </c>
      <c r="L474" s="1">
        <v>466</v>
      </c>
      <c r="M474" s="1">
        <v>464</v>
      </c>
      <c r="N474" s="5" t="s">
        <v>1342</v>
      </c>
      <c r="O474" s="1" t="s">
        <v>381</v>
      </c>
      <c r="P474" s="1" t="s">
        <v>20</v>
      </c>
      <c r="Q474" s="19">
        <v>19.80772209228516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19.80772209228516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19.80772209228516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0</v>
      </c>
      <c r="CR474" s="1">
        <v>0</v>
      </c>
      <c r="CS474" s="1">
        <v>0</v>
      </c>
      <c r="CT474" s="1">
        <v>0</v>
      </c>
      <c r="CU474" s="1">
        <v>0</v>
      </c>
      <c r="CV474" s="1">
        <v>0</v>
      </c>
      <c r="CW474" s="1">
        <v>0</v>
      </c>
      <c r="CX474" s="1">
        <v>0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  <c r="DN474" s="1">
        <v>0</v>
      </c>
      <c r="DO474" s="1">
        <v>0</v>
      </c>
    </row>
    <row r="475" spans="1:119" ht="12.75">
      <c r="A475" s="1">
        <v>467</v>
      </c>
      <c r="B475" s="15" t="s">
        <v>422</v>
      </c>
      <c r="C475" s="15" t="s">
        <v>32</v>
      </c>
      <c r="D475" s="15">
        <v>1</v>
      </c>
      <c r="H475" s="15" t="s">
        <v>426</v>
      </c>
      <c r="I475" s="1">
        <v>467</v>
      </c>
      <c r="J475" s="1">
        <v>467</v>
      </c>
      <c r="K475" s="1" t="s">
        <v>814</v>
      </c>
      <c r="L475" s="1">
        <v>467</v>
      </c>
      <c r="M475" s="1">
        <v>465</v>
      </c>
      <c r="N475" s="5" t="s">
        <v>1342</v>
      </c>
      <c r="O475" s="1" t="s">
        <v>817</v>
      </c>
      <c r="P475" s="1" t="s">
        <v>32</v>
      </c>
      <c r="Q475" s="19">
        <v>18.5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18.5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18.5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  <c r="CO475" s="1">
        <v>0</v>
      </c>
      <c r="CP475" s="1">
        <v>0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>
        <v>0</v>
      </c>
      <c r="DM475" s="1">
        <v>0</v>
      </c>
      <c r="DN475" s="1">
        <v>0</v>
      </c>
      <c r="DO475" s="1">
        <v>0</v>
      </c>
    </row>
    <row r="476" spans="1:119" ht="12.75">
      <c r="A476" s="1">
        <v>468</v>
      </c>
      <c r="B476" s="15" t="s">
        <v>422</v>
      </c>
      <c r="C476" s="15" t="s">
        <v>4</v>
      </c>
      <c r="D476" s="15">
        <v>1</v>
      </c>
      <c r="H476" s="15" t="s">
        <v>426</v>
      </c>
      <c r="I476" s="1">
        <v>467</v>
      </c>
      <c r="J476" s="1">
        <v>467</v>
      </c>
      <c r="K476" s="1" t="s">
        <v>936</v>
      </c>
      <c r="L476" s="1">
        <v>467</v>
      </c>
      <c r="M476" s="1">
        <v>465</v>
      </c>
      <c r="N476" s="5" t="s">
        <v>1342</v>
      </c>
      <c r="O476" s="1" t="s">
        <v>937</v>
      </c>
      <c r="P476" s="1" t="s">
        <v>4</v>
      </c>
      <c r="Q476" s="19">
        <v>18.5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18.5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18.5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>
        <v>0</v>
      </c>
      <c r="DM476" s="1">
        <v>0</v>
      </c>
      <c r="DN476" s="1">
        <v>0</v>
      </c>
      <c r="DO476" s="1">
        <v>0</v>
      </c>
    </row>
    <row r="477" spans="1:119" ht="12.75">
      <c r="A477" s="1">
        <v>469</v>
      </c>
      <c r="B477" s="15" t="s">
        <v>422</v>
      </c>
      <c r="C477" s="15">
        <v>0</v>
      </c>
      <c r="D477" s="15">
        <v>1</v>
      </c>
      <c r="H477" s="15" t="s">
        <v>426</v>
      </c>
      <c r="I477" s="1">
        <v>467</v>
      </c>
      <c r="J477" s="1">
        <v>467</v>
      </c>
      <c r="K477" s="1" t="s">
        <v>939</v>
      </c>
      <c r="L477" s="1">
        <v>467</v>
      </c>
      <c r="M477" s="1">
        <v>465</v>
      </c>
      <c r="N477" s="5" t="s">
        <v>1342</v>
      </c>
      <c r="O477" s="1" t="s">
        <v>941</v>
      </c>
      <c r="Q477" s="19">
        <v>18.5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18.5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18.5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>
        <v>0</v>
      </c>
      <c r="DM477" s="1">
        <v>0</v>
      </c>
      <c r="DN477" s="1">
        <v>0</v>
      </c>
      <c r="DO477" s="1">
        <v>0</v>
      </c>
    </row>
    <row r="478" spans="1:119" ht="12.75">
      <c r="A478" s="1">
        <v>470</v>
      </c>
      <c r="B478" s="15" t="s">
        <v>422</v>
      </c>
      <c r="C478" s="15" t="s">
        <v>34</v>
      </c>
      <c r="D478" s="15">
        <v>1</v>
      </c>
      <c r="H478" s="15" t="s">
        <v>426</v>
      </c>
      <c r="I478" s="1">
        <v>467</v>
      </c>
      <c r="J478" s="1">
        <v>467</v>
      </c>
      <c r="K478" s="1" t="s">
        <v>579</v>
      </c>
      <c r="L478" s="1">
        <v>467</v>
      </c>
      <c r="M478" s="1">
        <v>465</v>
      </c>
      <c r="N478" s="5" t="s">
        <v>1342</v>
      </c>
      <c r="O478" s="1" t="s">
        <v>581</v>
      </c>
      <c r="P478" s="1" t="s">
        <v>34</v>
      </c>
      <c r="Q478" s="19">
        <v>18.5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18.5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18.5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0</v>
      </c>
      <c r="CQ478" s="1">
        <v>0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0</v>
      </c>
      <c r="DL478" s="1">
        <v>0</v>
      </c>
      <c r="DM478" s="1">
        <v>0</v>
      </c>
      <c r="DN478" s="1">
        <v>0</v>
      </c>
      <c r="DO478" s="1">
        <v>0</v>
      </c>
    </row>
    <row r="479" spans="1:119" ht="12.75">
      <c r="A479" s="1">
        <v>471</v>
      </c>
      <c r="B479" s="15" t="s">
        <v>422</v>
      </c>
      <c r="C479" s="15" t="s">
        <v>35</v>
      </c>
      <c r="D479" s="15">
        <v>1</v>
      </c>
      <c r="H479" s="15" t="s">
        <v>426</v>
      </c>
      <c r="I479" s="1">
        <v>471</v>
      </c>
      <c r="J479" s="1">
        <v>471</v>
      </c>
      <c r="K479" s="1" t="s">
        <v>771</v>
      </c>
      <c r="L479" s="1">
        <v>471</v>
      </c>
      <c r="M479" s="1">
        <v>469</v>
      </c>
      <c r="N479" s="5" t="s">
        <v>1342</v>
      </c>
      <c r="O479" s="1" t="s">
        <v>774</v>
      </c>
      <c r="P479" s="1" t="s">
        <v>35</v>
      </c>
      <c r="Q479" s="19">
        <v>17.797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17.797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17.797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>
        <v>0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  <c r="DN479" s="1">
        <v>0</v>
      </c>
      <c r="DO479" s="1">
        <v>0</v>
      </c>
    </row>
    <row r="480" spans="1:119" ht="12.75">
      <c r="A480" s="1">
        <v>472</v>
      </c>
      <c r="B480" s="15" t="s">
        <v>422</v>
      </c>
      <c r="C480" s="15" t="s">
        <v>4</v>
      </c>
      <c r="D480" s="15">
        <v>1</v>
      </c>
      <c r="E480" s="15" t="s">
        <v>458</v>
      </c>
      <c r="F480" s="15" t="s">
        <v>432</v>
      </c>
      <c r="G480" s="15" t="s">
        <v>448</v>
      </c>
      <c r="H480" s="15" t="s">
        <v>426</v>
      </c>
      <c r="I480" s="1">
        <v>472</v>
      </c>
      <c r="J480" s="1">
        <v>472</v>
      </c>
      <c r="K480" s="1" t="s">
        <v>691</v>
      </c>
      <c r="L480" s="1">
        <v>472</v>
      </c>
      <c r="M480" s="1">
        <v>470</v>
      </c>
      <c r="N480" s="5" t="s">
        <v>1342</v>
      </c>
      <c r="O480" s="1" t="s">
        <v>695</v>
      </c>
      <c r="P480" s="1" t="s">
        <v>4</v>
      </c>
      <c r="Q480" s="19">
        <v>17.204212304687502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17.204212304687502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17.204212304687502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0</v>
      </c>
      <c r="CZ480" s="1">
        <v>0</v>
      </c>
      <c r="DA480" s="1">
        <v>0</v>
      </c>
      <c r="DB480" s="1">
        <v>0</v>
      </c>
      <c r="DC480" s="1">
        <v>0</v>
      </c>
      <c r="DD480" s="1">
        <v>0</v>
      </c>
      <c r="DE480" s="1">
        <v>0</v>
      </c>
      <c r="DF480" s="1">
        <v>0</v>
      </c>
      <c r="DG480" s="1">
        <v>0</v>
      </c>
      <c r="DH480" s="1">
        <v>0</v>
      </c>
      <c r="DI480" s="1">
        <v>0</v>
      </c>
      <c r="DJ480" s="1">
        <v>0</v>
      </c>
      <c r="DK480" s="1">
        <v>0</v>
      </c>
      <c r="DL480" s="1">
        <v>0</v>
      </c>
      <c r="DM480" s="1">
        <v>0</v>
      </c>
      <c r="DN480" s="1">
        <v>0</v>
      </c>
      <c r="DO480" s="1">
        <v>0</v>
      </c>
    </row>
    <row r="481" spans="1:119" ht="12.75">
      <c r="A481" s="1">
        <v>473</v>
      </c>
      <c r="B481" s="15" t="s">
        <v>422</v>
      </c>
      <c r="C481" s="15" t="s">
        <v>32</v>
      </c>
      <c r="D481" s="15">
        <v>1</v>
      </c>
      <c r="H481" s="15" t="s">
        <v>426</v>
      </c>
      <c r="I481" s="1">
        <v>473</v>
      </c>
      <c r="J481" s="1">
        <v>473</v>
      </c>
      <c r="K481" s="1" t="s">
        <v>814</v>
      </c>
      <c r="L481" s="1">
        <v>473</v>
      </c>
      <c r="M481" s="1">
        <v>471</v>
      </c>
      <c r="N481" s="5" t="s">
        <v>1342</v>
      </c>
      <c r="O481" s="1" t="s">
        <v>818</v>
      </c>
      <c r="P481" s="1" t="s">
        <v>32</v>
      </c>
      <c r="Q481" s="19">
        <v>17.1125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17.1125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17.1125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0</v>
      </c>
      <c r="CZ481" s="1">
        <v>0</v>
      </c>
      <c r="DA481" s="1">
        <v>0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  <c r="DN481" s="1">
        <v>0</v>
      </c>
      <c r="DO481" s="1">
        <v>0</v>
      </c>
    </row>
    <row r="482" spans="1:119" ht="12.75">
      <c r="A482" s="1">
        <v>474</v>
      </c>
      <c r="B482" s="15" t="s">
        <v>422</v>
      </c>
      <c r="C482" s="15" t="s">
        <v>35</v>
      </c>
      <c r="D482" s="15">
        <v>1</v>
      </c>
      <c r="H482" s="15" t="s">
        <v>426</v>
      </c>
      <c r="I482" s="1">
        <v>473</v>
      </c>
      <c r="J482" s="1">
        <v>473</v>
      </c>
      <c r="K482" s="1" t="s">
        <v>874</v>
      </c>
      <c r="L482" s="1">
        <v>473</v>
      </c>
      <c r="M482" s="1">
        <v>471</v>
      </c>
      <c r="N482" s="5" t="s">
        <v>1342</v>
      </c>
      <c r="O482" s="1" t="s">
        <v>877</v>
      </c>
      <c r="P482" s="1" t="s">
        <v>35</v>
      </c>
      <c r="Q482" s="19">
        <v>17.1125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17.1125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17.1125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0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0</v>
      </c>
      <c r="CX482" s="1">
        <v>0</v>
      </c>
      <c r="CY482" s="1">
        <v>0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0</v>
      </c>
      <c r="DI482" s="1">
        <v>0</v>
      </c>
      <c r="DJ482" s="1">
        <v>0</v>
      </c>
      <c r="DK482" s="1">
        <v>0</v>
      </c>
      <c r="DL482" s="1">
        <v>0</v>
      </c>
      <c r="DM482" s="1">
        <v>0</v>
      </c>
      <c r="DN482" s="1">
        <v>0</v>
      </c>
      <c r="DO482" s="1">
        <v>0</v>
      </c>
    </row>
    <row r="483" spans="1:119" ht="12.75">
      <c r="A483" s="1">
        <v>475</v>
      </c>
      <c r="B483" s="15" t="s">
        <v>422</v>
      </c>
      <c r="C483" s="15">
        <v>0</v>
      </c>
      <c r="D483" s="15">
        <v>1</v>
      </c>
      <c r="H483" s="15" t="s">
        <v>426</v>
      </c>
      <c r="I483" s="1">
        <v>473</v>
      </c>
      <c r="J483" s="1">
        <v>473</v>
      </c>
      <c r="K483" s="1" t="s">
        <v>939</v>
      </c>
      <c r="L483" s="1">
        <v>473</v>
      </c>
      <c r="M483" s="1">
        <v>471</v>
      </c>
      <c r="N483" s="5" t="s">
        <v>1342</v>
      </c>
      <c r="O483" s="1" t="s">
        <v>942</v>
      </c>
      <c r="Q483" s="19">
        <v>17.1125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17.1125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17.1125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  <c r="CO483" s="1">
        <v>0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0</v>
      </c>
      <c r="DA483" s="1">
        <v>0</v>
      </c>
      <c r="DB483" s="1">
        <v>0</v>
      </c>
      <c r="DC483" s="1">
        <v>0</v>
      </c>
      <c r="DD483" s="1">
        <v>0</v>
      </c>
      <c r="DE483" s="1">
        <v>0</v>
      </c>
      <c r="DF483" s="1">
        <v>0</v>
      </c>
      <c r="DG483" s="1">
        <v>0</v>
      </c>
      <c r="DH483" s="1">
        <v>0</v>
      </c>
      <c r="DI483" s="1">
        <v>0</v>
      </c>
      <c r="DJ483" s="1">
        <v>0</v>
      </c>
      <c r="DK483" s="1">
        <v>0</v>
      </c>
      <c r="DL483" s="1">
        <v>0</v>
      </c>
      <c r="DM483" s="1">
        <v>0</v>
      </c>
      <c r="DN483" s="1">
        <v>0</v>
      </c>
      <c r="DO483" s="1">
        <v>0</v>
      </c>
    </row>
    <row r="484" spans="1:119" ht="12.75">
      <c r="A484" s="1">
        <v>476</v>
      </c>
      <c r="B484" s="15" t="s">
        <v>422</v>
      </c>
      <c r="C484" s="15" t="s">
        <v>21</v>
      </c>
      <c r="D484" s="15">
        <v>1</v>
      </c>
      <c r="H484" s="15" t="s">
        <v>426</v>
      </c>
      <c r="I484" s="1">
        <v>473</v>
      </c>
      <c r="J484" s="1">
        <v>473</v>
      </c>
      <c r="K484" s="1" t="s">
        <v>600</v>
      </c>
      <c r="L484" s="1">
        <v>473</v>
      </c>
      <c r="M484" s="1">
        <v>471</v>
      </c>
      <c r="N484" s="5" t="s">
        <v>1342</v>
      </c>
      <c r="O484" s="1" t="s">
        <v>601</v>
      </c>
      <c r="P484" s="1" t="s">
        <v>21</v>
      </c>
      <c r="Q484" s="19">
        <v>17.1125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17.1125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17.1125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0</v>
      </c>
      <c r="CQ484" s="1">
        <v>0</v>
      </c>
      <c r="CR484" s="1">
        <v>0</v>
      </c>
      <c r="CS484" s="1">
        <v>0</v>
      </c>
      <c r="CT484" s="1">
        <v>0</v>
      </c>
      <c r="CU484" s="1">
        <v>0</v>
      </c>
      <c r="CV484" s="1">
        <v>0</v>
      </c>
      <c r="CW484" s="1">
        <v>0</v>
      </c>
      <c r="CX484" s="1">
        <v>0</v>
      </c>
      <c r="CY484" s="1">
        <v>0</v>
      </c>
      <c r="CZ484" s="1">
        <v>0</v>
      </c>
      <c r="DA484" s="1">
        <v>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>
        <v>0</v>
      </c>
      <c r="DM484" s="1">
        <v>0</v>
      </c>
      <c r="DN484" s="1">
        <v>0</v>
      </c>
      <c r="DO484" s="1">
        <v>0</v>
      </c>
    </row>
    <row r="485" spans="1:119" ht="12.75">
      <c r="A485" s="1">
        <v>477</v>
      </c>
      <c r="B485" s="15" t="s">
        <v>422</v>
      </c>
      <c r="C485" s="15" t="s">
        <v>34</v>
      </c>
      <c r="D485" s="15">
        <v>1</v>
      </c>
      <c r="H485" s="15" t="s">
        <v>426</v>
      </c>
      <c r="I485" s="1">
        <v>473</v>
      </c>
      <c r="J485" s="1">
        <v>473</v>
      </c>
      <c r="K485" s="1" t="s">
        <v>579</v>
      </c>
      <c r="L485" s="1">
        <v>473</v>
      </c>
      <c r="M485" s="1">
        <v>471</v>
      </c>
      <c r="N485" s="5" t="s">
        <v>1342</v>
      </c>
      <c r="O485" s="1" t="s">
        <v>582</v>
      </c>
      <c r="P485" s="1" t="s">
        <v>34</v>
      </c>
      <c r="Q485" s="19">
        <v>17.1125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17.1125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17.1125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0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0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0</v>
      </c>
      <c r="CZ485" s="1">
        <v>0</v>
      </c>
      <c r="DA485" s="1">
        <v>0</v>
      </c>
      <c r="DB485" s="1">
        <v>0</v>
      </c>
      <c r="DC485" s="1">
        <v>0</v>
      </c>
      <c r="DD485" s="1">
        <v>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>
        <v>0</v>
      </c>
      <c r="DM485" s="1">
        <v>0</v>
      </c>
      <c r="DN485" s="1">
        <v>0</v>
      </c>
      <c r="DO485" s="1">
        <v>0</v>
      </c>
    </row>
    <row r="486" spans="1:119" ht="12.75">
      <c r="A486" s="1">
        <v>478</v>
      </c>
      <c r="B486" s="15" t="s">
        <v>422</v>
      </c>
      <c r="C486" s="15" t="s">
        <v>4</v>
      </c>
      <c r="D486" s="15">
        <v>1</v>
      </c>
      <c r="H486" s="15" t="s">
        <v>426</v>
      </c>
      <c r="I486" s="1">
        <v>478</v>
      </c>
      <c r="J486" s="1">
        <v>478</v>
      </c>
      <c r="K486" s="1" t="s">
        <v>725</v>
      </c>
      <c r="L486" s="1">
        <v>478</v>
      </c>
      <c r="M486" s="1">
        <v>476</v>
      </c>
      <c r="N486" s="5" t="s">
        <v>1342</v>
      </c>
      <c r="O486" s="1" t="s">
        <v>729</v>
      </c>
      <c r="P486" s="1" t="s">
        <v>4</v>
      </c>
      <c r="Q486" s="19">
        <v>16.95057908608256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16.95057908608256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16.95057908608256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v>0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0</v>
      </c>
      <c r="CO486" s="1">
        <v>0</v>
      </c>
      <c r="CP486" s="1">
        <v>0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0</v>
      </c>
      <c r="CZ486" s="1">
        <v>0</v>
      </c>
      <c r="DA486" s="1">
        <v>0</v>
      </c>
      <c r="DB486" s="1">
        <v>0</v>
      </c>
      <c r="DC486" s="1">
        <v>0</v>
      </c>
      <c r="DD486" s="1">
        <v>0</v>
      </c>
      <c r="DE486" s="1">
        <v>0</v>
      </c>
      <c r="DF486" s="1">
        <v>0</v>
      </c>
      <c r="DG486" s="1">
        <v>0</v>
      </c>
      <c r="DH486" s="1">
        <v>0</v>
      </c>
      <c r="DI486" s="1">
        <v>0</v>
      </c>
      <c r="DJ486" s="1">
        <v>0</v>
      </c>
      <c r="DK486" s="1">
        <v>0</v>
      </c>
      <c r="DL486" s="1">
        <v>0</v>
      </c>
      <c r="DM486" s="1">
        <v>0</v>
      </c>
      <c r="DN486" s="1">
        <v>0</v>
      </c>
      <c r="DO486" s="1">
        <v>0</v>
      </c>
    </row>
    <row r="487" spans="1:128" ht="12.75">
      <c r="A487" s="1">
        <v>479</v>
      </c>
      <c r="B487" s="15" t="s">
        <v>422</v>
      </c>
      <c r="C487" s="15" t="s">
        <v>190</v>
      </c>
      <c r="D487" s="15">
        <v>1</v>
      </c>
      <c r="H487" s="15" t="s">
        <v>426</v>
      </c>
      <c r="I487" s="1">
        <v>479</v>
      </c>
      <c r="J487" s="1">
        <v>479</v>
      </c>
      <c r="K487" s="5" t="s">
        <v>1151</v>
      </c>
      <c r="L487" s="1">
        <v>479</v>
      </c>
      <c r="M487" s="1">
        <v>477</v>
      </c>
      <c r="N487" s="5" t="s">
        <v>1342</v>
      </c>
      <c r="O487" s="1" t="s">
        <v>1157</v>
      </c>
      <c r="P487" s="1" t="s">
        <v>190</v>
      </c>
      <c r="Q487" s="19">
        <v>16.344502941672893</v>
      </c>
      <c r="R487" s="1">
        <v>1</v>
      </c>
      <c r="S487" s="1">
        <v>0</v>
      </c>
      <c r="T487" s="1">
        <v>16.344502941672893</v>
      </c>
      <c r="U487" s="1">
        <v>16.344502941672893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16.344502941672893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  <c r="CC487" s="1">
        <v>0</v>
      </c>
      <c r="CD487" s="1">
        <v>0</v>
      </c>
      <c r="CE487" s="1">
        <v>0</v>
      </c>
      <c r="CF487" s="1">
        <v>0</v>
      </c>
      <c r="CG487" s="1">
        <v>0</v>
      </c>
      <c r="CH487" s="1">
        <v>0</v>
      </c>
      <c r="CI487" s="1">
        <v>0</v>
      </c>
      <c r="CJ487" s="1">
        <v>0</v>
      </c>
      <c r="CK487" s="1">
        <v>0</v>
      </c>
      <c r="CL487" s="1">
        <v>0</v>
      </c>
      <c r="CM487" s="1">
        <v>0</v>
      </c>
      <c r="CN487" s="1">
        <v>0</v>
      </c>
      <c r="CO487" s="1">
        <v>0</v>
      </c>
      <c r="CP487" s="1">
        <v>0</v>
      </c>
      <c r="CQ487" s="1">
        <v>0</v>
      </c>
      <c r="CR487" s="1">
        <v>0</v>
      </c>
      <c r="CS487" s="1">
        <v>0</v>
      </c>
      <c r="CT487" s="1">
        <v>0</v>
      </c>
      <c r="CU487" s="1">
        <v>0</v>
      </c>
      <c r="CV487" s="1">
        <v>0</v>
      </c>
      <c r="CW487" s="1">
        <v>0</v>
      </c>
      <c r="CX487" s="1">
        <v>0</v>
      </c>
      <c r="CY487" s="1">
        <v>0</v>
      </c>
      <c r="CZ487" s="1">
        <v>0</v>
      </c>
      <c r="DA487" s="1">
        <v>0</v>
      </c>
      <c r="DB487" s="1">
        <v>0</v>
      </c>
      <c r="DC487" s="1">
        <v>0</v>
      </c>
      <c r="DD487" s="1">
        <v>0</v>
      </c>
      <c r="DE487" s="1">
        <v>0</v>
      </c>
      <c r="DF487" s="1">
        <v>0</v>
      </c>
      <c r="DG487" s="1">
        <v>0</v>
      </c>
      <c r="DH487" s="1">
        <v>0</v>
      </c>
      <c r="DI487" s="1">
        <v>0</v>
      </c>
      <c r="DJ487" s="1">
        <v>0</v>
      </c>
      <c r="DK487" s="1">
        <v>0</v>
      </c>
      <c r="DL487" s="1">
        <v>0</v>
      </c>
      <c r="DM487" s="1">
        <v>0</v>
      </c>
      <c r="DN487" s="1">
        <v>0</v>
      </c>
      <c r="DO487" s="1">
        <v>0</v>
      </c>
      <c r="DX487" s="1">
        <v>47</v>
      </c>
    </row>
    <row r="488" spans="1:119" ht="12.75">
      <c r="A488" s="1">
        <v>480</v>
      </c>
      <c r="B488" s="15" t="s">
        <v>422</v>
      </c>
      <c r="C488" s="15" t="s">
        <v>3</v>
      </c>
      <c r="D488" s="15">
        <v>1</v>
      </c>
      <c r="H488" s="15" t="s">
        <v>426</v>
      </c>
      <c r="I488" s="1">
        <v>480</v>
      </c>
      <c r="J488" s="1">
        <v>480</v>
      </c>
      <c r="K488" s="1" t="s">
        <v>868</v>
      </c>
      <c r="L488" s="1">
        <v>480</v>
      </c>
      <c r="M488" s="1">
        <v>478</v>
      </c>
      <c r="N488" s="5" t="s">
        <v>1342</v>
      </c>
      <c r="O488" s="1" t="s">
        <v>870</v>
      </c>
      <c r="P488" s="1" t="s">
        <v>3</v>
      </c>
      <c r="Q488" s="19">
        <v>16.14564375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16.14564375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16.14564375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v>0</v>
      </c>
      <c r="CF488" s="1">
        <v>0</v>
      </c>
      <c r="CG488" s="1">
        <v>0</v>
      </c>
      <c r="CH488" s="1">
        <v>0</v>
      </c>
      <c r="CI488" s="1">
        <v>0</v>
      </c>
      <c r="CJ488" s="1">
        <v>0</v>
      </c>
      <c r="CK488" s="1">
        <v>0</v>
      </c>
      <c r="CL488" s="1">
        <v>0</v>
      </c>
      <c r="CM488" s="1">
        <v>0</v>
      </c>
      <c r="CN488" s="1">
        <v>0</v>
      </c>
      <c r="CO488" s="1">
        <v>0</v>
      </c>
      <c r="CP488" s="1">
        <v>0</v>
      </c>
      <c r="CQ488" s="1">
        <v>0</v>
      </c>
      <c r="CR488" s="1">
        <v>0</v>
      </c>
      <c r="CS488" s="1">
        <v>0</v>
      </c>
      <c r="CT488" s="1">
        <v>0</v>
      </c>
      <c r="CU488" s="1">
        <v>0</v>
      </c>
      <c r="CV488" s="1">
        <v>0</v>
      </c>
      <c r="CW488" s="1">
        <v>0</v>
      </c>
      <c r="CX488" s="1">
        <v>0</v>
      </c>
      <c r="CY488" s="1">
        <v>0</v>
      </c>
      <c r="CZ488" s="1">
        <v>0</v>
      </c>
      <c r="DA488" s="1">
        <v>0</v>
      </c>
      <c r="DB488" s="1">
        <v>0</v>
      </c>
      <c r="DC488" s="1">
        <v>0</v>
      </c>
      <c r="DD488" s="1">
        <v>0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0</v>
      </c>
      <c r="DL488" s="1">
        <v>0</v>
      </c>
      <c r="DM488" s="1">
        <v>0</v>
      </c>
      <c r="DN488" s="1">
        <v>0</v>
      </c>
      <c r="DO488" s="1">
        <v>0</v>
      </c>
    </row>
    <row r="489" spans="1:119" ht="12.75">
      <c r="A489" s="1">
        <v>481</v>
      </c>
      <c r="B489" s="15" t="s">
        <v>422</v>
      </c>
      <c r="C489" s="15" t="s">
        <v>32</v>
      </c>
      <c r="D489" s="15">
        <v>1</v>
      </c>
      <c r="H489" s="15" t="s">
        <v>426</v>
      </c>
      <c r="I489" s="1">
        <v>481</v>
      </c>
      <c r="J489" s="1">
        <v>481</v>
      </c>
      <c r="K489" s="1" t="s">
        <v>814</v>
      </c>
      <c r="L489" s="1">
        <v>481</v>
      </c>
      <c r="M489" s="1">
        <v>479</v>
      </c>
      <c r="N489" s="5" t="s">
        <v>1342</v>
      </c>
      <c r="O489" s="1" t="s">
        <v>819</v>
      </c>
      <c r="P489" s="1" t="s">
        <v>32</v>
      </c>
      <c r="Q489" s="19">
        <v>15.8290625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15.8290625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15.8290625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0</v>
      </c>
      <c r="CN489" s="1">
        <v>0</v>
      </c>
      <c r="CO489" s="1">
        <v>0</v>
      </c>
      <c r="CP489" s="1">
        <v>0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0</v>
      </c>
      <c r="CZ489" s="1">
        <v>0</v>
      </c>
      <c r="DA489" s="1">
        <v>0</v>
      </c>
      <c r="DB489" s="1">
        <v>0</v>
      </c>
      <c r="DC489" s="1">
        <v>0</v>
      </c>
      <c r="DD489" s="1">
        <v>0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0</v>
      </c>
      <c r="DK489" s="1">
        <v>0</v>
      </c>
      <c r="DL489" s="1">
        <v>0</v>
      </c>
      <c r="DM489" s="1">
        <v>0</v>
      </c>
      <c r="DN489" s="1">
        <v>0</v>
      </c>
      <c r="DO489" s="1">
        <v>0</v>
      </c>
    </row>
    <row r="490" spans="1:119" ht="12.75">
      <c r="A490" s="1">
        <v>482</v>
      </c>
      <c r="B490" s="15" t="s">
        <v>422</v>
      </c>
      <c r="C490" s="15" t="s">
        <v>5</v>
      </c>
      <c r="D490" s="15">
        <v>1</v>
      </c>
      <c r="H490" s="15" t="s">
        <v>426</v>
      </c>
      <c r="I490" s="1">
        <v>481</v>
      </c>
      <c r="J490" s="1">
        <v>481</v>
      </c>
      <c r="K490" s="1" t="s">
        <v>903</v>
      </c>
      <c r="L490" s="1">
        <v>481</v>
      </c>
      <c r="M490" s="1">
        <v>479</v>
      </c>
      <c r="N490" s="5" t="s">
        <v>1342</v>
      </c>
      <c r="O490" s="1" t="s">
        <v>905</v>
      </c>
      <c r="P490" s="1" t="s">
        <v>5</v>
      </c>
      <c r="Q490" s="19">
        <v>15.8290625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15.8290625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15.8290625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0</v>
      </c>
      <c r="CN490" s="1">
        <v>0</v>
      </c>
      <c r="CO490" s="1">
        <v>0</v>
      </c>
      <c r="CP490" s="1">
        <v>0</v>
      </c>
      <c r="CQ490" s="1">
        <v>0</v>
      </c>
      <c r="CR490" s="1">
        <v>0</v>
      </c>
      <c r="CS490" s="1">
        <v>0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0</v>
      </c>
      <c r="CZ490" s="1">
        <v>0</v>
      </c>
      <c r="DA490" s="1">
        <v>0</v>
      </c>
      <c r="DB490" s="1">
        <v>0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0</v>
      </c>
      <c r="DI490" s="1">
        <v>0</v>
      </c>
      <c r="DJ490" s="1">
        <v>0</v>
      </c>
      <c r="DK490" s="1">
        <v>0</v>
      </c>
      <c r="DL490" s="1">
        <v>0</v>
      </c>
      <c r="DM490" s="1">
        <v>0</v>
      </c>
      <c r="DN490" s="1">
        <v>0</v>
      </c>
      <c r="DO490" s="1">
        <v>0</v>
      </c>
    </row>
    <row r="491" spans="1:119" ht="12.75">
      <c r="A491" s="1">
        <v>483</v>
      </c>
      <c r="B491" s="15" t="s">
        <v>422</v>
      </c>
      <c r="C491" s="15" t="s">
        <v>179</v>
      </c>
      <c r="D491" s="15">
        <v>1</v>
      </c>
      <c r="H491" s="15" t="s">
        <v>426</v>
      </c>
      <c r="I491" s="1">
        <v>481</v>
      </c>
      <c r="J491" s="1">
        <v>481</v>
      </c>
      <c r="K491" s="1" t="s">
        <v>579</v>
      </c>
      <c r="L491" s="1">
        <v>481</v>
      </c>
      <c r="M491" s="1">
        <v>479</v>
      </c>
      <c r="N491" s="5" t="s">
        <v>1342</v>
      </c>
      <c r="O491" s="1" t="s">
        <v>583</v>
      </c>
      <c r="P491" s="1" t="s">
        <v>179</v>
      </c>
      <c r="Q491" s="19">
        <v>15.8290625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15.8290625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15.8290625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v>0</v>
      </c>
      <c r="CF491" s="1">
        <v>0</v>
      </c>
      <c r="CG491" s="1">
        <v>0</v>
      </c>
      <c r="CH491" s="1">
        <v>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  <c r="CO491" s="1">
        <v>0</v>
      </c>
      <c r="CP491" s="1">
        <v>0</v>
      </c>
      <c r="CQ491" s="1">
        <v>0</v>
      </c>
      <c r="CR491" s="1">
        <v>0</v>
      </c>
      <c r="CS491" s="1">
        <v>0</v>
      </c>
      <c r="CT491" s="1">
        <v>0</v>
      </c>
      <c r="CU491" s="1">
        <v>0</v>
      </c>
      <c r="CV491" s="1">
        <v>0</v>
      </c>
      <c r="CW491" s="1">
        <v>0</v>
      </c>
      <c r="CX491" s="1">
        <v>0</v>
      </c>
      <c r="CY491" s="1">
        <v>0</v>
      </c>
      <c r="CZ491" s="1">
        <v>0</v>
      </c>
      <c r="DA491" s="1">
        <v>0</v>
      </c>
      <c r="DB491" s="1">
        <v>0</v>
      </c>
      <c r="DC491" s="1">
        <v>0</v>
      </c>
      <c r="DD491" s="1">
        <v>0</v>
      </c>
      <c r="DE491" s="1">
        <v>0</v>
      </c>
      <c r="DF491" s="1">
        <v>0</v>
      </c>
      <c r="DG491" s="1">
        <v>0</v>
      </c>
      <c r="DH491" s="1">
        <v>0</v>
      </c>
      <c r="DI491" s="1">
        <v>0</v>
      </c>
      <c r="DJ491" s="1">
        <v>0</v>
      </c>
      <c r="DK491" s="1">
        <v>0</v>
      </c>
      <c r="DL491" s="1">
        <v>0</v>
      </c>
      <c r="DM491" s="1">
        <v>0</v>
      </c>
      <c r="DN491" s="1">
        <v>0</v>
      </c>
      <c r="DO491" s="1">
        <v>0</v>
      </c>
    </row>
    <row r="492" spans="1:119" ht="12.75">
      <c r="A492" s="1">
        <v>484</v>
      </c>
      <c r="B492" s="15" t="s">
        <v>422</v>
      </c>
      <c r="C492" s="15" t="s">
        <v>24</v>
      </c>
      <c r="D492" s="15">
        <v>1</v>
      </c>
      <c r="E492" s="15" t="s">
        <v>427</v>
      </c>
      <c r="F492" s="15" t="s">
        <v>423</v>
      </c>
      <c r="G492" s="15" t="s">
        <v>441</v>
      </c>
      <c r="H492" s="15" t="s">
        <v>426</v>
      </c>
      <c r="I492" s="1">
        <v>481</v>
      </c>
      <c r="J492" s="1">
        <v>481</v>
      </c>
      <c r="K492" s="1" t="s">
        <v>565</v>
      </c>
      <c r="L492" s="1">
        <v>481</v>
      </c>
      <c r="M492" s="1">
        <v>479</v>
      </c>
      <c r="N492" s="5" t="s">
        <v>1342</v>
      </c>
      <c r="O492" s="1" t="s">
        <v>571</v>
      </c>
      <c r="P492" s="1" t="s">
        <v>24</v>
      </c>
      <c r="Q492" s="19">
        <v>15.8290625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15.8290625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15.8290625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  <c r="CC492" s="1">
        <v>0</v>
      </c>
      <c r="CD492" s="1">
        <v>0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  <c r="CO492" s="1">
        <v>0</v>
      </c>
      <c r="CP492" s="1">
        <v>0</v>
      </c>
      <c r="CQ492" s="1">
        <v>0</v>
      </c>
      <c r="CR492" s="1">
        <v>0</v>
      </c>
      <c r="CS492" s="1">
        <v>0</v>
      </c>
      <c r="CT492" s="1">
        <v>0</v>
      </c>
      <c r="CU492" s="1">
        <v>0</v>
      </c>
      <c r="CV492" s="1">
        <v>0</v>
      </c>
      <c r="CW492" s="1">
        <v>0</v>
      </c>
      <c r="CX492" s="1">
        <v>0</v>
      </c>
      <c r="CY492" s="1">
        <v>0</v>
      </c>
      <c r="CZ492" s="1">
        <v>0</v>
      </c>
      <c r="DA492" s="1">
        <v>0</v>
      </c>
      <c r="DB492" s="1">
        <v>0</v>
      </c>
      <c r="DC492" s="1">
        <v>0</v>
      </c>
      <c r="DD492" s="1">
        <v>0</v>
      </c>
      <c r="DE492" s="1">
        <v>0</v>
      </c>
      <c r="DF492" s="1">
        <v>0</v>
      </c>
      <c r="DG492" s="1">
        <v>0</v>
      </c>
      <c r="DH492" s="1">
        <v>0</v>
      </c>
      <c r="DI492" s="1">
        <v>0</v>
      </c>
      <c r="DJ492" s="1">
        <v>0</v>
      </c>
      <c r="DK492" s="1">
        <v>0</v>
      </c>
      <c r="DL492" s="1">
        <v>0</v>
      </c>
      <c r="DM492" s="1">
        <v>0</v>
      </c>
      <c r="DN492" s="1">
        <v>0</v>
      </c>
      <c r="DO492" s="1">
        <v>0</v>
      </c>
    </row>
    <row r="493" spans="1:119" ht="12.75">
      <c r="A493" s="1">
        <v>485</v>
      </c>
      <c r="B493" s="15" t="s">
        <v>422</v>
      </c>
      <c r="C493" s="15" t="s">
        <v>9</v>
      </c>
      <c r="D493" s="15">
        <v>1</v>
      </c>
      <c r="H493" s="15" t="s">
        <v>426</v>
      </c>
      <c r="I493" s="1">
        <v>481</v>
      </c>
      <c r="J493" s="1">
        <v>481</v>
      </c>
      <c r="K493" s="1" t="s">
        <v>540</v>
      </c>
      <c r="L493" s="1">
        <v>481</v>
      </c>
      <c r="M493" s="1">
        <v>479</v>
      </c>
      <c r="N493" s="5" t="s">
        <v>1342</v>
      </c>
      <c r="O493" s="1" t="s">
        <v>546</v>
      </c>
      <c r="P493" s="1" t="s">
        <v>9</v>
      </c>
      <c r="Q493" s="19">
        <v>15.8290625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15.8290625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15.8290625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v>0</v>
      </c>
      <c r="BZ493" s="1">
        <v>0</v>
      </c>
      <c r="CA493" s="1">
        <v>0</v>
      </c>
      <c r="CB493" s="1">
        <v>0</v>
      </c>
      <c r="CC493" s="1">
        <v>0</v>
      </c>
      <c r="CD493" s="1">
        <v>0</v>
      </c>
      <c r="CE493" s="1">
        <v>0</v>
      </c>
      <c r="CF493" s="1">
        <v>0</v>
      </c>
      <c r="CG493" s="1">
        <v>0</v>
      </c>
      <c r="CH493" s="1">
        <v>0</v>
      </c>
      <c r="CI493" s="1">
        <v>0</v>
      </c>
      <c r="CJ493" s="1">
        <v>0</v>
      </c>
      <c r="CK493" s="1">
        <v>0</v>
      </c>
      <c r="CL493" s="1">
        <v>0</v>
      </c>
      <c r="CM493" s="1">
        <v>0</v>
      </c>
      <c r="CN493" s="1">
        <v>0</v>
      </c>
      <c r="CO493" s="1">
        <v>0</v>
      </c>
      <c r="CP493" s="1">
        <v>0</v>
      </c>
      <c r="CQ493" s="1">
        <v>0</v>
      </c>
      <c r="CR493" s="1">
        <v>0</v>
      </c>
      <c r="CS493" s="1">
        <v>0</v>
      </c>
      <c r="CT493" s="1">
        <v>0</v>
      </c>
      <c r="CU493" s="1">
        <v>0</v>
      </c>
      <c r="CV493" s="1">
        <v>0</v>
      </c>
      <c r="CW493" s="1">
        <v>0</v>
      </c>
      <c r="CX493" s="1">
        <v>0</v>
      </c>
      <c r="CY493" s="1">
        <v>0</v>
      </c>
      <c r="CZ493" s="1">
        <v>0</v>
      </c>
      <c r="DA493" s="1">
        <v>0</v>
      </c>
      <c r="DB493" s="1">
        <v>0</v>
      </c>
      <c r="DC493" s="1">
        <v>0</v>
      </c>
      <c r="DD493" s="1">
        <v>0</v>
      </c>
      <c r="DE493" s="1">
        <v>0</v>
      </c>
      <c r="DF493" s="1">
        <v>0</v>
      </c>
      <c r="DG493" s="1">
        <v>0</v>
      </c>
      <c r="DH493" s="1">
        <v>0</v>
      </c>
      <c r="DI493" s="1">
        <v>0</v>
      </c>
      <c r="DJ493" s="1">
        <v>0</v>
      </c>
      <c r="DK493" s="1">
        <v>0</v>
      </c>
      <c r="DL493" s="1">
        <v>0</v>
      </c>
      <c r="DM493" s="1">
        <v>0</v>
      </c>
      <c r="DN493" s="1">
        <v>0</v>
      </c>
      <c r="DO493" s="1">
        <v>0</v>
      </c>
    </row>
    <row r="494" spans="1:119" ht="12.75">
      <c r="A494" s="1">
        <v>486</v>
      </c>
      <c r="B494" s="15" t="s">
        <v>422</v>
      </c>
      <c r="C494" s="15" t="s">
        <v>19</v>
      </c>
      <c r="D494" s="15">
        <v>1</v>
      </c>
      <c r="H494" s="15" t="s">
        <v>426</v>
      </c>
      <c r="I494" s="1">
        <v>481</v>
      </c>
      <c r="J494" s="1">
        <v>481</v>
      </c>
      <c r="K494" s="1" t="s">
        <v>489</v>
      </c>
      <c r="L494" s="1">
        <v>481</v>
      </c>
      <c r="M494" s="1">
        <v>479</v>
      </c>
      <c r="N494" s="5" t="s">
        <v>1342</v>
      </c>
      <c r="O494" s="1" t="s">
        <v>490</v>
      </c>
      <c r="P494" s="1" t="s">
        <v>19</v>
      </c>
      <c r="Q494" s="19">
        <v>15.8290625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15.8290625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15.8290625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0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  <c r="CO494" s="1">
        <v>0</v>
      </c>
      <c r="CP494" s="1">
        <v>0</v>
      </c>
      <c r="CQ494" s="1">
        <v>0</v>
      </c>
      <c r="CR494" s="1">
        <v>0</v>
      </c>
      <c r="CS494" s="1">
        <v>0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0</v>
      </c>
      <c r="DA494" s="1">
        <v>0</v>
      </c>
      <c r="DB494" s="1">
        <v>0</v>
      </c>
      <c r="DC494" s="1">
        <v>0</v>
      </c>
      <c r="DD494" s="1">
        <v>0</v>
      </c>
      <c r="DE494" s="1">
        <v>0</v>
      </c>
      <c r="DF494" s="1">
        <v>0</v>
      </c>
      <c r="DG494" s="1">
        <v>0</v>
      </c>
      <c r="DH494" s="1">
        <v>0</v>
      </c>
      <c r="DI494" s="1">
        <v>0</v>
      </c>
      <c r="DJ494" s="1">
        <v>0</v>
      </c>
      <c r="DK494" s="1">
        <v>0</v>
      </c>
      <c r="DL494" s="1">
        <v>0</v>
      </c>
      <c r="DM494" s="1">
        <v>0</v>
      </c>
      <c r="DN494" s="1">
        <v>0</v>
      </c>
      <c r="DO494" s="1">
        <v>0</v>
      </c>
    </row>
    <row r="495" spans="1:119" ht="12.75">
      <c r="A495" s="1">
        <v>487</v>
      </c>
      <c r="B495" s="15" t="s">
        <v>422</v>
      </c>
      <c r="C495" s="15" t="s">
        <v>4</v>
      </c>
      <c r="D495" s="15">
        <v>1</v>
      </c>
      <c r="H495" s="15" t="s">
        <v>426</v>
      </c>
      <c r="I495" s="1">
        <v>487</v>
      </c>
      <c r="J495" s="1">
        <v>487</v>
      </c>
      <c r="K495" s="1" t="s">
        <v>725</v>
      </c>
      <c r="L495" s="1">
        <v>487</v>
      </c>
      <c r="M495" s="1">
        <v>485</v>
      </c>
      <c r="N495" s="5" t="s">
        <v>1342</v>
      </c>
      <c r="O495" s="1" t="s">
        <v>730</v>
      </c>
      <c r="P495" s="1" t="s">
        <v>4</v>
      </c>
      <c r="Q495" s="19">
        <v>15.679285654626364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15.679285654626364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15.679285654626364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  <c r="CO495" s="1">
        <v>0</v>
      </c>
      <c r="CP495" s="1">
        <v>0</v>
      </c>
      <c r="CQ495" s="1">
        <v>0</v>
      </c>
      <c r="CR495" s="1">
        <v>0</v>
      </c>
      <c r="CS495" s="1">
        <v>0</v>
      </c>
      <c r="CT495" s="1">
        <v>0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>
        <v>0</v>
      </c>
      <c r="DD495" s="1">
        <v>0</v>
      </c>
      <c r="DE495" s="1">
        <v>0</v>
      </c>
      <c r="DF495" s="1">
        <v>0</v>
      </c>
      <c r="DG495" s="1">
        <v>0</v>
      </c>
      <c r="DH495" s="1">
        <v>0</v>
      </c>
      <c r="DI495" s="1">
        <v>0</v>
      </c>
      <c r="DJ495" s="1">
        <v>0</v>
      </c>
      <c r="DK495" s="1">
        <v>0</v>
      </c>
      <c r="DL495" s="1">
        <v>0</v>
      </c>
      <c r="DM495" s="1">
        <v>0</v>
      </c>
      <c r="DN495" s="1">
        <v>0</v>
      </c>
      <c r="DO495" s="1">
        <v>0</v>
      </c>
    </row>
    <row r="496" spans="1:119" ht="12.75">
      <c r="A496" s="1">
        <v>488</v>
      </c>
      <c r="B496" s="15" t="s">
        <v>422</v>
      </c>
      <c r="C496" s="15" t="s">
        <v>23</v>
      </c>
      <c r="D496" s="15">
        <v>1</v>
      </c>
      <c r="H496" s="15" t="s">
        <v>426</v>
      </c>
      <c r="I496" s="1">
        <v>488</v>
      </c>
      <c r="J496" s="1">
        <v>488</v>
      </c>
      <c r="K496" s="1" t="s">
        <v>562</v>
      </c>
      <c r="L496" s="1">
        <v>488</v>
      </c>
      <c r="M496" s="1">
        <v>486</v>
      </c>
      <c r="N496" s="5" t="s">
        <v>1342</v>
      </c>
      <c r="O496" s="1" t="s">
        <v>390</v>
      </c>
      <c r="P496" s="1" t="s">
        <v>23</v>
      </c>
      <c r="Q496" s="19">
        <v>15.473218053390397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15.473218053390397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15.473218053390397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0</v>
      </c>
      <c r="CE496" s="1">
        <v>0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0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0</v>
      </c>
      <c r="CS496" s="1">
        <v>0</v>
      </c>
      <c r="CT496" s="1">
        <v>0</v>
      </c>
      <c r="CU496" s="1">
        <v>0</v>
      </c>
      <c r="CV496" s="1">
        <v>0</v>
      </c>
      <c r="CW496" s="1">
        <v>0</v>
      </c>
      <c r="CX496" s="1">
        <v>0</v>
      </c>
      <c r="CY496" s="1">
        <v>0</v>
      </c>
      <c r="CZ496" s="1">
        <v>0</v>
      </c>
      <c r="DA496" s="1">
        <v>0</v>
      </c>
      <c r="DB496" s="1">
        <v>0</v>
      </c>
      <c r="DC496" s="1">
        <v>0</v>
      </c>
      <c r="DD496" s="1">
        <v>0</v>
      </c>
      <c r="DE496" s="1">
        <v>0</v>
      </c>
      <c r="DF496" s="1">
        <v>0</v>
      </c>
      <c r="DG496" s="1">
        <v>0</v>
      </c>
      <c r="DH496" s="1">
        <v>0</v>
      </c>
      <c r="DI496" s="1">
        <v>0</v>
      </c>
      <c r="DJ496" s="1">
        <v>0</v>
      </c>
      <c r="DK496" s="1">
        <v>0</v>
      </c>
      <c r="DL496" s="1">
        <v>0</v>
      </c>
      <c r="DM496" s="1">
        <v>0</v>
      </c>
      <c r="DN496" s="1">
        <v>0</v>
      </c>
      <c r="DO496" s="1">
        <v>0</v>
      </c>
    </row>
    <row r="497" spans="1:128" ht="12.75">
      <c r="A497" s="1">
        <v>489</v>
      </c>
      <c r="B497" s="15" t="s">
        <v>422</v>
      </c>
      <c r="C497" s="15" t="s">
        <v>5</v>
      </c>
      <c r="D497" s="15">
        <v>1</v>
      </c>
      <c r="H497" s="15" t="s">
        <v>426</v>
      </c>
      <c r="I497" s="1">
        <v>489</v>
      </c>
      <c r="J497" s="1">
        <v>489</v>
      </c>
      <c r="K497" s="5" t="s">
        <v>1151</v>
      </c>
      <c r="L497" s="1">
        <v>489</v>
      </c>
      <c r="M497" s="1">
        <v>487</v>
      </c>
      <c r="N497" s="5" t="s">
        <v>1342</v>
      </c>
      <c r="O497" s="1" t="s">
        <v>1158</v>
      </c>
      <c r="P497" s="1" t="s">
        <v>5</v>
      </c>
      <c r="Q497" s="19">
        <v>15.118665221047424</v>
      </c>
      <c r="R497" s="1">
        <v>1</v>
      </c>
      <c r="S497" s="1">
        <v>0</v>
      </c>
      <c r="T497" s="1">
        <v>15.118665221047424</v>
      </c>
      <c r="U497" s="1">
        <v>15.118665221047424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15.118665221047424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0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0</v>
      </c>
      <c r="CM497" s="1">
        <v>0</v>
      </c>
      <c r="CN497" s="1">
        <v>0</v>
      </c>
      <c r="CO497" s="1">
        <v>0</v>
      </c>
      <c r="CP497" s="1">
        <v>0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0</v>
      </c>
      <c r="CX497" s="1">
        <v>0</v>
      </c>
      <c r="CY497" s="1">
        <v>0</v>
      </c>
      <c r="CZ497" s="1">
        <v>0</v>
      </c>
      <c r="DA497" s="1">
        <v>0</v>
      </c>
      <c r="DB497" s="1">
        <v>0</v>
      </c>
      <c r="DC497" s="1">
        <v>0</v>
      </c>
      <c r="DD497" s="1">
        <v>0</v>
      </c>
      <c r="DE497" s="1">
        <v>0</v>
      </c>
      <c r="DF497" s="1">
        <v>0</v>
      </c>
      <c r="DG497" s="1">
        <v>0</v>
      </c>
      <c r="DH497" s="1">
        <v>0</v>
      </c>
      <c r="DI497" s="1">
        <v>0</v>
      </c>
      <c r="DJ497" s="1">
        <v>0</v>
      </c>
      <c r="DK497" s="1">
        <v>0</v>
      </c>
      <c r="DL497" s="1">
        <v>0</v>
      </c>
      <c r="DM497" s="1">
        <v>0</v>
      </c>
      <c r="DN497" s="1">
        <v>0</v>
      </c>
      <c r="DO497" s="1">
        <v>0</v>
      </c>
      <c r="DX497" s="1">
        <v>48</v>
      </c>
    </row>
    <row r="498" spans="1:119" ht="12.75">
      <c r="A498" s="1">
        <v>490</v>
      </c>
      <c r="B498" s="15" t="s">
        <v>422</v>
      </c>
      <c r="C498" s="15" t="s">
        <v>352</v>
      </c>
      <c r="D498" s="15">
        <v>1</v>
      </c>
      <c r="H498" s="15" t="s">
        <v>426</v>
      </c>
      <c r="I498" s="1">
        <v>490</v>
      </c>
      <c r="J498" s="1">
        <v>490</v>
      </c>
      <c r="K498" s="1" t="s">
        <v>814</v>
      </c>
      <c r="L498" s="1">
        <v>490</v>
      </c>
      <c r="M498" s="1">
        <v>488</v>
      </c>
      <c r="N498" s="5" t="s">
        <v>1342</v>
      </c>
      <c r="O498" s="1" t="s">
        <v>820</v>
      </c>
      <c r="P498" s="1" t="s">
        <v>352</v>
      </c>
      <c r="Q498" s="19">
        <v>14.641882812500004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14.641882812500004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14.641882812500004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0</v>
      </c>
      <c r="BR498" s="1">
        <v>0</v>
      </c>
      <c r="BS498" s="1">
        <v>0</v>
      </c>
      <c r="BT498" s="1">
        <v>0</v>
      </c>
      <c r="BU498" s="1">
        <v>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  <c r="CC498" s="1">
        <v>0</v>
      </c>
      <c r="CD498" s="1">
        <v>0</v>
      </c>
      <c r="CE498" s="1">
        <v>0</v>
      </c>
      <c r="CF498" s="1">
        <v>0</v>
      </c>
      <c r="CG498" s="1">
        <v>0</v>
      </c>
      <c r="CH498" s="1">
        <v>0</v>
      </c>
      <c r="CI498" s="1">
        <v>0</v>
      </c>
      <c r="CJ498" s="1">
        <v>0</v>
      </c>
      <c r="CK498" s="1">
        <v>0</v>
      </c>
      <c r="CL498" s="1">
        <v>0</v>
      </c>
      <c r="CM498" s="1">
        <v>0</v>
      </c>
      <c r="CN498" s="1">
        <v>0</v>
      </c>
      <c r="CO498" s="1">
        <v>0</v>
      </c>
      <c r="CP498" s="1">
        <v>0</v>
      </c>
      <c r="CQ498" s="1">
        <v>0</v>
      </c>
      <c r="CR498" s="1">
        <v>0</v>
      </c>
      <c r="CS498" s="1">
        <v>0</v>
      </c>
      <c r="CT498" s="1">
        <v>0</v>
      </c>
      <c r="CU498" s="1">
        <v>0</v>
      </c>
      <c r="CV498" s="1">
        <v>0</v>
      </c>
      <c r="CW498" s="1">
        <v>0</v>
      </c>
      <c r="CX498" s="1">
        <v>0</v>
      </c>
      <c r="CY498" s="1">
        <v>0</v>
      </c>
      <c r="CZ498" s="1">
        <v>0</v>
      </c>
      <c r="DA498" s="1">
        <v>0</v>
      </c>
      <c r="DB498" s="1">
        <v>0</v>
      </c>
      <c r="DC498" s="1">
        <v>0</v>
      </c>
      <c r="DD498" s="1">
        <v>0</v>
      </c>
      <c r="DE498" s="1">
        <v>0</v>
      </c>
      <c r="DF498" s="1">
        <v>0</v>
      </c>
      <c r="DG498" s="1">
        <v>0</v>
      </c>
      <c r="DH498" s="1">
        <v>0</v>
      </c>
      <c r="DI498" s="1">
        <v>0</v>
      </c>
      <c r="DJ498" s="1">
        <v>0</v>
      </c>
      <c r="DK498" s="1">
        <v>0</v>
      </c>
      <c r="DL498" s="1">
        <v>0</v>
      </c>
      <c r="DM498" s="1">
        <v>0</v>
      </c>
      <c r="DN498" s="1">
        <v>0</v>
      </c>
      <c r="DO498" s="1">
        <v>0</v>
      </c>
    </row>
    <row r="499" spans="1:119" ht="12.75">
      <c r="A499" s="1">
        <v>491</v>
      </c>
      <c r="B499" s="15" t="s">
        <v>422</v>
      </c>
      <c r="C499" s="15" t="s">
        <v>20</v>
      </c>
      <c r="D499" s="15">
        <v>1</v>
      </c>
      <c r="H499" s="15" t="s">
        <v>426</v>
      </c>
      <c r="I499" s="1">
        <v>490</v>
      </c>
      <c r="J499" s="1">
        <v>490</v>
      </c>
      <c r="K499" s="1" t="s">
        <v>882</v>
      </c>
      <c r="L499" s="1">
        <v>490</v>
      </c>
      <c r="M499" s="1">
        <v>488</v>
      </c>
      <c r="N499" s="5" t="s">
        <v>1342</v>
      </c>
      <c r="O499" s="1" t="s">
        <v>884</v>
      </c>
      <c r="P499" s="1" t="s">
        <v>20</v>
      </c>
      <c r="Q499" s="19">
        <v>14.641882812500004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14.641882812500004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14.641882812500004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0</v>
      </c>
      <c r="BX499" s="1">
        <v>0</v>
      </c>
      <c r="BY499" s="1">
        <v>0</v>
      </c>
      <c r="BZ499" s="1">
        <v>0</v>
      </c>
      <c r="CA499" s="1">
        <v>0</v>
      </c>
      <c r="CB499" s="1">
        <v>0</v>
      </c>
      <c r="CC499" s="1">
        <v>0</v>
      </c>
      <c r="CD499" s="1">
        <v>0</v>
      </c>
      <c r="CE499" s="1">
        <v>0</v>
      </c>
      <c r="CF499" s="1">
        <v>0</v>
      </c>
      <c r="CG499" s="1">
        <v>0</v>
      </c>
      <c r="CH499" s="1">
        <v>0</v>
      </c>
      <c r="CI499" s="1">
        <v>0</v>
      </c>
      <c r="CJ499" s="1">
        <v>0</v>
      </c>
      <c r="CK499" s="1">
        <v>0</v>
      </c>
      <c r="CL499" s="1">
        <v>0</v>
      </c>
      <c r="CM499" s="1">
        <v>0</v>
      </c>
      <c r="CN499" s="1">
        <v>0</v>
      </c>
      <c r="CO499" s="1">
        <v>0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0</v>
      </c>
      <c r="CW499" s="1">
        <v>0</v>
      </c>
      <c r="CX499" s="1">
        <v>0</v>
      </c>
      <c r="CY499" s="1">
        <v>0</v>
      </c>
      <c r="CZ499" s="1">
        <v>0</v>
      </c>
      <c r="DA499" s="1">
        <v>0</v>
      </c>
      <c r="DB499" s="1">
        <v>0</v>
      </c>
      <c r="DC499" s="1">
        <v>0</v>
      </c>
      <c r="DD499" s="1">
        <v>0</v>
      </c>
      <c r="DE499" s="1">
        <v>0</v>
      </c>
      <c r="DF499" s="1">
        <v>0</v>
      </c>
      <c r="DG499" s="1">
        <v>0</v>
      </c>
      <c r="DH499" s="1">
        <v>0</v>
      </c>
      <c r="DI499" s="1">
        <v>0</v>
      </c>
      <c r="DJ499" s="1">
        <v>0</v>
      </c>
      <c r="DK499" s="1">
        <v>0</v>
      </c>
      <c r="DL499" s="1">
        <v>0</v>
      </c>
      <c r="DM499" s="1">
        <v>0</v>
      </c>
      <c r="DN499" s="1">
        <v>0</v>
      </c>
      <c r="DO499" s="1">
        <v>0</v>
      </c>
    </row>
    <row r="500" spans="1:119" ht="12.75">
      <c r="A500" s="1">
        <v>492</v>
      </c>
      <c r="B500" s="15" t="s">
        <v>422</v>
      </c>
      <c r="C500" s="15" t="s">
        <v>179</v>
      </c>
      <c r="D500" s="15">
        <v>1</v>
      </c>
      <c r="H500" s="15" t="s">
        <v>426</v>
      </c>
      <c r="I500" s="1">
        <v>490</v>
      </c>
      <c r="J500" s="1">
        <v>490</v>
      </c>
      <c r="K500" s="1" t="s">
        <v>579</v>
      </c>
      <c r="L500" s="1">
        <v>490</v>
      </c>
      <c r="M500" s="1">
        <v>488</v>
      </c>
      <c r="N500" s="5" t="s">
        <v>1342</v>
      </c>
      <c r="O500" s="1" t="s">
        <v>584</v>
      </c>
      <c r="P500" s="1" t="s">
        <v>179</v>
      </c>
      <c r="Q500" s="19">
        <v>14.641882812500004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14.641882812500004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14.641882812500004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0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0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0</v>
      </c>
      <c r="DA500" s="1">
        <v>0</v>
      </c>
      <c r="DB500" s="1">
        <v>0</v>
      </c>
      <c r="DC500" s="1">
        <v>0</v>
      </c>
      <c r="DD500" s="1">
        <v>0</v>
      </c>
      <c r="DE500" s="1">
        <v>0</v>
      </c>
      <c r="DF500" s="1">
        <v>0</v>
      </c>
      <c r="DG500" s="1">
        <v>0</v>
      </c>
      <c r="DH500" s="1">
        <v>0</v>
      </c>
      <c r="DI500" s="1">
        <v>0</v>
      </c>
      <c r="DJ500" s="1">
        <v>0</v>
      </c>
      <c r="DK500" s="1">
        <v>0</v>
      </c>
      <c r="DL500" s="1">
        <v>0</v>
      </c>
      <c r="DM500" s="1">
        <v>0</v>
      </c>
      <c r="DN500" s="1">
        <v>0</v>
      </c>
      <c r="DO500" s="1">
        <v>0</v>
      </c>
    </row>
    <row r="501" spans="1:119" ht="12.75">
      <c r="A501" s="1">
        <v>493</v>
      </c>
      <c r="B501" s="15" t="s">
        <v>422</v>
      </c>
      <c r="C501" s="15" t="s">
        <v>512</v>
      </c>
      <c r="D501" s="15">
        <v>1</v>
      </c>
      <c r="H501" s="15" t="s">
        <v>426</v>
      </c>
      <c r="I501" s="1">
        <v>490</v>
      </c>
      <c r="J501" s="1">
        <v>490</v>
      </c>
      <c r="K501" s="1" t="s">
        <v>510</v>
      </c>
      <c r="L501" s="1">
        <v>490</v>
      </c>
      <c r="M501" s="1">
        <v>488</v>
      </c>
      <c r="N501" s="5" t="s">
        <v>1342</v>
      </c>
      <c r="O501" s="1" t="s">
        <v>523</v>
      </c>
      <c r="P501" s="1" t="s">
        <v>512</v>
      </c>
      <c r="Q501" s="19">
        <v>14.641882812500004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14.641882812500004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14.641882812500004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0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>
        <v>0</v>
      </c>
      <c r="DD501" s="1">
        <v>0</v>
      </c>
      <c r="DE501" s="1">
        <v>0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0</v>
      </c>
      <c r="DL501" s="1">
        <v>0</v>
      </c>
      <c r="DM501" s="1">
        <v>0</v>
      </c>
      <c r="DN501" s="1">
        <v>0</v>
      </c>
      <c r="DO501" s="1">
        <v>0</v>
      </c>
    </row>
    <row r="502" spans="1:119" ht="12.75">
      <c r="A502" s="1">
        <v>494</v>
      </c>
      <c r="B502" s="15" t="s">
        <v>422</v>
      </c>
      <c r="C502" s="15" t="s">
        <v>290</v>
      </c>
      <c r="D502" s="15">
        <v>1</v>
      </c>
      <c r="H502" s="15" t="s">
        <v>426</v>
      </c>
      <c r="I502" s="1">
        <v>494</v>
      </c>
      <c r="J502" s="1">
        <v>494</v>
      </c>
      <c r="K502" s="1" t="s">
        <v>798</v>
      </c>
      <c r="L502" s="1">
        <v>494</v>
      </c>
      <c r="M502" s="1">
        <v>492</v>
      </c>
      <c r="N502" s="5" t="s">
        <v>1342</v>
      </c>
      <c r="O502" s="1" t="s">
        <v>801</v>
      </c>
      <c r="P502" s="1" t="s">
        <v>290</v>
      </c>
      <c r="Q502" s="19">
        <v>13.814616433593754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13.814616433593754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13.814616433593754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0</v>
      </c>
      <c r="BT502" s="1">
        <v>0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0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0</v>
      </c>
      <c r="CJ502" s="1">
        <v>0</v>
      </c>
      <c r="CK502" s="1">
        <v>0</v>
      </c>
      <c r="CL502" s="1">
        <v>0</v>
      </c>
      <c r="CM502" s="1">
        <v>0</v>
      </c>
      <c r="CN502" s="1">
        <v>0</v>
      </c>
      <c r="CO502" s="1">
        <v>0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0</v>
      </c>
      <c r="CZ502" s="1">
        <v>0</v>
      </c>
      <c r="DA502" s="1">
        <v>0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>
        <v>0</v>
      </c>
      <c r="DM502" s="1">
        <v>0</v>
      </c>
      <c r="DN502" s="1">
        <v>0</v>
      </c>
      <c r="DO502" s="1">
        <v>0</v>
      </c>
    </row>
    <row r="503" spans="1:119" ht="12.75">
      <c r="A503" s="1">
        <v>495</v>
      </c>
      <c r="B503" s="15" t="s">
        <v>422</v>
      </c>
      <c r="C503" s="15" t="s">
        <v>35</v>
      </c>
      <c r="D503" s="15">
        <v>1</v>
      </c>
      <c r="H503" s="15" t="s">
        <v>426</v>
      </c>
      <c r="I503" s="1">
        <v>494</v>
      </c>
      <c r="J503" s="1">
        <v>494</v>
      </c>
      <c r="K503" s="1" t="s">
        <v>659</v>
      </c>
      <c r="L503" s="1">
        <v>494</v>
      </c>
      <c r="M503" s="1">
        <v>492</v>
      </c>
      <c r="N503" s="5" t="s">
        <v>1342</v>
      </c>
      <c r="O503" s="1" t="s">
        <v>660</v>
      </c>
      <c r="P503" s="1" t="s">
        <v>35</v>
      </c>
      <c r="Q503" s="19">
        <v>13.814616433593754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13.814616433593754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13.814616433593754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0</v>
      </c>
      <c r="BR503" s="1">
        <v>0</v>
      </c>
      <c r="BS503" s="1">
        <v>0</v>
      </c>
      <c r="BT503" s="1">
        <v>0</v>
      </c>
      <c r="BU503" s="1">
        <v>0</v>
      </c>
      <c r="BV503" s="1">
        <v>0</v>
      </c>
      <c r="BW503" s="1">
        <v>0</v>
      </c>
      <c r="BX503" s="1">
        <v>0</v>
      </c>
      <c r="BY503" s="1">
        <v>0</v>
      </c>
      <c r="BZ503" s="1">
        <v>0</v>
      </c>
      <c r="CA503" s="1">
        <v>0</v>
      </c>
      <c r="CB503" s="1">
        <v>0</v>
      </c>
      <c r="CC503" s="1">
        <v>0</v>
      </c>
      <c r="CD503" s="1">
        <v>0</v>
      </c>
      <c r="CE503" s="1">
        <v>0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0</v>
      </c>
      <c r="DI503" s="1">
        <v>0</v>
      </c>
      <c r="DJ503" s="1">
        <v>0</v>
      </c>
      <c r="DK503" s="1">
        <v>0</v>
      </c>
      <c r="DL503" s="1">
        <v>0</v>
      </c>
      <c r="DM503" s="1">
        <v>0</v>
      </c>
      <c r="DN503" s="1">
        <v>0</v>
      </c>
      <c r="DO503" s="1">
        <v>0</v>
      </c>
    </row>
    <row r="504" spans="1:119" ht="12.75">
      <c r="A504" s="1">
        <v>496</v>
      </c>
      <c r="B504" s="15" t="s">
        <v>422</v>
      </c>
      <c r="C504" s="15" t="s">
        <v>12</v>
      </c>
      <c r="D504" s="15">
        <v>1</v>
      </c>
      <c r="H504" s="15" t="s">
        <v>426</v>
      </c>
      <c r="I504" s="1">
        <v>496</v>
      </c>
      <c r="J504" s="1">
        <v>496</v>
      </c>
      <c r="K504" s="1" t="s">
        <v>768</v>
      </c>
      <c r="L504" s="1">
        <v>496</v>
      </c>
      <c r="M504" s="1">
        <v>494</v>
      </c>
      <c r="N504" s="5" t="s">
        <v>1342</v>
      </c>
      <c r="O504" s="1" t="s">
        <v>769</v>
      </c>
      <c r="P504" s="1" t="s">
        <v>12</v>
      </c>
      <c r="Q504" s="19">
        <v>13.543741601562502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13.543741601562502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13.543741601562502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v>0</v>
      </c>
      <c r="BM504" s="1">
        <v>0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  <c r="BX504" s="1">
        <v>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v>0</v>
      </c>
      <c r="CF504" s="1">
        <v>0</v>
      </c>
      <c r="CG504" s="1">
        <v>0</v>
      </c>
      <c r="CH504" s="1">
        <v>0</v>
      </c>
      <c r="CI504" s="1">
        <v>0</v>
      </c>
      <c r="CJ504" s="1">
        <v>0</v>
      </c>
      <c r="CK504" s="1">
        <v>0</v>
      </c>
      <c r="CL504" s="1">
        <v>0</v>
      </c>
      <c r="CM504" s="1">
        <v>0</v>
      </c>
      <c r="CN504" s="1">
        <v>0</v>
      </c>
      <c r="CO504" s="1">
        <v>0</v>
      </c>
      <c r="CP504" s="1">
        <v>0</v>
      </c>
      <c r="CQ504" s="1">
        <v>0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>
        <v>0</v>
      </c>
      <c r="CY504" s="1">
        <v>0</v>
      </c>
      <c r="CZ504" s="1">
        <v>0</v>
      </c>
      <c r="DA504" s="1">
        <v>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0</v>
      </c>
      <c r="DI504" s="1">
        <v>0</v>
      </c>
      <c r="DJ504" s="1">
        <v>0</v>
      </c>
      <c r="DK504" s="1">
        <v>0</v>
      </c>
      <c r="DL504" s="1">
        <v>0</v>
      </c>
      <c r="DM504" s="1">
        <v>0</v>
      </c>
      <c r="DN504" s="1">
        <v>0</v>
      </c>
      <c r="DO504" s="1">
        <v>0</v>
      </c>
    </row>
    <row r="505" spans="1:119" ht="12.75">
      <c r="A505" s="1">
        <v>497</v>
      </c>
      <c r="B505" s="15" t="s">
        <v>422</v>
      </c>
      <c r="C505" s="15" t="s">
        <v>19</v>
      </c>
      <c r="D505" s="15">
        <v>1</v>
      </c>
      <c r="H505" s="15" t="s">
        <v>426</v>
      </c>
      <c r="I505" s="1">
        <v>496</v>
      </c>
      <c r="J505" s="1">
        <v>496</v>
      </c>
      <c r="K505" s="1" t="s">
        <v>790</v>
      </c>
      <c r="L505" s="1">
        <v>496</v>
      </c>
      <c r="M505" s="1">
        <v>494</v>
      </c>
      <c r="N505" s="5" t="s">
        <v>1342</v>
      </c>
      <c r="O505" s="1" t="s">
        <v>792</v>
      </c>
      <c r="P505" s="1" t="s">
        <v>19</v>
      </c>
      <c r="Q505" s="19">
        <v>13.543741601562502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13.543741601562502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13.543741601562502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0</v>
      </c>
      <c r="BL505" s="1">
        <v>0</v>
      </c>
      <c r="BM505" s="1">
        <v>0</v>
      </c>
      <c r="BN505" s="1">
        <v>0</v>
      </c>
      <c r="BO505" s="1">
        <v>0</v>
      </c>
      <c r="BP505" s="1">
        <v>0</v>
      </c>
      <c r="BQ505" s="1">
        <v>0</v>
      </c>
      <c r="BR505" s="1">
        <v>0</v>
      </c>
      <c r="BS505" s="1">
        <v>0</v>
      </c>
      <c r="BT505" s="1">
        <v>0</v>
      </c>
      <c r="BU505" s="1">
        <v>0</v>
      </c>
      <c r="BV505" s="1">
        <v>0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0</v>
      </c>
      <c r="CC505" s="1">
        <v>0</v>
      </c>
      <c r="CD505" s="1">
        <v>0</v>
      </c>
      <c r="CE505" s="1">
        <v>0</v>
      </c>
      <c r="CF505" s="1">
        <v>0</v>
      </c>
      <c r="CG505" s="1">
        <v>0</v>
      </c>
      <c r="CH505" s="1">
        <v>0</v>
      </c>
      <c r="CI505" s="1">
        <v>0</v>
      </c>
      <c r="CJ505" s="1">
        <v>0</v>
      </c>
      <c r="CK505" s="1">
        <v>0</v>
      </c>
      <c r="CL505" s="1">
        <v>0</v>
      </c>
      <c r="CM505" s="1">
        <v>0</v>
      </c>
      <c r="CN505" s="1">
        <v>0</v>
      </c>
      <c r="CO505" s="1">
        <v>0</v>
      </c>
      <c r="CP505" s="1">
        <v>0</v>
      </c>
      <c r="CQ505" s="1">
        <v>0</v>
      </c>
      <c r="CR505" s="1">
        <v>0</v>
      </c>
      <c r="CS505" s="1">
        <v>0</v>
      </c>
      <c r="CT505" s="1">
        <v>0</v>
      </c>
      <c r="CU505" s="1">
        <v>0</v>
      </c>
      <c r="CV505" s="1">
        <v>0</v>
      </c>
      <c r="CW505" s="1">
        <v>0</v>
      </c>
      <c r="CX505" s="1">
        <v>0</v>
      </c>
      <c r="CY505" s="1">
        <v>0</v>
      </c>
      <c r="CZ505" s="1">
        <v>0</v>
      </c>
      <c r="DA505" s="1">
        <v>0</v>
      </c>
      <c r="DB505" s="1">
        <v>0</v>
      </c>
      <c r="DC505" s="1">
        <v>0</v>
      </c>
      <c r="DD505" s="1">
        <v>0</v>
      </c>
      <c r="DE505" s="1">
        <v>0</v>
      </c>
      <c r="DF505" s="1">
        <v>0</v>
      </c>
      <c r="DG505" s="1">
        <v>0</v>
      </c>
      <c r="DH505" s="1">
        <v>0</v>
      </c>
      <c r="DI505" s="1">
        <v>0</v>
      </c>
      <c r="DJ505" s="1">
        <v>0</v>
      </c>
      <c r="DK505" s="1">
        <v>0</v>
      </c>
      <c r="DL505" s="1">
        <v>0</v>
      </c>
      <c r="DM505" s="1">
        <v>0</v>
      </c>
      <c r="DN505" s="1">
        <v>0</v>
      </c>
      <c r="DO505" s="1">
        <v>0</v>
      </c>
    </row>
    <row r="506" spans="1:119" ht="12.75">
      <c r="A506" s="1">
        <v>498</v>
      </c>
      <c r="B506" s="15" t="s">
        <v>422</v>
      </c>
      <c r="C506" s="15" t="s">
        <v>650</v>
      </c>
      <c r="D506" s="15">
        <v>1</v>
      </c>
      <c r="H506" s="15" t="s">
        <v>426</v>
      </c>
      <c r="I506" s="1">
        <v>496</v>
      </c>
      <c r="J506" s="1">
        <v>496</v>
      </c>
      <c r="K506" s="1" t="s">
        <v>871</v>
      </c>
      <c r="L506" s="1">
        <v>496</v>
      </c>
      <c r="M506" s="1">
        <v>494</v>
      </c>
      <c r="N506" s="5" t="s">
        <v>1342</v>
      </c>
      <c r="O506" s="1" t="s">
        <v>873</v>
      </c>
      <c r="P506" s="1" t="s">
        <v>650</v>
      </c>
      <c r="Q506" s="19">
        <v>13.543741601562502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13.543741601562502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13.543741601562502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  <c r="BP506" s="1">
        <v>0</v>
      </c>
      <c r="BQ506" s="1">
        <v>0</v>
      </c>
      <c r="BR506" s="1">
        <v>0</v>
      </c>
      <c r="BS506" s="1">
        <v>0</v>
      </c>
      <c r="BT506" s="1">
        <v>0</v>
      </c>
      <c r="BU506" s="1">
        <v>0</v>
      </c>
      <c r="BV506" s="1">
        <v>0</v>
      </c>
      <c r="BW506" s="1">
        <v>0</v>
      </c>
      <c r="BX506" s="1">
        <v>0</v>
      </c>
      <c r="BY506" s="1">
        <v>0</v>
      </c>
      <c r="BZ506" s="1">
        <v>0</v>
      </c>
      <c r="CA506" s="1">
        <v>0</v>
      </c>
      <c r="CB506" s="1">
        <v>0</v>
      </c>
      <c r="CC506" s="1">
        <v>0</v>
      </c>
      <c r="CD506" s="1">
        <v>0</v>
      </c>
      <c r="CE506" s="1">
        <v>0</v>
      </c>
      <c r="CF506" s="1">
        <v>0</v>
      </c>
      <c r="CG506" s="1">
        <v>0</v>
      </c>
      <c r="CH506" s="1">
        <v>0</v>
      </c>
      <c r="CI506" s="1">
        <v>0</v>
      </c>
      <c r="CJ506" s="1">
        <v>0</v>
      </c>
      <c r="CK506" s="1">
        <v>0</v>
      </c>
      <c r="CL506" s="1">
        <v>0</v>
      </c>
      <c r="CM506" s="1">
        <v>0</v>
      </c>
      <c r="CN506" s="1">
        <v>0</v>
      </c>
      <c r="CO506" s="1">
        <v>0</v>
      </c>
      <c r="CP506" s="1">
        <v>0</v>
      </c>
      <c r="CQ506" s="1">
        <v>0</v>
      </c>
      <c r="CR506" s="1">
        <v>0</v>
      </c>
      <c r="CS506" s="1">
        <v>0</v>
      </c>
      <c r="CT506" s="1">
        <v>0</v>
      </c>
      <c r="CU506" s="1">
        <v>0</v>
      </c>
      <c r="CV506" s="1">
        <v>0</v>
      </c>
      <c r="CW506" s="1">
        <v>0</v>
      </c>
      <c r="CX506" s="1">
        <v>0</v>
      </c>
      <c r="CY506" s="1">
        <v>0</v>
      </c>
      <c r="CZ506" s="1">
        <v>0</v>
      </c>
      <c r="DA506" s="1">
        <v>0</v>
      </c>
      <c r="DB506" s="1">
        <v>0</v>
      </c>
      <c r="DC506" s="1">
        <v>0</v>
      </c>
      <c r="DD506" s="1">
        <v>0</v>
      </c>
      <c r="DE506" s="1">
        <v>0</v>
      </c>
      <c r="DF506" s="1">
        <v>0</v>
      </c>
      <c r="DG506" s="1">
        <v>0</v>
      </c>
      <c r="DH506" s="1">
        <v>0</v>
      </c>
      <c r="DI506" s="1">
        <v>0</v>
      </c>
      <c r="DJ506" s="1">
        <v>0</v>
      </c>
      <c r="DK506" s="1">
        <v>0</v>
      </c>
      <c r="DL506" s="1">
        <v>0</v>
      </c>
      <c r="DM506" s="1">
        <v>0</v>
      </c>
      <c r="DN506" s="1">
        <v>0</v>
      </c>
      <c r="DO506" s="1">
        <v>0</v>
      </c>
    </row>
    <row r="507" spans="1:119" ht="12.75">
      <c r="A507" s="1">
        <v>499</v>
      </c>
      <c r="B507" s="15" t="s">
        <v>422</v>
      </c>
      <c r="C507" s="15" t="s">
        <v>27</v>
      </c>
      <c r="D507" s="15">
        <v>1</v>
      </c>
      <c r="H507" s="15" t="s">
        <v>426</v>
      </c>
      <c r="I507" s="1">
        <v>496</v>
      </c>
      <c r="J507" s="1">
        <v>496</v>
      </c>
      <c r="K507" s="1" t="s">
        <v>638</v>
      </c>
      <c r="L507" s="1">
        <v>496</v>
      </c>
      <c r="M507" s="1">
        <v>494</v>
      </c>
      <c r="N507" s="5" t="s">
        <v>1342</v>
      </c>
      <c r="O507" s="1" t="s">
        <v>641</v>
      </c>
      <c r="P507" s="1" t="s">
        <v>27</v>
      </c>
      <c r="Q507" s="19">
        <v>13.543741601562502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13.543741601562502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13.543741601562502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v>0</v>
      </c>
      <c r="BM507" s="1">
        <v>0</v>
      </c>
      <c r="BN507" s="1">
        <v>0</v>
      </c>
      <c r="BO507" s="1">
        <v>0</v>
      </c>
      <c r="BP507" s="1">
        <v>0</v>
      </c>
      <c r="BQ507" s="1">
        <v>0</v>
      </c>
      <c r="BR507" s="1">
        <v>0</v>
      </c>
      <c r="BS507" s="1">
        <v>0</v>
      </c>
      <c r="BT507" s="1">
        <v>0</v>
      </c>
      <c r="BU507" s="1">
        <v>0</v>
      </c>
      <c r="BV507" s="1">
        <v>0</v>
      </c>
      <c r="BW507" s="1">
        <v>0</v>
      </c>
      <c r="BX507" s="1">
        <v>0</v>
      </c>
      <c r="BY507" s="1">
        <v>0</v>
      </c>
      <c r="BZ507" s="1">
        <v>0</v>
      </c>
      <c r="CA507" s="1">
        <v>0</v>
      </c>
      <c r="CB507" s="1">
        <v>0</v>
      </c>
      <c r="CC507" s="1">
        <v>0</v>
      </c>
      <c r="CD507" s="1">
        <v>0</v>
      </c>
      <c r="CE507" s="1">
        <v>0</v>
      </c>
      <c r="CF507" s="1">
        <v>0</v>
      </c>
      <c r="CG507" s="1">
        <v>0</v>
      </c>
      <c r="CH507" s="1">
        <v>0</v>
      </c>
      <c r="CI507" s="1">
        <v>0</v>
      </c>
      <c r="CJ507" s="1">
        <v>0</v>
      </c>
      <c r="CK507" s="1">
        <v>0</v>
      </c>
      <c r="CL507" s="1">
        <v>0</v>
      </c>
      <c r="CM507" s="1">
        <v>0</v>
      </c>
      <c r="CN507" s="1">
        <v>0</v>
      </c>
      <c r="CO507" s="1">
        <v>0</v>
      </c>
      <c r="CP507" s="1">
        <v>0</v>
      </c>
      <c r="CQ507" s="1">
        <v>0</v>
      </c>
      <c r="CR507" s="1">
        <v>0</v>
      </c>
      <c r="CS507" s="1">
        <v>0</v>
      </c>
      <c r="CT507" s="1">
        <v>0</v>
      </c>
      <c r="CU507" s="1">
        <v>0</v>
      </c>
      <c r="CV507" s="1">
        <v>0</v>
      </c>
      <c r="CW507" s="1">
        <v>0</v>
      </c>
      <c r="CX507" s="1">
        <v>0</v>
      </c>
      <c r="CY507" s="1">
        <v>0</v>
      </c>
      <c r="CZ507" s="1">
        <v>0</v>
      </c>
      <c r="DA507" s="1">
        <v>0</v>
      </c>
      <c r="DB507" s="1">
        <v>0</v>
      </c>
      <c r="DC507" s="1">
        <v>0</v>
      </c>
      <c r="DD507" s="1">
        <v>0</v>
      </c>
      <c r="DE507" s="1">
        <v>0</v>
      </c>
      <c r="DF507" s="1">
        <v>0</v>
      </c>
      <c r="DG507" s="1">
        <v>0</v>
      </c>
      <c r="DH507" s="1">
        <v>0</v>
      </c>
      <c r="DI507" s="1">
        <v>0</v>
      </c>
      <c r="DJ507" s="1">
        <v>0</v>
      </c>
      <c r="DK507" s="1">
        <v>0</v>
      </c>
      <c r="DL507" s="1">
        <v>0</v>
      </c>
      <c r="DM507" s="1">
        <v>0</v>
      </c>
      <c r="DN507" s="1">
        <v>0</v>
      </c>
      <c r="DO507" s="1">
        <v>0</v>
      </c>
    </row>
    <row r="508" spans="1:119" ht="12.75">
      <c r="A508" s="1">
        <v>500</v>
      </c>
      <c r="B508" s="15" t="s">
        <v>422</v>
      </c>
      <c r="C508" s="15" t="s">
        <v>14</v>
      </c>
      <c r="D508" s="15">
        <v>1</v>
      </c>
      <c r="E508" s="15" t="s">
        <v>427</v>
      </c>
      <c r="F508" s="15" t="s">
        <v>432</v>
      </c>
      <c r="G508" s="15" t="s">
        <v>476</v>
      </c>
      <c r="H508" s="15" t="s">
        <v>426</v>
      </c>
      <c r="I508" s="1">
        <v>500</v>
      </c>
      <c r="J508" s="1">
        <v>500</v>
      </c>
      <c r="K508" s="1" t="s">
        <v>565</v>
      </c>
      <c r="L508" s="1">
        <v>500</v>
      </c>
      <c r="M508" s="1">
        <v>498</v>
      </c>
      <c r="N508" s="5" t="s">
        <v>1342</v>
      </c>
      <c r="O508" s="1" t="s">
        <v>262</v>
      </c>
      <c r="P508" s="1" t="s">
        <v>14</v>
      </c>
      <c r="Q508" s="19">
        <v>13.301229269033588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13.301229269033588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13.301229269033588</v>
      </c>
      <c r="BF508" s="1">
        <v>0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v>0</v>
      </c>
      <c r="BM508" s="1">
        <v>0</v>
      </c>
      <c r="BN508" s="1">
        <v>0</v>
      </c>
      <c r="BO508" s="1">
        <v>0</v>
      </c>
      <c r="BP508" s="1">
        <v>0</v>
      </c>
      <c r="BQ508" s="1">
        <v>0</v>
      </c>
      <c r="BR508" s="1">
        <v>0</v>
      </c>
      <c r="BS508" s="1">
        <v>0</v>
      </c>
      <c r="BT508" s="1">
        <v>0</v>
      </c>
      <c r="BU508" s="1">
        <v>0</v>
      </c>
      <c r="BV508" s="1">
        <v>0</v>
      </c>
      <c r="BW508" s="1">
        <v>0</v>
      </c>
      <c r="BX508" s="1">
        <v>0</v>
      </c>
      <c r="BY508" s="1">
        <v>0</v>
      </c>
      <c r="BZ508" s="1">
        <v>0</v>
      </c>
      <c r="CA508" s="1">
        <v>0</v>
      </c>
      <c r="CB508" s="1">
        <v>0</v>
      </c>
      <c r="CC508" s="1">
        <v>0</v>
      </c>
      <c r="CD508" s="1">
        <v>0</v>
      </c>
      <c r="CE508" s="1">
        <v>0</v>
      </c>
      <c r="CF508" s="1">
        <v>0</v>
      </c>
      <c r="CG508" s="1">
        <v>0</v>
      </c>
      <c r="CH508" s="1">
        <v>0</v>
      </c>
      <c r="CI508" s="1">
        <v>0</v>
      </c>
      <c r="CJ508" s="1">
        <v>0</v>
      </c>
      <c r="CK508" s="1">
        <v>0</v>
      </c>
      <c r="CL508" s="1">
        <v>0</v>
      </c>
      <c r="CM508" s="1">
        <v>0</v>
      </c>
      <c r="CN508" s="1">
        <v>0</v>
      </c>
      <c r="CO508" s="1">
        <v>0</v>
      </c>
      <c r="CP508" s="1">
        <v>0</v>
      </c>
      <c r="CQ508" s="1">
        <v>0</v>
      </c>
      <c r="CR508" s="1">
        <v>0</v>
      </c>
      <c r="CS508" s="1">
        <v>0</v>
      </c>
      <c r="CT508" s="1">
        <v>0</v>
      </c>
      <c r="CU508" s="1">
        <v>0</v>
      </c>
      <c r="CV508" s="1">
        <v>0</v>
      </c>
      <c r="CW508" s="1">
        <v>0</v>
      </c>
      <c r="CX508" s="1">
        <v>0</v>
      </c>
      <c r="CY508" s="1">
        <v>0</v>
      </c>
      <c r="CZ508" s="1">
        <v>0</v>
      </c>
      <c r="DA508" s="1">
        <v>0</v>
      </c>
      <c r="DB508" s="1">
        <v>0</v>
      </c>
      <c r="DC508" s="1">
        <v>0</v>
      </c>
      <c r="DD508" s="1">
        <v>0</v>
      </c>
      <c r="DE508" s="1">
        <v>0</v>
      </c>
      <c r="DF508" s="1">
        <v>0</v>
      </c>
      <c r="DG508" s="1">
        <v>0</v>
      </c>
      <c r="DH508" s="1">
        <v>0</v>
      </c>
      <c r="DI508" s="1">
        <v>0</v>
      </c>
      <c r="DJ508" s="1">
        <v>0</v>
      </c>
      <c r="DK508" s="1">
        <v>0</v>
      </c>
      <c r="DL508" s="1">
        <v>0</v>
      </c>
      <c r="DM508" s="1">
        <v>0</v>
      </c>
      <c r="DN508" s="1">
        <v>0</v>
      </c>
      <c r="DO508" s="1">
        <v>0</v>
      </c>
    </row>
    <row r="509" spans="1:119" ht="12.75">
      <c r="A509" s="1">
        <v>501</v>
      </c>
      <c r="B509" s="15" t="s">
        <v>422</v>
      </c>
      <c r="C509" s="15" t="s">
        <v>11</v>
      </c>
      <c r="D509" s="15">
        <v>1</v>
      </c>
      <c r="E509" s="15" t="s">
        <v>457</v>
      </c>
      <c r="F509" s="15" t="s">
        <v>433</v>
      </c>
      <c r="G509" s="15" t="s">
        <v>456</v>
      </c>
      <c r="H509" s="15" t="s">
        <v>426</v>
      </c>
      <c r="I509" s="1">
        <v>501</v>
      </c>
      <c r="J509" s="1">
        <v>501</v>
      </c>
      <c r="K509" s="1" t="s">
        <v>590</v>
      </c>
      <c r="L509" s="1">
        <v>501</v>
      </c>
      <c r="M509" s="1">
        <v>499</v>
      </c>
      <c r="N509" s="5" t="s">
        <v>1342</v>
      </c>
      <c r="O509" s="1" t="s">
        <v>235</v>
      </c>
      <c r="P509" s="1" t="s">
        <v>11</v>
      </c>
      <c r="Q509" s="19">
        <v>13.28581420344479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13.28581420344479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13.28581420344479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0</v>
      </c>
      <c r="BP509" s="1">
        <v>0</v>
      </c>
      <c r="BQ509" s="1">
        <v>0</v>
      </c>
      <c r="BR509" s="1">
        <v>0</v>
      </c>
      <c r="BS509" s="1">
        <v>0</v>
      </c>
      <c r="BT509" s="1">
        <v>0</v>
      </c>
      <c r="BU509" s="1">
        <v>0</v>
      </c>
      <c r="BV509" s="1">
        <v>0</v>
      </c>
      <c r="BW509" s="1">
        <v>0</v>
      </c>
      <c r="BX509" s="1">
        <v>0</v>
      </c>
      <c r="BY509" s="1">
        <v>0</v>
      </c>
      <c r="BZ509" s="1">
        <v>0</v>
      </c>
      <c r="CA509" s="1">
        <v>0</v>
      </c>
      <c r="CB509" s="1">
        <v>0</v>
      </c>
      <c r="CC509" s="1">
        <v>0</v>
      </c>
      <c r="CD509" s="1">
        <v>0</v>
      </c>
      <c r="CE509" s="1">
        <v>0</v>
      </c>
      <c r="CF509" s="1">
        <v>0</v>
      </c>
      <c r="CG509" s="1">
        <v>0</v>
      </c>
      <c r="CH509" s="1">
        <v>0</v>
      </c>
      <c r="CI509" s="1">
        <v>0</v>
      </c>
      <c r="CJ509" s="1">
        <v>0</v>
      </c>
      <c r="CK509" s="1">
        <v>0</v>
      </c>
      <c r="CL509" s="1">
        <v>0</v>
      </c>
      <c r="CM509" s="1">
        <v>0</v>
      </c>
      <c r="CN509" s="1">
        <v>0</v>
      </c>
      <c r="CO509" s="1">
        <v>0</v>
      </c>
      <c r="CP509" s="1">
        <v>0</v>
      </c>
      <c r="CQ509" s="1">
        <v>0</v>
      </c>
      <c r="CR509" s="1">
        <v>0</v>
      </c>
      <c r="CS509" s="1">
        <v>0</v>
      </c>
      <c r="CT509" s="1">
        <v>0</v>
      </c>
      <c r="CU509" s="1">
        <v>0</v>
      </c>
      <c r="CV509" s="1">
        <v>0</v>
      </c>
      <c r="CW509" s="1">
        <v>0</v>
      </c>
      <c r="CX509" s="1">
        <v>0</v>
      </c>
      <c r="CY509" s="1">
        <v>0</v>
      </c>
      <c r="CZ509" s="1">
        <v>0</v>
      </c>
      <c r="DA509" s="1">
        <v>0</v>
      </c>
      <c r="DB509" s="1">
        <v>0</v>
      </c>
      <c r="DC509" s="1">
        <v>0</v>
      </c>
      <c r="DD509" s="1">
        <v>0</v>
      </c>
      <c r="DE509" s="1">
        <v>0</v>
      </c>
      <c r="DF509" s="1">
        <v>0</v>
      </c>
      <c r="DG509" s="1">
        <v>0</v>
      </c>
      <c r="DH509" s="1">
        <v>0</v>
      </c>
      <c r="DI509" s="1">
        <v>0</v>
      </c>
      <c r="DJ509" s="1">
        <v>0</v>
      </c>
      <c r="DK509" s="1">
        <v>0</v>
      </c>
      <c r="DL509" s="1">
        <v>0</v>
      </c>
      <c r="DM509" s="1">
        <v>0</v>
      </c>
      <c r="DN509" s="1">
        <v>0</v>
      </c>
      <c r="DO509" s="1">
        <v>0</v>
      </c>
    </row>
    <row r="510" spans="1:119" ht="12.75">
      <c r="A510" s="1">
        <v>502</v>
      </c>
      <c r="B510" s="15" t="s">
        <v>422</v>
      </c>
      <c r="C510" s="15" t="s">
        <v>21</v>
      </c>
      <c r="D510" s="15">
        <v>1</v>
      </c>
      <c r="H510" s="15" t="s">
        <v>426</v>
      </c>
      <c r="I510" s="1">
        <v>502</v>
      </c>
      <c r="J510" s="1">
        <v>502</v>
      </c>
      <c r="K510" s="1" t="s">
        <v>678</v>
      </c>
      <c r="L510" s="1">
        <v>502</v>
      </c>
      <c r="M510" s="1">
        <v>500</v>
      </c>
      <c r="N510" s="5" t="s">
        <v>1342</v>
      </c>
      <c r="O510" s="1" t="s">
        <v>680</v>
      </c>
      <c r="P510" s="1" t="s">
        <v>21</v>
      </c>
      <c r="Q510" s="19">
        <v>12.778520201074224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12.778520201074224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12.778520201074224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0</v>
      </c>
      <c r="BR510" s="1">
        <v>0</v>
      </c>
      <c r="BS510" s="1">
        <v>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>
        <v>0</v>
      </c>
      <c r="CA510" s="1">
        <v>0</v>
      </c>
      <c r="CB510" s="1">
        <v>0</v>
      </c>
      <c r="CC510" s="1">
        <v>0</v>
      </c>
      <c r="CD510" s="1">
        <v>0</v>
      </c>
      <c r="CE510" s="1">
        <v>0</v>
      </c>
      <c r="CF510" s="1">
        <v>0</v>
      </c>
      <c r="CG510" s="1">
        <v>0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0</v>
      </c>
      <c r="CN510" s="1">
        <v>0</v>
      </c>
      <c r="CO510" s="1">
        <v>0</v>
      </c>
      <c r="CP510" s="1">
        <v>0</v>
      </c>
      <c r="CQ510" s="1">
        <v>0</v>
      </c>
      <c r="CR510" s="1">
        <v>0</v>
      </c>
      <c r="CS510" s="1">
        <v>0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0</v>
      </c>
      <c r="CZ510" s="1">
        <v>0</v>
      </c>
      <c r="DA510" s="1">
        <v>0</v>
      </c>
      <c r="DB510" s="1">
        <v>0</v>
      </c>
      <c r="DC510" s="1">
        <v>0</v>
      </c>
      <c r="DD510" s="1">
        <v>0</v>
      </c>
      <c r="DE510" s="1">
        <v>0</v>
      </c>
      <c r="DF510" s="1">
        <v>0</v>
      </c>
      <c r="DG510" s="1">
        <v>0</v>
      </c>
      <c r="DH510" s="1">
        <v>0</v>
      </c>
      <c r="DI510" s="1">
        <v>0</v>
      </c>
      <c r="DJ510" s="1">
        <v>0</v>
      </c>
      <c r="DK510" s="1">
        <v>0</v>
      </c>
      <c r="DL510" s="1">
        <v>0</v>
      </c>
      <c r="DM510" s="1">
        <v>0</v>
      </c>
      <c r="DN510" s="1">
        <v>0</v>
      </c>
      <c r="DO510" s="1">
        <v>0</v>
      </c>
    </row>
    <row r="511" spans="1:119" ht="12.75">
      <c r="A511" s="1">
        <v>503</v>
      </c>
      <c r="B511" s="15" t="s">
        <v>422</v>
      </c>
      <c r="C511" s="15" t="s">
        <v>4</v>
      </c>
      <c r="D511" s="15">
        <v>1</v>
      </c>
      <c r="H511" s="15" t="s">
        <v>426</v>
      </c>
      <c r="I511" s="1">
        <v>502</v>
      </c>
      <c r="J511" s="1">
        <v>502</v>
      </c>
      <c r="K511" s="1" t="s">
        <v>550</v>
      </c>
      <c r="L511" s="1">
        <v>502</v>
      </c>
      <c r="M511" s="1">
        <v>500</v>
      </c>
      <c r="N511" s="5" t="s">
        <v>1342</v>
      </c>
      <c r="O511" s="1" t="s">
        <v>551</v>
      </c>
      <c r="P511" s="1" t="s">
        <v>4</v>
      </c>
      <c r="Q511" s="19">
        <v>12.778520201074224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12.778520201074224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12.778520201074224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0</v>
      </c>
      <c r="BP511" s="1">
        <v>0</v>
      </c>
      <c r="BQ511" s="1">
        <v>0</v>
      </c>
      <c r="BR511" s="1">
        <v>0</v>
      </c>
      <c r="BS511" s="1">
        <v>0</v>
      </c>
      <c r="BT511" s="1">
        <v>0</v>
      </c>
      <c r="BU511" s="1">
        <v>0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0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0</v>
      </c>
      <c r="CO511" s="1">
        <v>0</v>
      </c>
      <c r="CP511" s="1">
        <v>0</v>
      </c>
      <c r="CQ511" s="1">
        <v>0</v>
      </c>
      <c r="CR511" s="1">
        <v>0</v>
      </c>
      <c r="CS511" s="1">
        <v>0</v>
      </c>
      <c r="CT511" s="1">
        <v>0</v>
      </c>
      <c r="CU511" s="1">
        <v>0</v>
      </c>
      <c r="CV511" s="1">
        <v>0</v>
      </c>
      <c r="CW511" s="1">
        <v>0</v>
      </c>
      <c r="CX511" s="1">
        <v>0</v>
      </c>
      <c r="CY511" s="1">
        <v>0</v>
      </c>
      <c r="CZ511" s="1">
        <v>0</v>
      </c>
      <c r="DA511" s="1">
        <v>0</v>
      </c>
      <c r="DB511" s="1">
        <v>0</v>
      </c>
      <c r="DC511" s="1">
        <v>0</v>
      </c>
      <c r="DD511" s="1">
        <v>0</v>
      </c>
      <c r="DE511" s="1">
        <v>0</v>
      </c>
      <c r="DF511" s="1">
        <v>0</v>
      </c>
      <c r="DG511" s="1">
        <v>0</v>
      </c>
      <c r="DH511" s="1">
        <v>0</v>
      </c>
      <c r="DI511" s="1">
        <v>0</v>
      </c>
      <c r="DJ511" s="1">
        <v>0</v>
      </c>
      <c r="DK511" s="1">
        <v>0</v>
      </c>
      <c r="DL511" s="1">
        <v>0</v>
      </c>
      <c r="DM511" s="1">
        <v>0</v>
      </c>
      <c r="DN511" s="1">
        <v>0</v>
      </c>
      <c r="DO511" s="1">
        <v>0</v>
      </c>
    </row>
    <row r="512" spans="1:119" ht="12.75">
      <c r="A512" s="1">
        <v>504</v>
      </c>
      <c r="B512" s="15" t="s">
        <v>422</v>
      </c>
      <c r="C512" s="15" t="s">
        <v>4</v>
      </c>
      <c r="D512" s="15" t="s">
        <v>535</v>
      </c>
      <c r="E512" s="15" t="s">
        <v>429</v>
      </c>
      <c r="F512" s="15" t="s">
        <v>423</v>
      </c>
      <c r="G512" s="15" t="s">
        <v>467</v>
      </c>
      <c r="H512" s="15" t="s">
        <v>426</v>
      </c>
      <c r="I512" s="1">
        <v>502</v>
      </c>
      <c r="J512" s="1">
        <v>502</v>
      </c>
      <c r="K512" s="1" t="s">
        <v>527</v>
      </c>
      <c r="L512" s="1">
        <v>502</v>
      </c>
      <c r="M512" s="1">
        <v>500</v>
      </c>
      <c r="N512" s="5" t="s">
        <v>1342</v>
      </c>
      <c r="O512" s="1" t="s">
        <v>528</v>
      </c>
      <c r="P512" s="1" t="s">
        <v>4</v>
      </c>
      <c r="Q512" s="19">
        <v>12.778520201074224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12.778520201074224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12.778520201074224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0</v>
      </c>
      <c r="BO512" s="1">
        <v>0</v>
      </c>
      <c r="BP512" s="1">
        <v>0</v>
      </c>
      <c r="BQ512" s="1">
        <v>0</v>
      </c>
      <c r="BR512" s="1">
        <v>0</v>
      </c>
      <c r="BS512" s="1">
        <v>0</v>
      </c>
      <c r="BT512" s="1">
        <v>0</v>
      </c>
      <c r="BU512" s="1">
        <v>0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v>0</v>
      </c>
      <c r="CF512" s="1">
        <v>0</v>
      </c>
      <c r="CG512" s="1">
        <v>0</v>
      </c>
      <c r="CH512" s="1">
        <v>0</v>
      </c>
      <c r="CI512" s="1">
        <v>0</v>
      </c>
      <c r="CJ512" s="1">
        <v>0</v>
      </c>
      <c r="CK512" s="1">
        <v>0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0</v>
      </c>
      <c r="CR512" s="1">
        <v>0</v>
      </c>
      <c r="CS512" s="1">
        <v>0</v>
      </c>
      <c r="CT512" s="1">
        <v>0</v>
      </c>
      <c r="CU512" s="1">
        <v>0</v>
      </c>
      <c r="CV512" s="1">
        <v>0</v>
      </c>
      <c r="CW512" s="1">
        <v>0</v>
      </c>
      <c r="CX512" s="1">
        <v>0</v>
      </c>
      <c r="CY512" s="1">
        <v>0</v>
      </c>
      <c r="CZ512" s="1">
        <v>0</v>
      </c>
      <c r="DA512" s="1">
        <v>0</v>
      </c>
      <c r="DB512" s="1">
        <v>0</v>
      </c>
      <c r="DC512" s="1">
        <v>0</v>
      </c>
      <c r="DD512" s="1">
        <v>0</v>
      </c>
      <c r="DE512" s="1">
        <v>0</v>
      </c>
      <c r="DF512" s="1">
        <v>0</v>
      </c>
      <c r="DG512" s="1">
        <v>0</v>
      </c>
      <c r="DH512" s="1">
        <v>0</v>
      </c>
      <c r="DI512" s="1">
        <v>0</v>
      </c>
      <c r="DJ512" s="1">
        <v>0</v>
      </c>
      <c r="DK512" s="1">
        <v>0</v>
      </c>
      <c r="DL512" s="1">
        <v>0</v>
      </c>
      <c r="DM512" s="1">
        <v>0</v>
      </c>
      <c r="DN512" s="1">
        <v>0</v>
      </c>
      <c r="DO512" s="1">
        <v>0</v>
      </c>
    </row>
    <row r="513" spans="1:119" ht="12.75">
      <c r="A513" s="1">
        <v>505</v>
      </c>
      <c r="B513" s="15" t="s">
        <v>422</v>
      </c>
      <c r="C513" s="15" t="s">
        <v>607</v>
      </c>
      <c r="D513" s="15">
        <v>1</v>
      </c>
      <c r="H513" s="15" t="s">
        <v>426</v>
      </c>
      <c r="I513" s="1">
        <v>505</v>
      </c>
      <c r="J513" s="1">
        <v>505</v>
      </c>
      <c r="K513" s="1" t="s">
        <v>642</v>
      </c>
      <c r="L513" s="1">
        <v>505</v>
      </c>
      <c r="M513" s="1">
        <v>503</v>
      </c>
      <c r="N513" s="5" t="s">
        <v>1342</v>
      </c>
      <c r="O513" s="1" t="s">
        <v>606</v>
      </c>
      <c r="P513" s="1" t="s">
        <v>607</v>
      </c>
      <c r="Q513" s="19">
        <v>12.612350518771914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12.612350518771914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12.612350518771914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v>0</v>
      </c>
      <c r="BM513" s="1">
        <v>0</v>
      </c>
      <c r="BN513" s="1">
        <v>0</v>
      </c>
      <c r="BO513" s="1">
        <v>0</v>
      </c>
      <c r="BP513" s="1">
        <v>0</v>
      </c>
      <c r="BQ513" s="1">
        <v>0</v>
      </c>
      <c r="BR513" s="1">
        <v>0</v>
      </c>
      <c r="BS513" s="1">
        <v>0</v>
      </c>
      <c r="BT513" s="1">
        <v>0</v>
      </c>
      <c r="BU513" s="1">
        <v>0</v>
      </c>
      <c r="BV513" s="1">
        <v>0</v>
      </c>
      <c r="BW513" s="1">
        <v>0</v>
      </c>
      <c r="BX513" s="1">
        <v>0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v>0</v>
      </c>
      <c r="CF513" s="1">
        <v>0</v>
      </c>
      <c r="CG513" s="1">
        <v>0</v>
      </c>
      <c r="CH513" s="1">
        <v>0</v>
      </c>
      <c r="CI513" s="1">
        <v>0</v>
      </c>
      <c r="CJ513" s="1">
        <v>0</v>
      </c>
      <c r="CK513" s="1">
        <v>0</v>
      </c>
      <c r="CL513" s="1">
        <v>0</v>
      </c>
      <c r="CM513" s="1">
        <v>0</v>
      </c>
      <c r="CN513" s="1">
        <v>0</v>
      </c>
      <c r="CO513" s="1">
        <v>0</v>
      </c>
      <c r="CP513" s="1">
        <v>0</v>
      </c>
      <c r="CQ513" s="1">
        <v>0</v>
      </c>
      <c r="CR513" s="1">
        <v>0</v>
      </c>
      <c r="CS513" s="1">
        <v>0</v>
      </c>
      <c r="CT513" s="1">
        <v>0</v>
      </c>
      <c r="CU513" s="1">
        <v>0</v>
      </c>
      <c r="CV513" s="1">
        <v>0</v>
      </c>
      <c r="CW513" s="1">
        <v>0</v>
      </c>
      <c r="CX513" s="1">
        <v>0</v>
      </c>
      <c r="CY513" s="1">
        <v>0</v>
      </c>
      <c r="CZ513" s="1">
        <v>0</v>
      </c>
      <c r="DA513" s="1">
        <v>0</v>
      </c>
      <c r="DB513" s="1">
        <v>0</v>
      </c>
      <c r="DC513" s="1">
        <v>0</v>
      </c>
      <c r="DD513" s="1">
        <v>0</v>
      </c>
      <c r="DE513" s="1">
        <v>0</v>
      </c>
      <c r="DF513" s="1">
        <v>0</v>
      </c>
      <c r="DG513" s="1">
        <v>0</v>
      </c>
      <c r="DH513" s="1">
        <v>0</v>
      </c>
      <c r="DI513" s="1">
        <v>0</v>
      </c>
      <c r="DJ513" s="1">
        <v>0</v>
      </c>
      <c r="DK513" s="1">
        <v>0</v>
      </c>
      <c r="DL513" s="1">
        <v>0</v>
      </c>
      <c r="DM513" s="1">
        <v>0</v>
      </c>
      <c r="DN513" s="1">
        <v>0</v>
      </c>
      <c r="DO513" s="1">
        <v>0</v>
      </c>
    </row>
    <row r="514" spans="1:119" ht="12.75">
      <c r="A514" s="1">
        <v>506</v>
      </c>
      <c r="B514" s="15" t="s">
        <v>422</v>
      </c>
      <c r="C514" s="15" t="s">
        <v>512</v>
      </c>
      <c r="D514" s="15">
        <v>1</v>
      </c>
      <c r="H514" s="15" t="s">
        <v>426</v>
      </c>
      <c r="I514" s="1">
        <v>506</v>
      </c>
      <c r="J514" s="1">
        <v>506</v>
      </c>
      <c r="K514" s="1" t="s">
        <v>756</v>
      </c>
      <c r="L514" s="1">
        <v>506</v>
      </c>
      <c r="M514" s="1">
        <v>504</v>
      </c>
      <c r="N514" s="5" t="s">
        <v>1342</v>
      </c>
      <c r="O514" s="1" t="s">
        <v>758</v>
      </c>
      <c r="P514" s="1" t="s">
        <v>512</v>
      </c>
      <c r="Q514" s="19">
        <v>12.527960981445318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12.527960981445318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12.527960981445318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v>0</v>
      </c>
      <c r="BM514" s="1">
        <v>0</v>
      </c>
      <c r="BN514" s="1">
        <v>0</v>
      </c>
      <c r="BO514" s="1">
        <v>0</v>
      </c>
      <c r="BP514" s="1">
        <v>0</v>
      </c>
      <c r="BQ514" s="1">
        <v>0</v>
      </c>
      <c r="BR514" s="1">
        <v>0</v>
      </c>
      <c r="BS514" s="1">
        <v>0</v>
      </c>
      <c r="BT514" s="1">
        <v>0</v>
      </c>
      <c r="BU514" s="1">
        <v>0</v>
      </c>
      <c r="BV514" s="1">
        <v>0</v>
      </c>
      <c r="BW514" s="1">
        <v>0</v>
      </c>
      <c r="BX514" s="1">
        <v>0</v>
      </c>
      <c r="BY514" s="1">
        <v>0</v>
      </c>
      <c r="BZ514" s="1">
        <v>0</v>
      </c>
      <c r="CA514" s="1">
        <v>0</v>
      </c>
      <c r="CB514" s="1">
        <v>0</v>
      </c>
      <c r="CC514" s="1">
        <v>0</v>
      </c>
      <c r="CD514" s="1">
        <v>0</v>
      </c>
      <c r="CE514" s="1">
        <v>0</v>
      </c>
      <c r="CF514" s="1">
        <v>0</v>
      </c>
      <c r="CG514" s="1">
        <v>0</v>
      </c>
      <c r="CH514" s="1">
        <v>0</v>
      </c>
      <c r="CI514" s="1">
        <v>0</v>
      </c>
      <c r="CJ514" s="1">
        <v>0</v>
      </c>
      <c r="CK514" s="1">
        <v>0</v>
      </c>
      <c r="CL514" s="1">
        <v>0</v>
      </c>
      <c r="CM514" s="1">
        <v>0</v>
      </c>
      <c r="CN514" s="1">
        <v>0</v>
      </c>
      <c r="CO514" s="1">
        <v>0</v>
      </c>
      <c r="CP514" s="1">
        <v>0</v>
      </c>
      <c r="CQ514" s="1">
        <v>0</v>
      </c>
      <c r="CR514" s="1">
        <v>0</v>
      </c>
      <c r="CS514" s="1">
        <v>0</v>
      </c>
      <c r="CT514" s="1">
        <v>0</v>
      </c>
      <c r="CU514" s="1">
        <v>0</v>
      </c>
      <c r="CV514" s="1">
        <v>0</v>
      </c>
      <c r="CW514" s="1">
        <v>0</v>
      </c>
      <c r="CX514" s="1">
        <v>0</v>
      </c>
      <c r="CY514" s="1">
        <v>0</v>
      </c>
      <c r="CZ514" s="1">
        <v>0</v>
      </c>
      <c r="DA514" s="1">
        <v>0</v>
      </c>
      <c r="DB514" s="1">
        <v>0</v>
      </c>
      <c r="DC514" s="1">
        <v>0</v>
      </c>
      <c r="DD514" s="1">
        <v>0</v>
      </c>
      <c r="DE514" s="1">
        <v>0</v>
      </c>
      <c r="DF514" s="1">
        <v>0</v>
      </c>
      <c r="DG514" s="1">
        <v>0</v>
      </c>
      <c r="DH514" s="1">
        <v>0</v>
      </c>
      <c r="DI514" s="1">
        <v>0</v>
      </c>
      <c r="DJ514" s="1">
        <v>0</v>
      </c>
      <c r="DK514" s="1">
        <v>0</v>
      </c>
      <c r="DL514" s="1">
        <v>0</v>
      </c>
      <c r="DM514" s="1">
        <v>0</v>
      </c>
      <c r="DN514" s="1">
        <v>0</v>
      </c>
      <c r="DO514" s="1">
        <v>0</v>
      </c>
    </row>
    <row r="515" spans="1:119" ht="12.75">
      <c r="A515" s="1">
        <v>507</v>
      </c>
      <c r="B515" s="15" t="s">
        <v>422</v>
      </c>
      <c r="C515" s="15" t="s">
        <v>9</v>
      </c>
      <c r="D515" s="15">
        <v>1</v>
      </c>
      <c r="H515" s="15" t="s">
        <v>426</v>
      </c>
      <c r="I515" s="1">
        <v>506</v>
      </c>
      <c r="J515" s="1">
        <v>506</v>
      </c>
      <c r="K515" s="1" t="s">
        <v>790</v>
      </c>
      <c r="L515" s="1">
        <v>506</v>
      </c>
      <c r="M515" s="1">
        <v>504</v>
      </c>
      <c r="N515" s="5" t="s">
        <v>1342</v>
      </c>
      <c r="O515" s="1" t="s">
        <v>793</v>
      </c>
      <c r="P515" s="1" t="s">
        <v>9</v>
      </c>
      <c r="Q515" s="19">
        <v>12.527960981445318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12.527960981445318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12.527960981445318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0</v>
      </c>
      <c r="BP515" s="1">
        <v>0</v>
      </c>
      <c r="BQ515" s="1">
        <v>0</v>
      </c>
      <c r="BR515" s="1">
        <v>0</v>
      </c>
      <c r="BS515" s="1">
        <v>0</v>
      </c>
      <c r="BT515" s="1">
        <v>0</v>
      </c>
      <c r="BU515" s="1">
        <v>0</v>
      </c>
      <c r="BV515" s="1">
        <v>0</v>
      </c>
      <c r="BW515" s="1">
        <v>0</v>
      </c>
      <c r="BX515" s="1">
        <v>0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v>0</v>
      </c>
      <c r="CF515" s="1">
        <v>0</v>
      </c>
      <c r="CG515" s="1">
        <v>0</v>
      </c>
      <c r="CH515" s="1">
        <v>0</v>
      </c>
      <c r="CI515" s="1">
        <v>0</v>
      </c>
      <c r="CJ515" s="1">
        <v>0</v>
      </c>
      <c r="CK515" s="1">
        <v>0</v>
      </c>
      <c r="CL515" s="1">
        <v>0</v>
      </c>
      <c r="CM515" s="1">
        <v>0</v>
      </c>
      <c r="CN515" s="1">
        <v>0</v>
      </c>
      <c r="CO515" s="1">
        <v>0</v>
      </c>
      <c r="CP515" s="1">
        <v>0</v>
      </c>
      <c r="CQ515" s="1">
        <v>0</v>
      </c>
      <c r="CR515" s="1">
        <v>0</v>
      </c>
      <c r="CS515" s="1">
        <v>0</v>
      </c>
      <c r="CT515" s="1">
        <v>0</v>
      </c>
      <c r="CU515" s="1">
        <v>0</v>
      </c>
      <c r="CV515" s="1">
        <v>0</v>
      </c>
      <c r="CW515" s="1">
        <v>0</v>
      </c>
      <c r="CX515" s="1">
        <v>0</v>
      </c>
      <c r="CY515" s="1">
        <v>0</v>
      </c>
      <c r="CZ515" s="1">
        <v>0</v>
      </c>
      <c r="DA515" s="1">
        <v>0</v>
      </c>
      <c r="DB515" s="1">
        <v>0</v>
      </c>
      <c r="DC515" s="1">
        <v>0</v>
      </c>
      <c r="DD515" s="1">
        <v>0</v>
      </c>
      <c r="DE515" s="1">
        <v>0</v>
      </c>
      <c r="DF515" s="1">
        <v>0</v>
      </c>
      <c r="DG515" s="1">
        <v>0</v>
      </c>
      <c r="DH515" s="1">
        <v>0</v>
      </c>
      <c r="DI515" s="1">
        <v>0</v>
      </c>
      <c r="DJ515" s="1">
        <v>0</v>
      </c>
      <c r="DK515" s="1">
        <v>0</v>
      </c>
      <c r="DL515" s="1">
        <v>0</v>
      </c>
      <c r="DM515" s="1">
        <v>0</v>
      </c>
      <c r="DN515" s="1">
        <v>0</v>
      </c>
      <c r="DO515" s="1">
        <v>0</v>
      </c>
    </row>
    <row r="516" spans="1:119" ht="12.75">
      <c r="A516" s="1">
        <v>508</v>
      </c>
      <c r="B516" s="15" t="s">
        <v>422</v>
      </c>
      <c r="C516" s="15" t="s">
        <v>35</v>
      </c>
      <c r="D516" s="15">
        <v>1</v>
      </c>
      <c r="H516" s="15" t="s">
        <v>426</v>
      </c>
      <c r="I516" s="1">
        <v>506</v>
      </c>
      <c r="J516" s="1">
        <v>506</v>
      </c>
      <c r="K516" s="1" t="s">
        <v>874</v>
      </c>
      <c r="L516" s="1">
        <v>506</v>
      </c>
      <c r="M516" s="1">
        <v>504</v>
      </c>
      <c r="N516" s="5" t="s">
        <v>1342</v>
      </c>
      <c r="O516" s="1" t="s">
        <v>878</v>
      </c>
      <c r="P516" s="1" t="s">
        <v>35</v>
      </c>
      <c r="Q516" s="19">
        <v>12.527960981445318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12.527960981445318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12.527960981445318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v>0</v>
      </c>
      <c r="BM516" s="1">
        <v>0</v>
      </c>
      <c r="BN516" s="1">
        <v>0</v>
      </c>
      <c r="BO516" s="1">
        <v>0</v>
      </c>
      <c r="BP516" s="1">
        <v>0</v>
      </c>
      <c r="BQ516" s="1">
        <v>0</v>
      </c>
      <c r="BR516" s="1">
        <v>0</v>
      </c>
      <c r="BS516" s="1">
        <v>0</v>
      </c>
      <c r="BT516" s="1">
        <v>0</v>
      </c>
      <c r="BU516" s="1">
        <v>0</v>
      </c>
      <c r="BV516" s="1">
        <v>0</v>
      </c>
      <c r="BW516" s="1">
        <v>0</v>
      </c>
      <c r="BX516" s="1">
        <v>0</v>
      </c>
      <c r="BY516" s="1">
        <v>0</v>
      </c>
      <c r="BZ516" s="1">
        <v>0</v>
      </c>
      <c r="CA516" s="1">
        <v>0</v>
      </c>
      <c r="CB516" s="1">
        <v>0</v>
      </c>
      <c r="CC516" s="1">
        <v>0</v>
      </c>
      <c r="CD516" s="1">
        <v>0</v>
      </c>
      <c r="CE516" s="1">
        <v>0</v>
      </c>
      <c r="CF516" s="1">
        <v>0</v>
      </c>
      <c r="CG516" s="1">
        <v>0</v>
      </c>
      <c r="CH516" s="1">
        <v>0</v>
      </c>
      <c r="CI516" s="1">
        <v>0</v>
      </c>
      <c r="CJ516" s="1">
        <v>0</v>
      </c>
      <c r="CK516" s="1">
        <v>0</v>
      </c>
      <c r="CL516" s="1">
        <v>0</v>
      </c>
      <c r="CM516" s="1">
        <v>0</v>
      </c>
      <c r="CN516" s="1">
        <v>0</v>
      </c>
      <c r="CO516" s="1">
        <v>0</v>
      </c>
      <c r="CP516" s="1">
        <v>0</v>
      </c>
      <c r="CQ516" s="1">
        <v>0</v>
      </c>
      <c r="CR516" s="1">
        <v>0</v>
      </c>
      <c r="CS516" s="1">
        <v>0</v>
      </c>
      <c r="CT516" s="1">
        <v>0</v>
      </c>
      <c r="CU516" s="1">
        <v>0</v>
      </c>
      <c r="CV516" s="1">
        <v>0</v>
      </c>
      <c r="CW516" s="1">
        <v>0</v>
      </c>
      <c r="CX516" s="1">
        <v>0</v>
      </c>
      <c r="CY516" s="1">
        <v>0</v>
      </c>
      <c r="CZ516" s="1">
        <v>0</v>
      </c>
      <c r="DA516" s="1">
        <v>0</v>
      </c>
      <c r="DB516" s="1">
        <v>0</v>
      </c>
      <c r="DC516" s="1">
        <v>0</v>
      </c>
      <c r="DD516" s="1">
        <v>0</v>
      </c>
      <c r="DE516" s="1">
        <v>0</v>
      </c>
      <c r="DF516" s="1">
        <v>0</v>
      </c>
      <c r="DG516" s="1">
        <v>0</v>
      </c>
      <c r="DH516" s="1">
        <v>0</v>
      </c>
      <c r="DI516" s="1">
        <v>0</v>
      </c>
      <c r="DJ516" s="1">
        <v>0</v>
      </c>
      <c r="DK516" s="1">
        <v>0</v>
      </c>
      <c r="DL516" s="1">
        <v>0</v>
      </c>
      <c r="DM516" s="1">
        <v>0</v>
      </c>
      <c r="DN516" s="1">
        <v>0</v>
      </c>
      <c r="DO516" s="1">
        <v>0</v>
      </c>
    </row>
    <row r="517" spans="1:119" ht="12.75">
      <c r="A517" s="1">
        <v>509</v>
      </c>
      <c r="B517" s="15" t="s">
        <v>422</v>
      </c>
      <c r="C517" s="15" t="s">
        <v>35</v>
      </c>
      <c r="D517" s="15">
        <v>1</v>
      </c>
      <c r="H517" s="15" t="s">
        <v>426</v>
      </c>
      <c r="I517" s="1">
        <v>506</v>
      </c>
      <c r="J517" s="1">
        <v>506</v>
      </c>
      <c r="K517" s="1" t="s">
        <v>691</v>
      </c>
      <c r="L517" s="1">
        <v>506</v>
      </c>
      <c r="M517" s="1">
        <v>504</v>
      </c>
      <c r="N517" s="5" t="s">
        <v>1342</v>
      </c>
      <c r="O517" s="1" t="s">
        <v>692</v>
      </c>
      <c r="P517" s="1" t="s">
        <v>35</v>
      </c>
      <c r="Q517" s="19">
        <v>12.527960981445318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12.527960981445318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12.527960981445318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v>0</v>
      </c>
      <c r="BM517" s="1">
        <v>0</v>
      </c>
      <c r="BN517" s="1">
        <v>0</v>
      </c>
      <c r="BO517" s="1">
        <v>0</v>
      </c>
      <c r="BP517" s="1">
        <v>0</v>
      </c>
      <c r="BQ517" s="1">
        <v>0</v>
      </c>
      <c r="BR517" s="1">
        <v>0</v>
      </c>
      <c r="BS517" s="1">
        <v>0</v>
      </c>
      <c r="BT517" s="1">
        <v>0</v>
      </c>
      <c r="BU517" s="1">
        <v>0</v>
      </c>
      <c r="BV517" s="1">
        <v>0</v>
      </c>
      <c r="BW517" s="1">
        <v>0</v>
      </c>
      <c r="BX517" s="1">
        <v>0</v>
      </c>
      <c r="BY517" s="1">
        <v>0</v>
      </c>
      <c r="BZ517" s="1">
        <v>0</v>
      </c>
      <c r="CA517" s="1">
        <v>0</v>
      </c>
      <c r="CB517" s="1">
        <v>0</v>
      </c>
      <c r="CC517" s="1">
        <v>0</v>
      </c>
      <c r="CD517" s="1">
        <v>0</v>
      </c>
      <c r="CE517" s="1">
        <v>0</v>
      </c>
      <c r="CF517" s="1">
        <v>0</v>
      </c>
      <c r="CG517" s="1">
        <v>0</v>
      </c>
      <c r="CH517" s="1">
        <v>0</v>
      </c>
      <c r="CI517" s="1">
        <v>0</v>
      </c>
      <c r="CJ517" s="1">
        <v>0</v>
      </c>
      <c r="CK517" s="1">
        <v>0</v>
      </c>
      <c r="CL517" s="1">
        <v>0</v>
      </c>
      <c r="CM517" s="1">
        <v>0</v>
      </c>
      <c r="CN517" s="1">
        <v>0</v>
      </c>
      <c r="CO517" s="1">
        <v>0</v>
      </c>
      <c r="CP517" s="1">
        <v>0</v>
      </c>
      <c r="CQ517" s="1">
        <v>0</v>
      </c>
      <c r="CR517" s="1">
        <v>0</v>
      </c>
      <c r="CS517" s="1">
        <v>0</v>
      </c>
      <c r="CT517" s="1">
        <v>0</v>
      </c>
      <c r="CU517" s="1">
        <v>0</v>
      </c>
      <c r="CV517" s="1">
        <v>0</v>
      </c>
      <c r="CW517" s="1">
        <v>0</v>
      </c>
      <c r="CX517" s="1">
        <v>0</v>
      </c>
      <c r="CY517" s="1">
        <v>0</v>
      </c>
      <c r="CZ517" s="1">
        <v>0</v>
      </c>
      <c r="DA517" s="1">
        <v>0</v>
      </c>
      <c r="DB517" s="1">
        <v>0</v>
      </c>
      <c r="DC517" s="1">
        <v>0</v>
      </c>
      <c r="DD517" s="1">
        <v>0</v>
      </c>
      <c r="DE517" s="1">
        <v>0</v>
      </c>
      <c r="DF517" s="1">
        <v>0</v>
      </c>
      <c r="DG517" s="1">
        <v>0</v>
      </c>
      <c r="DH517" s="1">
        <v>0</v>
      </c>
      <c r="DI517" s="1">
        <v>0</v>
      </c>
      <c r="DJ517" s="1">
        <v>0</v>
      </c>
      <c r="DK517" s="1">
        <v>0</v>
      </c>
      <c r="DL517" s="1">
        <v>0</v>
      </c>
      <c r="DM517" s="1">
        <v>0</v>
      </c>
      <c r="DN517" s="1">
        <v>0</v>
      </c>
      <c r="DO517" s="1">
        <v>0</v>
      </c>
    </row>
    <row r="518" spans="1:119" ht="12.75">
      <c r="A518" s="1">
        <v>510</v>
      </c>
      <c r="B518" s="15" t="s">
        <v>422</v>
      </c>
      <c r="C518" s="15" t="s">
        <v>6</v>
      </c>
      <c r="D518" s="15">
        <v>1</v>
      </c>
      <c r="H518" s="15" t="s">
        <v>426</v>
      </c>
      <c r="I518" s="1">
        <v>506</v>
      </c>
      <c r="J518" s="1">
        <v>506</v>
      </c>
      <c r="K518" s="1" t="s">
        <v>540</v>
      </c>
      <c r="L518" s="1">
        <v>506</v>
      </c>
      <c r="M518" s="1">
        <v>504</v>
      </c>
      <c r="N518" s="5" t="s">
        <v>1342</v>
      </c>
      <c r="O518" s="1" t="s">
        <v>547</v>
      </c>
      <c r="P518" s="1" t="s">
        <v>6</v>
      </c>
      <c r="Q518" s="19">
        <v>12.527960981445318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12.527960981445318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12.527960981445318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  <c r="BP518" s="1">
        <v>0</v>
      </c>
      <c r="BQ518" s="1">
        <v>0</v>
      </c>
      <c r="BR518" s="1">
        <v>0</v>
      </c>
      <c r="BS518" s="1">
        <v>0</v>
      </c>
      <c r="BT518" s="1">
        <v>0</v>
      </c>
      <c r="BU518" s="1">
        <v>0</v>
      </c>
      <c r="BV518" s="1">
        <v>0</v>
      </c>
      <c r="BW518" s="1">
        <v>0</v>
      </c>
      <c r="BX518" s="1">
        <v>0</v>
      </c>
      <c r="BY518" s="1">
        <v>0</v>
      </c>
      <c r="BZ518" s="1">
        <v>0</v>
      </c>
      <c r="CA518" s="1">
        <v>0</v>
      </c>
      <c r="CB518" s="1">
        <v>0</v>
      </c>
      <c r="CC518" s="1">
        <v>0</v>
      </c>
      <c r="CD518" s="1">
        <v>0</v>
      </c>
      <c r="CE518" s="1">
        <v>0</v>
      </c>
      <c r="CF518" s="1">
        <v>0</v>
      </c>
      <c r="CG518" s="1">
        <v>0</v>
      </c>
      <c r="CH518" s="1">
        <v>0</v>
      </c>
      <c r="CI518" s="1">
        <v>0</v>
      </c>
      <c r="CJ518" s="1">
        <v>0</v>
      </c>
      <c r="CK518" s="1">
        <v>0</v>
      </c>
      <c r="CL518" s="1">
        <v>0</v>
      </c>
      <c r="CM518" s="1">
        <v>0</v>
      </c>
      <c r="CN518" s="1">
        <v>0</v>
      </c>
      <c r="CO518" s="1">
        <v>0</v>
      </c>
      <c r="CP518" s="1">
        <v>0</v>
      </c>
      <c r="CQ518" s="1">
        <v>0</v>
      </c>
      <c r="CR518" s="1">
        <v>0</v>
      </c>
      <c r="CS518" s="1">
        <v>0</v>
      </c>
      <c r="CT518" s="1">
        <v>0</v>
      </c>
      <c r="CU518" s="1">
        <v>0</v>
      </c>
      <c r="CV518" s="1">
        <v>0</v>
      </c>
      <c r="CW518" s="1">
        <v>0</v>
      </c>
      <c r="CX518" s="1">
        <v>0</v>
      </c>
      <c r="CY518" s="1">
        <v>0</v>
      </c>
      <c r="CZ518" s="1">
        <v>0</v>
      </c>
      <c r="DA518" s="1">
        <v>0</v>
      </c>
      <c r="DB518" s="1">
        <v>0</v>
      </c>
      <c r="DC518" s="1">
        <v>0</v>
      </c>
      <c r="DD518" s="1">
        <v>0</v>
      </c>
      <c r="DE518" s="1">
        <v>0</v>
      </c>
      <c r="DF518" s="1">
        <v>0</v>
      </c>
      <c r="DG518" s="1">
        <v>0</v>
      </c>
      <c r="DH518" s="1">
        <v>0</v>
      </c>
      <c r="DI518" s="1">
        <v>0</v>
      </c>
      <c r="DJ518" s="1">
        <v>0</v>
      </c>
      <c r="DK518" s="1">
        <v>0</v>
      </c>
      <c r="DL518" s="1">
        <v>0</v>
      </c>
      <c r="DM518" s="1">
        <v>0</v>
      </c>
      <c r="DN518" s="1">
        <v>0</v>
      </c>
      <c r="DO518" s="1">
        <v>0</v>
      </c>
    </row>
    <row r="519" spans="1:119" ht="12.75">
      <c r="A519" s="1">
        <v>511</v>
      </c>
      <c r="B519" s="15" t="s">
        <v>422</v>
      </c>
      <c r="C519" s="15" t="s">
        <v>19</v>
      </c>
      <c r="D519" s="15">
        <v>1</v>
      </c>
      <c r="E519" s="15" t="s">
        <v>435</v>
      </c>
      <c r="F519" s="15" t="s">
        <v>429</v>
      </c>
      <c r="G519" s="15" t="s">
        <v>436</v>
      </c>
      <c r="H519" s="15" t="s">
        <v>426</v>
      </c>
      <c r="I519" s="1">
        <v>506</v>
      </c>
      <c r="J519" s="1">
        <v>506</v>
      </c>
      <c r="K519" s="1" t="s">
        <v>489</v>
      </c>
      <c r="L519" s="1">
        <v>506</v>
      </c>
      <c r="M519" s="1">
        <v>504</v>
      </c>
      <c r="N519" s="5" t="s">
        <v>1342</v>
      </c>
      <c r="O519" s="1" t="s">
        <v>491</v>
      </c>
      <c r="P519" s="1" t="s">
        <v>19</v>
      </c>
      <c r="Q519" s="19">
        <v>12.527960981445318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12.527960981445318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12.527960981445318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v>0</v>
      </c>
      <c r="BM519" s="1">
        <v>0</v>
      </c>
      <c r="BN519" s="1">
        <v>0</v>
      </c>
      <c r="BO519" s="1">
        <v>0</v>
      </c>
      <c r="BP519" s="1">
        <v>0</v>
      </c>
      <c r="BQ519" s="1">
        <v>0</v>
      </c>
      <c r="BR519" s="1">
        <v>0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>
        <v>0</v>
      </c>
      <c r="CB519" s="1">
        <v>0</v>
      </c>
      <c r="CC519" s="1">
        <v>0</v>
      </c>
      <c r="CD519" s="1">
        <v>0</v>
      </c>
      <c r="CE519" s="1">
        <v>0</v>
      </c>
      <c r="CF519" s="1">
        <v>0</v>
      </c>
      <c r="CG519" s="1">
        <v>0</v>
      </c>
      <c r="CH519" s="1">
        <v>0</v>
      </c>
      <c r="CI519" s="1">
        <v>0</v>
      </c>
      <c r="CJ519" s="1">
        <v>0</v>
      </c>
      <c r="CK519" s="1">
        <v>0</v>
      </c>
      <c r="CL519" s="1">
        <v>0</v>
      </c>
      <c r="CM519" s="1">
        <v>0</v>
      </c>
      <c r="CN519" s="1">
        <v>0</v>
      </c>
      <c r="CO519" s="1">
        <v>0</v>
      </c>
      <c r="CP519" s="1">
        <v>0</v>
      </c>
      <c r="CQ519" s="1">
        <v>0</v>
      </c>
      <c r="CR519" s="1">
        <v>0</v>
      </c>
      <c r="CS519" s="1">
        <v>0</v>
      </c>
      <c r="CT519" s="1">
        <v>0</v>
      </c>
      <c r="CU519" s="1">
        <v>0</v>
      </c>
      <c r="CV519" s="1">
        <v>0</v>
      </c>
      <c r="CW519" s="1">
        <v>0</v>
      </c>
      <c r="CX519" s="1">
        <v>0</v>
      </c>
      <c r="CY519" s="1">
        <v>0</v>
      </c>
      <c r="CZ519" s="1">
        <v>0</v>
      </c>
      <c r="DA519" s="1">
        <v>0</v>
      </c>
      <c r="DB519" s="1">
        <v>0</v>
      </c>
      <c r="DC519" s="1">
        <v>0</v>
      </c>
      <c r="DD519" s="1">
        <v>0</v>
      </c>
      <c r="DE519" s="1">
        <v>0</v>
      </c>
      <c r="DF519" s="1">
        <v>0</v>
      </c>
      <c r="DG519" s="1">
        <v>0</v>
      </c>
      <c r="DH519" s="1">
        <v>0</v>
      </c>
      <c r="DI519" s="1">
        <v>0</v>
      </c>
      <c r="DJ519" s="1">
        <v>0</v>
      </c>
      <c r="DK519" s="1">
        <v>0</v>
      </c>
      <c r="DL519" s="1">
        <v>0</v>
      </c>
      <c r="DM519" s="1">
        <v>0</v>
      </c>
      <c r="DN519" s="1">
        <v>0</v>
      </c>
      <c r="DO519" s="1">
        <v>0</v>
      </c>
    </row>
    <row r="520" spans="1:119" ht="12.75">
      <c r="A520" s="1">
        <v>512</v>
      </c>
      <c r="B520" s="15" t="s">
        <v>422</v>
      </c>
      <c r="C520" s="15" t="s">
        <v>35</v>
      </c>
      <c r="D520" s="15">
        <v>1</v>
      </c>
      <c r="H520" s="15" t="s">
        <v>426</v>
      </c>
      <c r="I520" s="1">
        <v>512</v>
      </c>
      <c r="J520" s="1">
        <v>512</v>
      </c>
      <c r="K520" s="1" t="s">
        <v>771</v>
      </c>
      <c r="L520" s="1">
        <v>512</v>
      </c>
      <c r="M520" s="1">
        <v>510</v>
      </c>
      <c r="N520" s="5" t="s">
        <v>1342</v>
      </c>
      <c r="O520" s="1" t="s">
        <v>776</v>
      </c>
      <c r="P520" s="1" t="s">
        <v>35</v>
      </c>
      <c r="Q520" s="19">
        <v>12.051898464150394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12.051898464150394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12.051898464150394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v>0</v>
      </c>
      <c r="BM520" s="1">
        <v>0</v>
      </c>
      <c r="BN520" s="1">
        <v>0</v>
      </c>
      <c r="BO520" s="1">
        <v>0</v>
      </c>
      <c r="BP520" s="1">
        <v>0</v>
      </c>
      <c r="BQ520" s="1">
        <v>0</v>
      </c>
      <c r="BR520" s="1">
        <v>0</v>
      </c>
      <c r="BS520" s="1">
        <v>0</v>
      </c>
      <c r="BT520" s="1">
        <v>0</v>
      </c>
      <c r="BU520" s="1">
        <v>0</v>
      </c>
      <c r="BV520" s="1">
        <v>0</v>
      </c>
      <c r="BW520" s="1">
        <v>0</v>
      </c>
      <c r="BX520" s="1">
        <v>0</v>
      </c>
      <c r="BY520" s="1">
        <v>0</v>
      </c>
      <c r="BZ520" s="1">
        <v>0</v>
      </c>
      <c r="CA520" s="1">
        <v>0</v>
      </c>
      <c r="CB520" s="1">
        <v>0</v>
      </c>
      <c r="CC520" s="1">
        <v>0</v>
      </c>
      <c r="CD520" s="1">
        <v>0</v>
      </c>
      <c r="CE520" s="1">
        <v>0</v>
      </c>
      <c r="CF520" s="1">
        <v>0</v>
      </c>
      <c r="CG520" s="1">
        <v>0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0</v>
      </c>
      <c r="CN520" s="1">
        <v>0</v>
      </c>
      <c r="CO520" s="1">
        <v>0</v>
      </c>
      <c r="CP520" s="1">
        <v>0</v>
      </c>
      <c r="CQ520" s="1">
        <v>0</v>
      </c>
      <c r="CR520" s="1">
        <v>0</v>
      </c>
      <c r="CS520" s="1">
        <v>0</v>
      </c>
      <c r="CT520" s="1">
        <v>0</v>
      </c>
      <c r="CU520" s="1">
        <v>0</v>
      </c>
      <c r="CV520" s="1">
        <v>0</v>
      </c>
      <c r="CW520" s="1">
        <v>0</v>
      </c>
      <c r="CX520" s="1">
        <v>0</v>
      </c>
      <c r="CY520" s="1">
        <v>0</v>
      </c>
      <c r="CZ520" s="1">
        <v>0</v>
      </c>
      <c r="DA520" s="1">
        <v>0</v>
      </c>
      <c r="DB520" s="1">
        <v>0</v>
      </c>
      <c r="DC520" s="1">
        <v>0</v>
      </c>
      <c r="DD520" s="1">
        <v>0</v>
      </c>
      <c r="DE520" s="1">
        <v>0</v>
      </c>
      <c r="DF520" s="1">
        <v>0</v>
      </c>
      <c r="DG520" s="1">
        <v>0</v>
      </c>
      <c r="DH520" s="1">
        <v>0</v>
      </c>
      <c r="DI520" s="1">
        <v>0</v>
      </c>
      <c r="DJ520" s="1">
        <v>0</v>
      </c>
      <c r="DK520" s="1">
        <v>0</v>
      </c>
      <c r="DL520" s="1">
        <v>0</v>
      </c>
      <c r="DM520" s="1">
        <v>0</v>
      </c>
      <c r="DN520" s="1">
        <v>0</v>
      </c>
      <c r="DO520" s="1">
        <v>0</v>
      </c>
    </row>
    <row r="521" spans="1:119" ht="12.75">
      <c r="A521" s="1">
        <v>513</v>
      </c>
      <c r="B521" s="15" t="s">
        <v>422</v>
      </c>
      <c r="C521" s="15" t="s">
        <v>7</v>
      </c>
      <c r="D521" s="15">
        <v>1</v>
      </c>
      <c r="H521" s="15" t="s">
        <v>426</v>
      </c>
      <c r="I521" s="1">
        <v>512</v>
      </c>
      <c r="J521" s="1">
        <v>512</v>
      </c>
      <c r="K521" s="1" t="s">
        <v>620</v>
      </c>
      <c r="L521" s="1">
        <v>512</v>
      </c>
      <c r="M521" s="1">
        <v>510</v>
      </c>
      <c r="N521" s="5" t="s">
        <v>1342</v>
      </c>
      <c r="O521" s="1" t="s">
        <v>624</v>
      </c>
      <c r="P521" s="1" t="s">
        <v>7</v>
      </c>
      <c r="Q521" s="19">
        <v>12.051898464150394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12.051898464150394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12.051898464150394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v>0</v>
      </c>
      <c r="BM521" s="1">
        <v>0</v>
      </c>
      <c r="BN521" s="1">
        <v>0</v>
      </c>
      <c r="BO521" s="1">
        <v>0</v>
      </c>
      <c r="BP521" s="1">
        <v>0</v>
      </c>
      <c r="BQ521" s="1">
        <v>0</v>
      </c>
      <c r="BR521" s="1">
        <v>0</v>
      </c>
      <c r="BS521" s="1">
        <v>0</v>
      </c>
      <c r="BT521" s="1">
        <v>0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v>0</v>
      </c>
      <c r="CF521" s="1">
        <v>0</v>
      </c>
      <c r="CG521" s="1">
        <v>0</v>
      </c>
      <c r="CH521" s="1">
        <v>0</v>
      </c>
      <c r="CI521" s="1">
        <v>0</v>
      </c>
      <c r="CJ521" s="1">
        <v>0</v>
      </c>
      <c r="CK521" s="1">
        <v>0</v>
      </c>
      <c r="CL521" s="1">
        <v>0</v>
      </c>
      <c r="CM521" s="1">
        <v>0</v>
      </c>
      <c r="CN521" s="1">
        <v>0</v>
      </c>
      <c r="CO521" s="1">
        <v>0</v>
      </c>
      <c r="CP521" s="1">
        <v>0</v>
      </c>
      <c r="CQ521" s="1">
        <v>0</v>
      </c>
      <c r="CR521" s="1">
        <v>0</v>
      </c>
      <c r="CS521" s="1">
        <v>0</v>
      </c>
      <c r="CT521" s="1">
        <v>0</v>
      </c>
      <c r="CU521" s="1">
        <v>0</v>
      </c>
      <c r="CV521" s="1">
        <v>0</v>
      </c>
      <c r="CW521" s="1">
        <v>0</v>
      </c>
      <c r="CX521" s="1">
        <v>0</v>
      </c>
      <c r="CY521" s="1">
        <v>0</v>
      </c>
      <c r="CZ521" s="1">
        <v>0</v>
      </c>
      <c r="DA521" s="1">
        <v>0</v>
      </c>
      <c r="DB521" s="1">
        <v>0</v>
      </c>
      <c r="DC521" s="1">
        <v>0</v>
      </c>
      <c r="DD521" s="1">
        <v>0</v>
      </c>
      <c r="DE521" s="1">
        <v>0</v>
      </c>
      <c r="DF521" s="1">
        <v>0</v>
      </c>
      <c r="DG521" s="1">
        <v>0</v>
      </c>
      <c r="DH521" s="1">
        <v>0</v>
      </c>
      <c r="DI521" s="1">
        <v>0</v>
      </c>
      <c r="DJ521" s="1">
        <v>0</v>
      </c>
      <c r="DK521" s="1">
        <v>0</v>
      </c>
      <c r="DL521" s="1">
        <v>0</v>
      </c>
      <c r="DM521" s="1">
        <v>0</v>
      </c>
      <c r="DN521" s="1">
        <v>0</v>
      </c>
      <c r="DO521" s="1">
        <v>0</v>
      </c>
    </row>
    <row r="522" spans="1:119" ht="12.75">
      <c r="A522" s="1">
        <v>514</v>
      </c>
      <c r="B522" s="15" t="s">
        <v>422</v>
      </c>
      <c r="C522" s="15" t="s">
        <v>12</v>
      </c>
      <c r="D522" s="15">
        <v>1</v>
      </c>
      <c r="H522" s="15" t="s">
        <v>426</v>
      </c>
      <c r="I522" s="1">
        <v>514</v>
      </c>
      <c r="J522" s="1">
        <v>514</v>
      </c>
      <c r="K522" s="1" t="s">
        <v>550</v>
      </c>
      <c r="L522" s="1">
        <v>514</v>
      </c>
      <c r="M522" s="1">
        <v>512</v>
      </c>
      <c r="N522" s="5" t="s">
        <v>1342</v>
      </c>
      <c r="O522" s="1" t="s">
        <v>552</v>
      </c>
      <c r="P522" s="1" t="s">
        <v>12</v>
      </c>
      <c r="Q522" s="19">
        <v>11.820131185993654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11.820131185993654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11.820131185993654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v>0</v>
      </c>
      <c r="BM522" s="1">
        <v>0</v>
      </c>
      <c r="BN522" s="1">
        <v>0</v>
      </c>
      <c r="BO522" s="1">
        <v>0</v>
      </c>
      <c r="BP522" s="1">
        <v>0</v>
      </c>
      <c r="BQ522" s="1">
        <v>0</v>
      </c>
      <c r="BR522" s="1">
        <v>0</v>
      </c>
      <c r="BS522" s="1">
        <v>0</v>
      </c>
      <c r="BT522" s="1">
        <v>0</v>
      </c>
      <c r="BU522" s="1">
        <v>0</v>
      </c>
      <c r="BV522" s="1">
        <v>0</v>
      </c>
      <c r="BW522" s="1">
        <v>0</v>
      </c>
      <c r="BX522" s="1">
        <v>0</v>
      </c>
      <c r="BY522" s="1">
        <v>0</v>
      </c>
      <c r="BZ522" s="1">
        <v>0</v>
      </c>
      <c r="CA522" s="1">
        <v>0</v>
      </c>
      <c r="CB522" s="1">
        <v>0</v>
      </c>
      <c r="CC522" s="1">
        <v>0</v>
      </c>
      <c r="CD522" s="1">
        <v>0</v>
      </c>
      <c r="CE522" s="1">
        <v>0</v>
      </c>
      <c r="CF522" s="1">
        <v>0</v>
      </c>
      <c r="CG522" s="1">
        <v>0</v>
      </c>
      <c r="CH522" s="1">
        <v>0</v>
      </c>
      <c r="CI522" s="1">
        <v>0</v>
      </c>
      <c r="CJ522" s="1">
        <v>0</v>
      </c>
      <c r="CK522" s="1">
        <v>0</v>
      </c>
      <c r="CL522" s="1">
        <v>0</v>
      </c>
      <c r="CM522" s="1">
        <v>0</v>
      </c>
      <c r="CN522" s="1">
        <v>0</v>
      </c>
      <c r="CO522" s="1">
        <v>0</v>
      </c>
      <c r="CP522" s="1">
        <v>0</v>
      </c>
      <c r="CQ522" s="1">
        <v>0</v>
      </c>
      <c r="CR522" s="1">
        <v>0</v>
      </c>
      <c r="CS522" s="1">
        <v>0</v>
      </c>
      <c r="CT522" s="1">
        <v>0</v>
      </c>
      <c r="CU522" s="1">
        <v>0</v>
      </c>
      <c r="CV522" s="1">
        <v>0</v>
      </c>
      <c r="CW522" s="1">
        <v>0</v>
      </c>
      <c r="CX522" s="1">
        <v>0</v>
      </c>
      <c r="CY522" s="1">
        <v>0</v>
      </c>
      <c r="CZ522" s="1">
        <v>0</v>
      </c>
      <c r="DA522" s="1">
        <v>0</v>
      </c>
      <c r="DB522" s="1">
        <v>0</v>
      </c>
      <c r="DC522" s="1">
        <v>0</v>
      </c>
      <c r="DD522" s="1">
        <v>0</v>
      </c>
      <c r="DE522" s="1">
        <v>0</v>
      </c>
      <c r="DF522" s="1">
        <v>0</v>
      </c>
      <c r="DG522" s="1">
        <v>0</v>
      </c>
      <c r="DH522" s="1">
        <v>0</v>
      </c>
      <c r="DI522" s="1">
        <v>0</v>
      </c>
      <c r="DJ522" s="1">
        <v>0</v>
      </c>
      <c r="DK522" s="1">
        <v>0</v>
      </c>
      <c r="DL522" s="1">
        <v>0</v>
      </c>
      <c r="DM522" s="1">
        <v>0</v>
      </c>
      <c r="DN522" s="1">
        <v>0</v>
      </c>
      <c r="DO522" s="1">
        <v>0</v>
      </c>
    </row>
    <row r="523" spans="1:119" ht="12.75">
      <c r="A523" s="1">
        <v>515</v>
      </c>
      <c r="B523" s="15" t="s">
        <v>422</v>
      </c>
      <c r="C523" s="15" t="s">
        <v>517</v>
      </c>
      <c r="D523" s="15">
        <v>1</v>
      </c>
      <c r="H523" s="15" t="s">
        <v>426</v>
      </c>
      <c r="I523" s="1">
        <v>515</v>
      </c>
      <c r="J523" s="1">
        <v>515</v>
      </c>
      <c r="K523" s="1" t="s">
        <v>756</v>
      </c>
      <c r="L523" s="1">
        <v>515</v>
      </c>
      <c r="M523" s="1">
        <v>513</v>
      </c>
      <c r="N523" s="5" t="s">
        <v>1342</v>
      </c>
      <c r="O523" s="1" t="s">
        <v>759</v>
      </c>
      <c r="P523" s="1" t="s">
        <v>517</v>
      </c>
      <c r="Q523" s="19">
        <v>11.588363907836916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11.588363907836916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11.588363907836916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v>0</v>
      </c>
      <c r="BM523" s="1">
        <v>0</v>
      </c>
      <c r="BN523" s="1">
        <v>0</v>
      </c>
      <c r="BO523" s="1">
        <v>0</v>
      </c>
      <c r="BP523" s="1">
        <v>0</v>
      </c>
      <c r="BQ523" s="1">
        <v>0</v>
      </c>
      <c r="BR523" s="1">
        <v>0</v>
      </c>
      <c r="BS523" s="1">
        <v>0</v>
      </c>
      <c r="BT523" s="1">
        <v>0</v>
      </c>
      <c r="BU523" s="1">
        <v>0</v>
      </c>
      <c r="BV523" s="1">
        <v>0</v>
      </c>
      <c r="BW523" s="1">
        <v>0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v>0</v>
      </c>
      <c r="CF523" s="1">
        <v>0</v>
      </c>
      <c r="CG523" s="1">
        <v>0</v>
      </c>
      <c r="CH523" s="1">
        <v>0</v>
      </c>
      <c r="CI523" s="1">
        <v>0</v>
      </c>
      <c r="CJ523" s="1">
        <v>0</v>
      </c>
      <c r="CK523" s="1">
        <v>0</v>
      </c>
      <c r="CL523" s="1">
        <v>0</v>
      </c>
      <c r="CM523" s="1">
        <v>0</v>
      </c>
      <c r="CN523" s="1">
        <v>0</v>
      </c>
      <c r="CO523" s="1">
        <v>0</v>
      </c>
      <c r="CP523" s="1">
        <v>0</v>
      </c>
      <c r="CQ523" s="1">
        <v>0</v>
      </c>
      <c r="CR523" s="1">
        <v>0</v>
      </c>
      <c r="CS523" s="1">
        <v>0</v>
      </c>
      <c r="CT523" s="1">
        <v>0</v>
      </c>
      <c r="CU523" s="1">
        <v>0</v>
      </c>
      <c r="CV523" s="1">
        <v>0</v>
      </c>
      <c r="CW523" s="1">
        <v>0</v>
      </c>
      <c r="CX523" s="1">
        <v>0</v>
      </c>
      <c r="CY523" s="1">
        <v>0</v>
      </c>
      <c r="CZ523" s="1">
        <v>0</v>
      </c>
      <c r="DA523" s="1">
        <v>0</v>
      </c>
      <c r="DB523" s="1">
        <v>0</v>
      </c>
      <c r="DC523" s="1">
        <v>0</v>
      </c>
      <c r="DD523" s="1">
        <v>0</v>
      </c>
      <c r="DE523" s="1">
        <v>0</v>
      </c>
      <c r="DF523" s="1">
        <v>0</v>
      </c>
      <c r="DG523" s="1">
        <v>0</v>
      </c>
      <c r="DH523" s="1">
        <v>0</v>
      </c>
      <c r="DI523" s="1">
        <v>0</v>
      </c>
      <c r="DJ523" s="1">
        <v>0</v>
      </c>
      <c r="DK523" s="1">
        <v>0</v>
      </c>
      <c r="DL523" s="1">
        <v>0</v>
      </c>
      <c r="DM523" s="1">
        <v>0</v>
      </c>
      <c r="DN523" s="1">
        <v>0</v>
      </c>
      <c r="DO523" s="1">
        <v>0</v>
      </c>
    </row>
    <row r="524" spans="1:119" ht="12.75">
      <c r="A524" s="1">
        <v>516</v>
      </c>
      <c r="B524" s="15" t="s">
        <v>422</v>
      </c>
      <c r="C524" s="15" t="s">
        <v>35</v>
      </c>
      <c r="D524" s="15">
        <v>1</v>
      </c>
      <c r="H524" s="15" t="s">
        <v>426</v>
      </c>
      <c r="I524" s="1">
        <v>515</v>
      </c>
      <c r="J524" s="1">
        <v>515</v>
      </c>
      <c r="K524" s="1" t="s">
        <v>874</v>
      </c>
      <c r="L524" s="1">
        <v>515</v>
      </c>
      <c r="M524" s="1">
        <v>513</v>
      </c>
      <c r="N524" s="5" t="s">
        <v>1342</v>
      </c>
      <c r="O524" s="1" t="s">
        <v>879</v>
      </c>
      <c r="P524" s="1" t="s">
        <v>35</v>
      </c>
      <c r="Q524" s="19">
        <v>11.588363907836916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11.588363907836916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11.588363907836916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v>0</v>
      </c>
      <c r="BM524" s="1">
        <v>0</v>
      </c>
      <c r="BN524" s="1">
        <v>0</v>
      </c>
      <c r="BO524" s="1">
        <v>0</v>
      </c>
      <c r="BP524" s="1">
        <v>0</v>
      </c>
      <c r="BQ524" s="1">
        <v>0</v>
      </c>
      <c r="BR524" s="1">
        <v>0</v>
      </c>
      <c r="BS524" s="1">
        <v>0</v>
      </c>
      <c r="BT524" s="1">
        <v>0</v>
      </c>
      <c r="BU524" s="1">
        <v>0</v>
      </c>
      <c r="BV524" s="1">
        <v>0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v>0</v>
      </c>
      <c r="CF524" s="1">
        <v>0</v>
      </c>
      <c r="CG524" s="1">
        <v>0</v>
      </c>
      <c r="CH524" s="1">
        <v>0</v>
      </c>
      <c r="CI524" s="1">
        <v>0</v>
      </c>
      <c r="CJ524" s="1">
        <v>0</v>
      </c>
      <c r="CK524" s="1">
        <v>0</v>
      </c>
      <c r="CL524" s="1">
        <v>0</v>
      </c>
      <c r="CM524" s="1">
        <v>0</v>
      </c>
      <c r="CN524" s="1">
        <v>0</v>
      </c>
      <c r="CO524" s="1">
        <v>0</v>
      </c>
      <c r="CP524" s="1">
        <v>0</v>
      </c>
      <c r="CQ524" s="1">
        <v>0</v>
      </c>
      <c r="CR524" s="1">
        <v>0</v>
      </c>
      <c r="CS524" s="1">
        <v>0</v>
      </c>
      <c r="CT524" s="1">
        <v>0</v>
      </c>
      <c r="CU524" s="1">
        <v>0</v>
      </c>
      <c r="CV524" s="1">
        <v>0</v>
      </c>
      <c r="CW524" s="1">
        <v>0</v>
      </c>
      <c r="CX524" s="1">
        <v>0</v>
      </c>
      <c r="CY524" s="1">
        <v>0</v>
      </c>
      <c r="CZ524" s="1">
        <v>0</v>
      </c>
      <c r="DA524" s="1">
        <v>0</v>
      </c>
      <c r="DB524" s="1">
        <v>0</v>
      </c>
      <c r="DC524" s="1">
        <v>0</v>
      </c>
      <c r="DD524" s="1">
        <v>0</v>
      </c>
      <c r="DE524" s="1">
        <v>0</v>
      </c>
      <c r="DF524" s="1">
        <v>0</v>
      </c>
      <c r="DG524" s="1">
        <v>0</v>
      </c>
      <c r="DH524" s="1">
        <v>0</v>
      </c>
      <c r="DI524" s="1">
        <v>0</v>
      </c>
      <c r="DJ524" s="1">
        <v>0</v>
      </c>
      <c r="DK524" s="1">
        <v>0</v>
      </c>
      <c r="DL524" s="1">
        <v>0</v>
      </c>
      <c r="DM524" s="1">
        <v>0</v>
      </c>
      <c r="DN524" s="1">
        <v>0</v>
      </c>
      <c r="DO524" s="1">
        <v>0</v>
      </c>
    </row>
    <row r="525" spans="1:119" ht="12.75">
      <c r="A525" s="1">
        <v>517</v>
      </c>
      <c r="B525" s="15" t="s">
        <v>422</v>
      </c>
      <c r="C525" s="15" t="s">
        <v>9</v>
      </c>
      <c r="D525" s="15">
        <v>1</v>
      </c>
      <c r="E525" s="15" t="s">
        <v>454</v>
      </c>
      <c r="F525" s="15" t="s">
        <v>427</v>
      </c>
      <c r="G525" s="15" t="s">
        <v>456</v>
      </c>
      <c r="H525" s="15" t="s">
        <v>426</v>
      </c>
      <c r="I525" s="1">
        <v>515</v>
      </c>
      <c r="J525" s="1">
        <v>515</v>
      </c>
      <c r="K525" s="1" t="s">
        <v>489</v>
      </c>
      <c r="L525" s="1">
        <v>515</v>
      </c>
      <c r="M525" s="1">
        <v>513</v>
      </c>
      <c r="N525" s="5" t="s">
        <v>1342</v>
      </c>
      <c r="O525" s="1" t="s">
        <v>499</v>
      </c>
      <c r="P525" s="1" t="s">
        <v>9</v>
      </c>
      <c r="Q525" s="19">
        <v>11.588363907836916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11.588363907836916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11.588363907836916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v>0</v>
      </c>
      <c r="BM525" s="1">
        <v>0</v>
      </c>
      <c r="BN525" s="1">
        <v>0</v>
      </c>
      <c r="BO525" s="1">
        <v>0</v>
      </c>
      <c r="BP525" s="1">
        <v>0</v>
      </c>
      <c r="BQ525" s="1">
        <v>0</v>
      </c>
      <c r="BR525" s="1">
        <v>0</v>
      </c>
      <c r="BS525" s="1">
        <v>0</v>
      </c>
      <c r="BT525" s="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v>0</v>
      </c>
      <c r="CF525" s="1">
        <v>0</v>
      </c>
      <c r="CG525" s="1">
        <v>0</v>
      </c>
      <c r="CH525" s="1">
        <v>0</v>
      </c>
      <c r="CI525" s="1">
        <v>0</v>
      </c>
      <c r="CJ525" s="1">
        <v>0</v>
      </c>
      <c r="CK525" s="1">
        <v>0</v>
      </c>
      <c r="CL525" s="1">
        <v>0</v>
      </c>
      <c r="CM525" s="1">
        <v>0</v>
      </c>
      <c r="CN525" s="1">
        <v>0</v>
      </c>
      <c r="CO525" s="1">
        <v>0</v>
      </c>
      <c r="CP525" s="1">
        <v>0</v>
      </c>
      <c r="CQ525" s="1">
        <v>0</v>
      </c>
      <c r="CR525" s="1">
        <v>0</v>
      </c>
      <c r="CS525" s="1">
        <v>0</v>
      </c>
      <c r="CT525" s="1">
        <v>0</v>
      </c>
      <c r="CU525" s="1">
        <v>0</v>
      </c>
      <c r="CV525" s="1">
        <v>0</v>
      </c>
      <c r="CW525" s="1">
        <v>0</v>
      </c>
      <c r="CX525" s="1">
        <v>0</v>
      </c>
      <c r="CY525" s="1">
        <v>0</v>
      </c>
      <c r="CZ525" s="1">
        <v>0</v>
      </c>
      <c r="DA525" s="1">
        <v>0</v>
      </c>
      <c r="DB525" s="1">
        <v>0</v>
      </c>
      <c r="DC525" s="1">
        <v>0</v>
      </c>
      <c r="DD525" s="1">
        <v>0</v>
      </c>
      <c r="DE525" s="1">
        <v>0</v>
      </c>
      <c r="DF525" s="1">
        <v>0</v>
      </c>
      <c r="DG525" s="1">
        <v>0</v>
      </c>
      <c r="DH525" s="1">
        <v>0</v>
      </c>
      <c r="DI525" s="1">
        <v>0</v>
      </c>
      <c r="DJ525" s="1">
        <v>0</v>
      </c>
      <c r="DK525" s="1">
        <v>0</v>
      </c>
      <c r="DL525" s="1">
        <v>0</v>
      </c>
      <c r="DM525" s="1">
        <v>0</v>
      </c>
      <c r="DN525" s="1">
        <v>0</v>
      </c>
      <c r="DO525" s="1">
        <v>0</v>
      </c>
    </row>
    <row r="526" spans="1:119" ht="12.75">
      <c r="A526" s="1">
        <v>518</v>
      </c>
      <c r="B526" s="15" t="s">
        <v>422</v>
      </c>
      <c r="C526" s="15" t="s">
        <v>5</v>
      </c>
      <c r="D526" s="15">
        <v>1</v>
      </c>
      <c r="H526" s="15" t="s">
        <v>426</v>
      </c>
      <c r="I526" s="1">
        <v>518</v>
      </c>
      <c r="J526" s="1">
        <v>518</v>
      </c>
      <c r="K526" s="1" t="s">
        <v>540</v>
      </c>
      <c r="L526" s="1">
        <v>518</v>
      </c>
      <c r="M526" s="1">
        <v>516</v>
      </c>
      <c r="N526" s="5" t="s">
        <v>1342</v>
      </c>
      <c r="O526" s="1" t="s">
        <v>539</v>
      </c>
      <c r="P526" s="1" t="s">
        <v>5</v>
      </c>
      <c r="Q526" s="19">
        <v>11.3623908116341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11.3623908116341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11.3623908116341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v>0</v>
      </c>
      <c r="BM526" s="1">
        <v>0</v>
      </c>
      <c r="BN526" s="1">
        <v>0</v>
      </c>
      <c r="BO526" s="1">
        <v>0</v>
      </c>
      <c r="BP526" s="1">
        <v>0</v>
      </c>
      <c r="BQ526" s="1">
        <v>0</v>
      </c>
      <c r="BR526" s="1">
        <v>0</v>
      </c>
      <c r="BS526" s="1">
        <v>0</v>
      </c>
      <c r="BT526" s="1">
        <v>0</v>
      </c>
      <c r="BU526" s="1">
        <v>0</v>
      </c>
      <c r="BV526" s="1">
        <v>0</v>
      </c>
      <c r="BW526" s="1">
        <v>0</v>
      </c>
      <c r="BX526" s="1">
        <v>0</v>
      </c>
      <c r="BY526" s="1">
        <v>0</v>
      </c>
      <c r="BZ526" s="1">
        <v>0</v>
      </c>
      <c r="CA526" s="1">
        <v>0</v>
      </c>
      <c r="CB526" s="1">
        <v>0</v>
      </c>
      <c r="CC526" s="1">
        <v>0</v>
      </c>
      <c r="CD526" s="1">
        <v>0</v>
      </c>
      <c r="CE526" s="1">
        <v>0</v>
      </c>
      <c r="CF526" s="1">
        <v>0</v>
      </c>
      <c r="CG526" s="1">
        <v>0</v>
      </c>
      <c r="CH526" s="1">
        <v>0</v>
      </c>
      <c r="CI526" s="1">
        <v>0</v>
      </c>
      <c r="CJ526" s="1">
        <v>0</v>
      </c>
      <c r="CK526" s="1">
        <v>0</v>
      </c>
      <c r="CL526" s="1">
        <v>0</v>
      </c>
      <c r="CM526" s="1">
        <v>0</v>
      </c>
      <c r="CN526" s="1">
        <v>0</v>
      </c>
      <c r="CO526" s="1">
        <v>0</v>
      </c>
      <c r="CP526" s="1">
        <v>0</v>
      </c>
      <c r="CQ526" s="1">
        <v>0</v>
      </c>
      <c r="CR526" s="1">
        <v>0</v>
      </c>
      <c r="CS526" s="1">
        <v>0</v>
      </c>
      <c r="CT526" s="1">
        <v>0</v>
      </c>
      <c r="CU526" s="1">
        <v>0</v>
      </c>
      <c r="CV526" s="1">
        <v>0</v>
      </c>
      <c r="CW526" s="1">
        <v>0</v>
      </c>
      <c r="CX526" s="1">
        <v>0</v>
      </c>
      <c r="CY526" s="1">
        <v>0</v>
      </c>
      <c r="CZ526" s="1">
        <v>0</v>
      </c>
      <c r="DA526" s="1">
        <v>0</v>
      </c>
      <c r="DB526" s="1">
        <v>0</v>
      </c>
      <c r="DC526" s="1">
        <v>0</v>
      </c>
      <c r="DD526" s="1">
        <v>0</v>
      </c>
      <c r="DE526" s="1">
        <v>0</v>
      </c>
      <c r="DF526" s="1">
        <v>0</v>
      </c>
      <c r="DG526" s="1">
        <v>0</v>
      </c>
      <c r="DH526" s="1">
        <v>0</v>
      </c>
      <c r="DI526" s="1">
        <v>0</v>
      </c>
      <c r="DJ526" s="1">
        <v>0</v>
      </c>
      <c r="DK526" s="1">
        <v>0</v>
      </c>
      <c r="DL526" s="1">
        <v>0</v>
      </c>
      <c r="DM526" s="1">
        <v>0</v>
      </c>
      <c r="DN526" s="1">
        <v>0</v>
      </c>
      <c r="DO526" s="1">
        <v>0</v>
      </c>
    </row>
    <row r="527" spans="1:119" ht="12.75">
      <c r="A527" s="1">
        <v>519</v>
      </c>
      <c r="B527" s="15" t="s">
        <v>422</v>
      </c>
      <c r="C527" s="15" t="s">
        <v>12</v>
      </c>
      <c r="D527" s="15">
        <v>1</v>
      </c>
      <c r="H527" s="15" t="s">
        <v>426</v>
      </c>
      <c r="I527" s="1">
        <v>519</v>
      </c>
      <c r="J527" s="1">
        <v>519</v>
      </c>
      <c r="K527" s="1" t="s">
        <v>550</v>
      </c>
      <c r="L527" s="1">
        <v>519</v>
      </c>
      <c r="M527" s="1">
        <v>517</v>
      </c>
      <c r="N527" s="5" t="s">
        <v>1342</v>
      </c>
      <c r="O527" s="1" t="s">
        <v>553</v>
      </c>
      <c r="P527" s="1" t="s">
        <v>12</v>
      </c>
      <c r="Q527" s="19">
        <v>10.933621347044133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10.933621347044133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10.933621347044133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v>0</v>
      </c>
      <c r="BM527" s="1">
        <v>0</v>
      </c>
      <c r="BN527" s="1">
        <v>0</v>
      </c>
      <c r="BO527" s="1">
        <v>0</v>
      </c>
      <c r="BP527" s="1">
        <v>0</v>
      </c>
      <c r="BQ527" s="1">
        <v>0</v>
      </c>
      <c r="BR527" s="1">
        <v>0</v>
      </c>
      <c r="BS527" s="1">
        <v>0</v>
      </c>
      <c r="BT527" s="1">
        <v>0</v>
      </c>
      <c r="BU527" s="1">
        <v>0</v>
      </c>
      <c r="BV527" s="1">
        <v>0</v>
      </c>
      <c r="BW527" s="1">
        <v>0</v>
      </c>
      <c r="BX527" s="1">
        <v>0</v>
      </c>
      <c r="BY527" s="1">
        <v>0</v>
      </c>
      <c r="BZ527" s="1">
        <v>0</v>
      </c>
      <c r="CA527" s="1">
        <v>0</v>
      </c>
      <c r="CB527" s="1">
        <v>0</v>
      </c>
      <c r="CC527" s="1">
        <v>0</v>
      </c>
      <c r="CD527" s="1">
        <v>0</v>
      </c>
      <c r="CE527" s="1">
        <v>0</v>
      </c>
      <c r="CF527" s="1">
        <v>0</v>
      </c>
      <c r="CG527" s="1">
        <v>0</v>
      </c>
      <c r="CH527" s="1">
        <v>0</v>
      </c>
      <c r="CI527" s="1">
        <v>0</v>
      </c>
      <c r="CJ527" s="1">
        <v>0</v>
      </c>
      <c r="CK527" s="1">
        <v>0</v>
      </c>
      <c r="CL527" s="1">
        <v>0</v>
      </c>
      <c r="CM527" s="1">
        <v>0</v>
      </c>
      <c r="CN527" s="1">
        <v>0</v>
      </c>
      <c r="CO527" s="1">
        <v>0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0</v>
      </c>
      <c r="CX527" s="1">
        <v>0</v>
      </c>
      <c r="CY527" s="1">
        <v>0</v>
      </c>
      <c r="CZ527" s="1">
        <v>0</v>
      </c>
      <c r="DA527" s="1">
        <v>0</v>
      </c>
      <c r="DB527" s="1">
        <v>0</v>
      </c>
      <c r="DC527" s="1">
        <v>0</v>
      </c>
      <c r="DD527" s="1">
        <v>0</v>
      </c>
      <c r="DE527" s="1">
        <v>0</v>
      </c>
      <c r="DF527" s="1">
        <v>0</v>
      </c>
      <c r="DG527" s="1">
        <v>0</v>
      </c>
      <c r="DH527" s="1">
        <v>0</v>
      </c>
      <c r="DI527" s="1">
        <v>0</v>
      </c>
      <c r="DJ527" s="1">
        <v>0</v>
      </c>
      <c r="DK527" s="1">
        <v>0</v>
      </c>
      <c r="DL527" s="1">
        <v>0</v>
      </c>
      <c r="DM527" s="1">
        <v>0</v>
      </c>
      <c r="DN527" s="1">
        <v>0</v>
      </c>
      <c r="DO527" s="1">
        <v>0</v>
      </c>
    </row>
    <row r="528" spans="1:119" ht="12.75">
      <c r="A528" s="1">
        <v>520</v>
      </c>
      <c r="B528" s="15" t="s">
        <v>422</v>
      </c>
      <c r="C528" s="15" t="s">
        <v>20</v>
      </c>
      <c r="D528" s="15">
        <v>1</v>
      </c>
      <c r="H528" s="15" t="s">
        <v>426</v>
      </c>
      <c r="I528" s="1">
        <v>520</v>
      </c>
      <c r="J528" s="1">
        <v>520</v>
      </c>
      <c r="K528" s="1" t="s">
        <v>747</v>
      </c>
      <c r="L528" s="1">
        <v>520</v>
      </c>
      <c r="M528" s="1">
        <v>518</v>
      </c>
      <c r="N528" s="5" t="s">
        <v>1342</v>
      </c>
      <c r="O528" s="1" t="s">
        <v>748</v>
      </c>
      <c r="P528" s="1" t="s">
        <v>20</v>
      </c>
      <c r="Q528" s="19">
        <v>10.71923661474915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10.71923661474915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10.71923661474915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v>0</v>
      </c>
      <c r="BM528" s="1">
        <v>0</v>
      </c>
      <c r="BN528" s="1">
        <v>0</v>
      </c>
      <c r="BO528" s="1">
        <v>0</v>
      </c>
      <c r="BP528" s="1">
        <v>0</v>
      </c>
      <c r="BQ528" s="1">
        <v>0</v>
      </c>
      <c r="BR528" s="1">
        <v>0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v>0</v>
      </c>
      <c r="CF528" s="1">
        <v>0</v>
      </c>
      <c r="CG528" s="1">
        <v>0</v>
      </c>
      <c r="CH528" s="1">
        <v>0</v>
      </c>
      <c r="CI528" s="1">
        <v>0</v>
      </c>
      <c r="CJ528" s="1">
        <v>0</v>
      </c>
      <c r="CK528" s="1">
        <v>0</v>
      </c>
      <c r="CL528" s="1">
        <v>0</v>
      </c>
      <c r="CM528" s="1">
        <v>0</v>
      </c>
      <c r="CN528" s="1">
        <v>0</v>
      </c>
      <c r="CO528" s="1">
        <v>0</v>
      </c>
      <c r="CP528" s="1">
        <v>0</v>
      </c>
      <c r="CQ528" s="1">
        <v>0</v>
      </c>
      <c r="CR528" s="1">
        <v>0</v>
      </c>
      <c r="CS528" s="1">
        <v>0</v>
      </c>
      <c r="CT528" s="1">
        <v>0</v>
      </c>
      <c r="CU528" s="1">
        <v>0</v>
      </c>
      <c r="CV528" s="1">
        <v>0</v>
      </c>
      <c r="CW528" s="1">
        <v>0</v>
      </c>
      <c r="CX528" s="1">
        <v>0</v>
      </c>
      <c r="CY528" s="1">
        <v>0</v>
      </c>
      <c r="CZ528" s="1">
        <v>0</v>
      </c>
      <c r="DA528" s="1">
        <v>0</v>
      </c>
      <c r="DB528" s="1">
        <v>0</v>
      </c>
      <c r="DC528" s="1">
        <v>0</v>
      </c>
      <c r="DD528" s="1">
        <v>0</v>
      </c>
      <c r="DE528" s="1">
        <v>0</v>
      </c>
      <c r="DF528" s="1">
        <v>0</v>
      </c>
      <c r="DG528" s="1">
        <v>0</v>
      </c>
      <c r="DH528" s="1">
        <v>0</v>
      </c>
      <c r="DI528" s="1">
        <v>0</v>
      </c>
      <c r="DJ528" s="1">
        <v>0</v>
      </c>
      <c r="DK528" s="1">
        <v>0</v>
      </c>
      <c r="DL528" s="1">
        <v>0</v>
      </c>
      <c r="DM528" s="1">
        <v>0</v>
      </c>
      <c r="DN528" s="1">
        <v>0</v>
      </c>
      <c r="DO528" s="1">
        <v>0</v>
      </c>
    </row>
    <row r="529" spans="1:119" ht="12.75">
      <c r="A529" s="1">
        <v>521</v>
      </c>
      <c r="B529" s="15" t="s">
        <v>422</v>
      </c>
      <c r="C529" s="15" t="s">
        <v>520</v>
      </c>
      <c r="D529" s="15">
        <v>1</v>
      </c>
      <c r="H529" s="15" t="s">
        <v>426</v>
      </c>
      <c r="I529" s="1">
        <v>520</v>
      </c>
      <c r="J529" s="1">
        <v>520</v>
      </c>
      <c r="K529" s="1" t="s">
        <v>756</v>
      </c>
      <c r="L529" s="1">
        <v>520</v>
      </c>
      <c r="M529" s="1">
        <v>518</v>
      </c>
      <c r="N529" s="5" t="s">
        <v>1342</v>
      </c>
      <c r="O529" s="1" t="s">
        <v>760</v>
      </c>
      <c r="P529" s="1" t="s">
        <v>520</v>
      </c>
      <c r="Q529" s="19">
        <v>10.71923661474915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10.71923661474915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10.71923661474915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v>0</v>
      </c>
      <c r="BM529" s="1">
        <v>0</v>
      </c>
      <c r="BN529" s="1">
        <v>0</v>
      </c>
      <c r="BO529" s="1">
        <v>0</v>
      </c>
      <c r="BP529" s="1">
        <v>0</v>
      </c>
      <c r="BQ529" s="1">
        <v>0</v>
      </c>
      <c r="BR529" s="1">
        <v>0</v>
      </c>
      <c r="BS529" s="1">
        <v>0</v>
      </c>
      <c r="BT529" s="1">
        <v>0</v>
      </c>
      <c r="BU529" s="1">
        <v>0</v>
      </c>
      <c r="BV529" s="1">
        <v>0</v>
      </c>
      <c r="BW529" s="1">
        <v>0</v>
      </c>
      <c r="BX529" s="1">
        <v>0</v>
      </c>
      <c r="BY529" s="1">
        <v>0</v>
      </c>
      <c r="BZ529" s="1">
        <v>0</v>
      </c>
      <c r="CA529" s="1">
        <v>0</v>
      </c>
      <c r="CB529" s="1">
        <v>0</v>
      </c>
      <c r="CC529" s="1">
        <v>0</v>
      </c>
      <c r="CD529" s="1">
        <v>0</v>
      </c>
      <c r="CE529" s="1">
        <v>0</v>
      </c>
      <c r="CF529" s="1">
        <v>0</v>
      </c>
      <c r="CG529" s="1">
        <v>0</v>
      </c>
      <c r="CH529" s="1">
        <v>0</v>
      </c>
      <c r="CI529" s="1">
        <v>0</v>
      </c>
      <c r="CJ529" s="1">
        <v>0</v>
      </c>
      <c r="CK529" s="1">
        <v>0</v>
      </c>
      <c r="CL529" s="1">
        <v>0</v>
      </c>
      <c r="CM529" s="1">
        <v>0</v>
      </c>
      <c r="CN529" s="1">
        <v>0</v>
      </c>
      <c r="CO529" s="1">
        <v>0</v>
      </c>
      <c r="CP529" s="1">
        <v>0</v>
      </c>
      <c r="CQ529" s="1">
        <v>0</v>
      </c>
      <c r="CR529" s="1">
        <v>0</v>
      </c>
      <c r="CS529" s="1">
        <v>0</v>
      </c>
      <c r="CT529" s="1">
        <v>0</v>
      </c>
      <c r="CU529" s="1">
        <v>0</v>
      </c>
      <c r="CV529" s="1">
        <v>0</v>
      </c>
      <c r="CW529" s="1">
        <v>0</v>
      </c>
      <c r="CX529" s="1">
        <v>0</v>
      </c>
      <c r="CY529" s="1">
        <v>0</v>
      </c>
      <c r="CZ529" s="1">
        <v>0</v>
      </c>
      <c r="DA529" s="1">
        <v>0</v>
      </c>
      <c r="DB529" s="1">
        <v>0</v>
      </c>
      <c r="DC529" s="1">
        <v>0</v>
      </c>
      <c r="DD529" s="1">
        <v>0</v>
      </c>
      <c r="DE529" s="1">
        <v>0</v>
      </c>
      <c r="DF529" s="1">
        <v>0</v>
      </c>
      <c r="DG529" s="1">
        <v>0</v>
      </c>
      <c r="DH529" s="1">
        <v>0</v>
      </c>
      <c r="DI529" s="1">
        <v>0</v>
      </c>
      <c r="DJ529" s="1">
        <v>0</v>
      </c>
      <c r="DK529" s="1">
        <v>0</v>
      </c>
      <c r="DL529" s="1">
        <v>0</v>
      </c>
      <c r="DM529" s="1">
        <v>0</v>
      </c>
      <c r="DN529" s="1">
        <v>0</v>
      </c>
      <c r="DO529" s="1">
        <v>0</v>
      </c>
    </row>
    <row r="530" spans="1:119" ht="12.75">
      <c r="A530" s="1">
        <v>522</v>
      </c>
      <c r="B530" s="15" t="s">
        <v>422</v>
      </c>
      <c r="C530" s="15" t="s">
        <v>19</v>
      </c>
      <c r="D530" s="15">
        <v>1</v>
      </c>
      <c r="H530" s="15" t="s">
        <v>426</v>
      </c>
      <c r="I530" s="1">
        <v>520</v>
      </c>
      <c r="J530" s="1">
        <v>520</v>
      </c>
      <c r="K530" s="1" t="s">
        <v>779</v>
      </c>
      <c r="L530" s="1">
        <v>520</v>
      </c>
      <c r="M530" s="1">
        <v>518</v>
      </c>
      <c r="N530" s="5" t="s">
        <v>1342</v>
      </c>
      <c r="O530" s="1" t="s">
        <v>778</v>
      </c>
      <c r="P530" s="1" t="s">
        <v>19</v>
      </c>
      <c r="Q530" s="19">
        <v>10.71923661474915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10.71923661474915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10.71923661474915</v>
      </c>
      <c r="BF530" s="1">
        <v>0</v>
      </c>
      <c r="BG530" s="1">
        <v>0</v>
      </c>
      <c r="BH530" s="1">
        <v>0</v>
      </c>
      <c r="BI530" s="1">
        <v>0</v>
      </c>
      <c r="BJ530" s="1">
        <v>0</v>
      </c>
      <c r="BK530" s="1">
        <v>0</v>
      </c>
      <c r="BL530" s="1">
        <v>0</v>
      </c>
      <c r="BM530" s="1">
        <v>0</v>
      </c>
      <c r="BN530" s="1">
        <v>0</v>
      </c>
      <c r="BO530" s="1">
        <v>0</v>
      </c>
      <c r="BP530" s="1">
        <v>0</v>
      </c>
      <c r="BQ530" s="1">
        <v>0</v>
      </c>
      <c r="BR530" s="1">
        <v>0</v>
      </c>
      <c r="BS530" s="1">
        <v>0</v>
      </c>
      <c r="BT530" s="1">
        <v>0</v>
      </c>
      <c r="BU530" s="1">
        <v>0</v>
      </c>
      <c r="BV530" s="1">
        <v>0</v>
      </c>
      <c r="BW530" s="1">
        <v>0</v>
      </c>
      <c r="BX530" s="1">
        <v>0</v>
      </c>
      <c r="BY530" s="1">
        <v>0</v>
      </c>
      <c r="BZ530" s="1">
        <v>0</v>
      </c>
      <c r="CA530" s="1">
        <v>0</v>
      </c>
      <c r="CB530" s="1">
        <v>0</v>
      </c>
      <c r="CC530" s="1">
        <v>0</v>
      </c>
      <c r="CD530" s="1">
        <v>0</v>
      </c>
      <c r="CE530" s="1">
        <v>0</v>
      </c>
      <c r="CF530" s="1">
        <v>0</v>
      </c>
      <c r="CG530" s="1">
        <v>0</v>
      </c>
      <c r="CH530" s="1">
        <v>0</v>
      </c>
      <c r="CI530" s="1">
        <v>0</v>
      </c>
      <c r="CJ530" s="1">
        <v>0</v>
      </c>
      <c r="CK530" s="1">
        <v>0</v>
      </c>
      <c r="CL530" s="1">
        <v>0</v>
      </c>
      <c r="CM530" s="1">
        <v>0</v>
      </c>
      <c r="CN530" s="1">
        <v>0</v>
      </c>
      <c r="CO530" s="1">
        <v>0</v>
      </c>
      <c r="CP530" s="1">
        <v>0</v>
      </c>
      <c r="CQ530" s="1">
        <v>0</v>
      </c>
      <c r="CR530" s="1">
        <v>0</v>
      </c>
      <c r="CS530" s="1">
        <v>0</v>
      </c>
      <c r="CT530" s="1">
        <v>0</v>
      </c>
      <c r="CU530" s="1">
        <v>0</v>
      </c>
      <c r="CV530" s="1">
        <v>0</v>
      </c>
      <c r="CW530" s="1">
        <v>0</v>
      </c>
      <c r="CX530" s="1">
        <v>0</v>
      </c>
      <c r="CY530" s="1">
        <v>0</v>
      </c>
      <c r="CZ530" s="1">
        <v>0</v>
      </c>
      <c r="DA530" s="1">
        <v>0</v>
      </c>
      <c r="DB530" s="1">
        <v>0</v>
      </c>
      <c r="DC530" s="1">
        <v>0</v>
      </c>
      <c r="DD530" s="1">
        <v>0</v>
      </c>
      <c r="DE530" s="1">
        <v>0</v>
      </c>
      <c r="DF530" s="1">
        <v>0</v>
      </c>
      <c r="DG530" s="1">
        <v>0</v>
      </c>
      <c r="DH530" s="1">
        <v>0</v>
      </c>
      <c r="DI530" s="1">
        <v>0</v>
      </c>
      <c r="DJ530" s="1">
        <v>0</v>
      </c>
      <c r="DK530" s="1">
        <v>0</v>
      </c>
      <c r="DL530" s="1">
        <v>0</v>
      </c>
      <c r="DM530" s="1">
        <v>0</v>
      </c>
      <c r="DN530" s="1">
        <v>0</v>
      </c>
      <c r="DO530" s="1">
        <v>0</v>
      </c>
    </row>
    <row r="531" spans="1:119" ht="12.75">
      <c r="A531" s="1">
        <v>523</v>
      </c>
      <c r="B531" s="15" t="s">
        <v>422</v>
      </c>
      <c r="C531" s="15" t="s">
        <v>11</v>
      </c>
      <c r="D531" s="15">
        <v>1</v>
      </c>
      <c r="H531" s="15" t="s">
        <v>426</v>
      </c>
      <c r="I531" s="1">
        <v>520</v>
      </c>
      <c r="J531" s="1">
        <v>520</v>
      </c>
      <c r="K531" s="1" t="s">
        <v>804</v>
      </c>
      <c r="L531" s="1">
        <v>520</v>
      </c>
      <c r="M531" s="1">
        <v>518</v>
      </c>
      <c r="N531" s="5" t="s">
        <v>1342</v>
      </c>
      <c r="O531" s="1" t="s">
        <v>813</v>
      </c>
      <c r="P531" s="1" t="s">
        <v>11</v>
      </c>
      <c r="Q531" s="19">
        <v>10.71923661474915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10.71923661474915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10.71923661474915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v>0</v>
      </c>
      <c r="BM531" s="1">
        <v>0</v>
      </c>
      <c r="BN531" s="1">
        <v>0</v>
      </c>
      <c r="BO531" s="1">
        <v>0</v>
      </c>
      <c r="BP531" s="1">
        <v>0</v>
      </c>
      <c r="BQ531" s="1">
        <v>0</v>
      </c>
      <c r="BR531" s="1">
        <v>0</v>
      </c>
      <c r="BS531" s="1">
        <v>0</v>
      </c>
      <c r="BT531" s="1">
        <v>0</v>
      </c>
      <c r="BU531" s="1">
        <v>0</v>
      </c>
      <c r="BV531" s="1">
        <v>0</v>
      </c>
      <c r="BW531" s="1">
        <v>0</v>
      </c>
      <c r="BX531" s="1">
        <v>0</v>
      </c>
      <c r="BY531" s="1">
        <v>0</v>
      </c>
      <c r="BZ531" s="1">
        <v>0</v>
      </c>
      <c r="CA531" s="1">
        <v>0</v>
      </c>
      <c r="CB531" s="1">
        <v>0</v>
      </c>
      <c r="CC531" s="1">
        <v>0</v>
      </c>
      <c r="CD531" s="1">
        <v>0</v>
      </c>
      <c r="CE531" s="1">
        <v>0</v>
      </c>
      <c r="CF531" s="1">
        <v>0</v>
      </c>
      <c r="CG531" s="1">
        <v>0</v>
      </c>
      <c r="CH531" s="1">
        <v>0</v>
      </c>
      <c r="CI531" s="1">
        <v>0</v>
      </c>
      <c r="CJ531" s="1">
        <v>0</v>
      </c>
      <c r="CK531" s="1">
        <v>0</v>
      </c>
      <c r="CL531" s="1">
        <v>0</v>
      </c>
      <c r="CM531" s="1">
        <v>0</v>
      </c>
      <c r="CN531" s="1">
        <v>0</v>
      </c>
      <c r="CO531" s="1">
        <v>0</v>
      </c>
      <c r="CP531" s="1">
        <v>0</v>
      </c>
      <c r="CQ531" s="1">
        <v>0</v>
      </c>
      <c r="CR531" s="1">
        <v>0</v>
      </c>
      <c r="CS531" s="1">
        <v>0</v>
      </c>
      <c r="CT531" s="1">
        <v>0</v>
      </c>
      <c r="CU531" s="1">
        <v>0</v>
      </c>
      <c r="CV531" s="1">
        <v>0</v>
      </c>
      <c r="CW531" s="1">
        <v>0</v>
      </c>
      <c r="CX531" s="1">
        <v>0</v>
      </c>
      <c r="CY531" s="1">
        <v>0</v>
      </c>
      <c r="CZ531" s="1">
        <v>0</v>
      </c>
      <c r="DA531" s="1">
        <v>0</v>
      </c>
      <c r="DB531" s="1">
        <v>0</v>
      </c>
      <c r="DC531" s="1">
        <v>0</v>
      </c>
      <c r="DD531" s="1">
        <v>0</v>
      </c>
      <c r="DE531" s="1">
        <v>0</v>
      </c>
      <c r="DF531" s="1">
        <v>0</v>
      </c>
      <c r="DG531" s="1">
        <v>0</v>
      </c>
      <c r="DH531" s="1">
        <v>0</v>
      </c>
      <c r="DI531" s="1">
        <v>0</v>
      </c>
      <c r="DJ531" s="1">
        <v>0</v>
      </c>
      <c r="DK531" s="1">
        <v>0</v>
      </c>
      <c r="DL531" s="1">
        <v>0</v>
      </c>
      <c r="DM531" s="1">
        <v>0</v>
      </c>
      <c r="DN531" s="1">
        <v>0</v>
      </c>
      <c r="DO531" s="1">
        <v>0</v>
      </c>
    </row>
    <row r="532" spans="1:119" ht="12.75">
      <c r="A532" s="1">
        <v>524</v>
      </c>
      <c r="B532" s="15" t="s">
        <v>422</v>
      </c>
      <c r="C532" s="15" t="s">
        <v>35</v>
      </c>
      <c r="D532" s="15">
        <v>1</v>
      </c>
      <c r="H532" s="15" t="s">
        <v>426</v>
      </c>
      <c r="I532" s="1">
        <v>520</v>
      </c>
      <c r="J532" s="1">
        <v>520</v>
      </c>
      <c r="K532" s="1" t="s">
        <v>874</v>
      </c>
      <c r="L532" s="1">
        <v>520</v>
      </c>
      <c r="M532" s="1">
        <v>518</v>
      </c>
      <c r="N532" s="5" t="s">
        <v>1342</v>
      </c>
      <c r="O532" s="1" t="s">
        <v>880</v>
      </c>
      <c r="P532" s="1" t="s">
        <v>35</v>
      </c>
      <c r="Q532" s="19">
        <v>10.71923661474915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10.71923661474915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10.71923661474915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v>0</v>
      </c>
      <c r="BM532" s="1">
        <v>0</v>
      </c>
      <c r="BN532" s="1">
        <v>0</v>
      </c>
      <c r="BO532" s="1">
        <v>0</v>
      </c>
      <c r="BP532" s="1">
        <v>0</v>
      </c>
      <c r="BQ532" s="1">
        <v>0</v>
      </c>
      <c r="BR532" s="1">
        <v>0</v>
      </c>
      <c r="BS532" s="1">
        <v>0</v>
      </c>
      <c r="BT532" s="1">
        <v>0</v>
      </c>
      <c r="BU532" s="1">
        <v>0</v>
      </c>
      <c r="BV532" s="1">
        <v>0</v>
      </c>
      <c r="BW532" s="1">
        <v>0</v>
      </c>
      <c r="BX532" s="1">
        <v>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v>0</v>
      </c>
      <c r="CF532" s="1">
        <v>0</v>
      </c>
      <c r="CG532" s="1">
        <v>0</v>
      </c>
      <c r="CH532" s="1">
        <v>0</v>
      </c>
      <c r="CI532" s="1">
        <v>0</v>
      </c>
      <c r="CJ532" s="1">
        <v>0</v>
      </c>
      <c r="CK532" s="1">
        <v>0</v>
      </c>
      <c r="CL532" s="1">
        <v>0</v>
      </c>
      <c r="CM532" s="1">
        <v>0</v>
      </c>
      <c r="CN532" s="1">
        <v>0</v>
      </c>
      <c r="CO532" s="1">
        <v>0</v>
      </c>
      <c r="CP532" s="1">
        <v>0</v>
      </c>
      <c r="CQ532" s="1">
        <v>0</v>
      </c>
      <c r="CR532" s="1">
        <v>0</v>
      </c>
      <c r="CS532" s="1">
        <v>0</v>
      </c>
      <c r="CT532" s="1">
        <v>0</v>
      </c>
      <c r="CU532" s="1">
        <v>0</v>
      </c>
      <c r="CV532" s="1">
        <v>0</v>
      </c>
      <c r="CW532" s="1">
        <v>0</v>
      </c>
      <c r="CX532" s="1">
        <v>0</v>
      </c>
      <c r="CY532" s="1">
        <v>0</v>
      </c>
      <c r="CZ532" s="1">
        <v>0</v>
      </c>
      <c r="DA532" s="1">
        <v>0</v>
      </c>
      <c r="DB532" s="1">
        <v>0</v>
      </c>
      <c r="DC532" s="1">
        <v>0</v>
      </c>
      <c r="DD532" s="1">
        <v>0</v>
      </c>
      <c r="DE532" s="1">
        <v>0</v>
      </c>
      <c r="DF532" s="1">
        <v>0</v>
      </c>
      <c r="DG532" s="1">
        <v>0</v>
      </c>
      <c r="DH532" s="1">
        <v>0</v>
      </c>
      <c r="DI532" s="1">
        <v>0</v>
      </c>
      <c r="DJ532" s="1">
        <v>0</v>
      </c>
      <c r="DK532" s="1">
        <v>0</v>
      </c>
      <c r="DL532" s="1">
        <v>0</v>
      </c>
      <c r="DM532" s="1">
        <v>0</v>
      </c>
      <c r="DN532" s="1">
        <v>0</v>
      </c>
      <c r="DO532" s="1">
        <v>0</v>
      </c>
    </row>
    <row r="533" spans="1:119" ht="12.75">
      <c r="A533" s="1">
        <v>525</v>
      </c>
      <c r="B533" s="15" t="s">
        <v>422</v>
      </c>
      <c r="C533" s="15" t="s">
        <v>9</v>
      </c>
      <c r="D533" s="15">
        <v>1</v>
      </c>
      <c r="H533" s="15" t="s">
        <v>426</v>
      </c>
      <c r="I533" s="1">
        <v>520</v>
      </c>
      <c r="J533" s="1">
        <v>520</v>
      </c>
      <c r="K533" s="1" t="s">
        <v>540</v>
      </c>
      <c r="L533" s="1">
        <v>520</v>
      </c>
      <c r="M533" s="1">
        <v>518</v>
      </c>
      <c r="N533" s="5" t="s">
        <v>1342</v>
      </c>
      <c r="O533" s="1" t="s">
        <v>545</v>
      </c>
      <c r="P533" s="1" t="s">
        <v>9</v>
      </c>
      <c r="Q533" s="19">
        <v>10.71923661474915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10.71923661474915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10.71923661474915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v>0</v>
      </c>
      <c r="BM533" s="1">
        <v>0</v>
      </c>
      <c r="BN533" s="1">
        <v>0</v>
      </c>
      <c r="BO533" s="1">
        <v>0</v>
      </c>
      <c r="BP533" s="1">
        <v>0</v>
      </c>
      <c r="BQ533" s="1">
        <v>0</v>
      </c>
      <c r="BR533" s="1">
        <v>0</v>
      </c>
      <c r="BS533" s="1">
        <v>0</v>
      </c>
      <c r="BT533" s="1">
        <v>0</v>
      </c>
      <c r="BU533" s="1">
        <v>0</v>
      </c>
      <c r="BV533" s="1">
        <v>0</v>
      </c>
      <c r="BW533" s="1">
        <v>0</v>
      </c>
      <c r="BX533" s="1">
        <v>0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v>0</v>
      </c>
      <c r="CF533" s="1">
        <v>0</v>
      </c>
      <c r="CG533" s="1">
        <v>0</v>
      </c>
      <c r="CH533" s="1">
        <v>0</v>
      </c>
      <c r="CI533" s="1">
        <v>0</v>
      </c>
      <c r="CJ533" s="1">
        <v>0</v>
      </c>
      <c r="CK533" s="1">
        <v>0</v>
      </c>
      <c r="CL533" s="1">
        <v>0</v>
      </c>
      <c r="CM533" s="1">
        <v>0</v>
      </c>
      <c r="CN533" s="1">
        <v>0</v>
      </c>
      <c r="CO533" s="1">
        <v>0</v>
      </c>
      <c r="CP533" s="1">
        <v>0</v>
      </c>
      <c r="CQ533" s="1">
        <v>0</v>
      </c>
      <c r="CR533" s="1">
        <v>0</v>
      </c>
      <c r="CS533" s="1">
        <v>0</v>
      </c>
      <c r="CT533" s="1">
        <v>0</v>
      </c>
      <c r="CU533" s="1">
        <v>0</v>
      </c>
      <c r="CV533" s="1">
        <v>0</v>
      </c>
      <c r="CW533" s="1">
        <v>0</v>
      </c>
      <c r="CX533" s="1">
        <v>0</v>
      </c>
      <c r="CY533" s="1">
        <v>0</v>
      </c>
      <c r="CZ533" s="1">
        <v>0</v>
      </c>
      <c r="DA533" s="1">
        <v>0</v>
      </c>
      <c r="DB533" s="1">
        <v>0</v>
      </c>
      <c r="DC533" s="1">
        <v>0</v>
      </c>
      <c r="DD533" s="1">
        <v>0</v>
      </c>
      <c r="DE533" s="1">
        <v>0</v>
      </c>
      <c r="DF533" s="1">
        <v>0</v>
      </c>
      <c r="DG533" s="1">
        <v>0</v>
      </c>
      <c r="DH533" s="1">
        <v>0</v>
      </c>
      <c r="DI533" s="1">
        <v>0</v>
      </c>
      <c r="DJ533" s="1">
        <v>0</v>
      </c>
      <c r="DK533" s="1">
        <v>0</v>
      </c>
      <c r="DL533" s="1">
        <v>0</v>
      </c>
      <c r="DM533" s="1">
        <v>0</v>
      </c>
      <c r="DN533" s="1">
        <v>0</v>
      </c>
      <c r="DO533" s="1">
        <v>0</v>
      </c>
    </row>
    <row r="534" spans="1:119" ht="12.75">
      <c r="A534" s="1">
        <v>526</v>
      </c>
      <c r="B534" s="15" t="s">
        <v>422</v>
      </c>
      <c r="C534" s="15" t="s">
        <v>4</v>
      </c>
      <c r="D534" s="15">
        <v>1</v>
      </c>
      <c r="H534" s="15" t="s">
        <v>426</v>
      </c>
      <c r="I534" s="1">
        <v>526</v>
      </c>
      <c r="J534" s="1">
        <v>526</v>
      </c>
      <c r="K534" s="1" t="s">
        <v>725</v>
      </c>
      <c r="L534" s="1">
        <v>526</v>
      </c>
      <c r="M534" s="1">
        <v>524</v>
      </c>
      <c r="N534" s="5" t="s">
        <v>1342</v>
      </c>
      <c r="O534" s="1" t="s">
        <v>732</v>
      </c>
      <c r="P534" s="1" t="s">
        <v>4</v>
      </c>
      <c r="Q534" s="19">
        <v>10.617809670167262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10.617809670167262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10.617809670167262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v>0</v>
      </c>
      <c r="BM534" s="1">
        <v>0</v>
      </c>
      <c r="BN534" s="1">
        <v>0</v>
      </c>
      <c r="BO534" s="1">
        <v>0</v>
      </c>
      <c r="BP534" s="1">
        <v>0</v>
      </c>
      <c r="BQ534" s="1">
        <v>0</v>
      </c>
      <c r="BR534" s="1">
        <v>0</v>
      </c>
      <c r="BS534" s="1">
        <v>0</v>
      </c>
      <c r="BT534" s="1">
        <v>0</v>
      </c>
      <c r="BU534" s="1">
        <v>0</v>
      </c>
      <c r="BV534" s="1">
        <v>0</v>
      </c>
      <c r="BW534" s="1">
        <v>0</v>
      </c>
      <c r="BX534" s="1">
        <v>0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v>0</v>
      </c>
      <c r="CF534" s="1">
        <v>0</v>
      </c>
      <c r="CG534" s="1">
        <v>0</v>
      </c>
      <c r="CH534" s="1">
        <v>0</v>
      </c>
      <c r="CI534" s="1">
        <v>0</v>
      </c>
      <c r="CJ534" s="1">
        <v>0</v>
      </c>
      <c r="CK534" s="1">
        <v>0</v>
      </c>
      <c r="CL534" s="1">
        <v>0</v>
      </c>
      <c r="CM534" s="1">
        <v>0</v>
      </c>
      <c r="CN534" s="1">
        <v>0</v>
      </c>
      <c r="CO534" s="1">
        <v>0</v>
      </c>
      <c r="CP534" s="1">
        <v>0</v>
      </c>
      <c r="CQ534" s="1">
        <v>0</v>
      </c>
      <c r="CR534" s="1">
        <v>0</v>
      </c>
      <c r="CS534" s="1">
        <v>0</v>
      </c>
      <c r="CT534" s="1">
        <v>0</v>
      </c>
      <c r="CU534" s="1">
        <v>0</v>
      </c>
      <c r="CV534" s="1">
        <v>0</v>
      </c>
      <c r="CW534" s="1">
        <v>0</v>
      </c>
      <c r="CX534" s="1">
        <v>0</v>
      </c>
      <c r="CY534" s="1">
        <v>0</v>
      </c>
      <c r="CZ534" s="1">
        <v>0</v>
      </c>
      <c r="DA534" s="1">
        <v>0</v>
      </c>
      <c r="DB534" s="1">
        <v>0</v>
      </c>
      <c r="DC534" s="1">
        <v>0</v>
      </c>
      <c r="DD534" s="1">
        <v>0</v>
      </c>
      <c r="DE534" s="1">
        <v>0</v>
      </c>
      <c r="DF534" s="1">
        <v>0</v>
      </c>
      <c r="DG534" s="1">
        <v>0</v>
      </c>
      <c r="DH534" s="1">
        <v>0</v>
      </c>
      <c r="DI534" s="1">
        <v>0</v>
      </c>
      <c r="DJ534" s="1">
        <v>0</v>
      </c>
      <c r="DK534" s="1">
        <v>0</v>
      </c>
      <c r="DL534" s="1">
        <v>0</v>
      </c>
      <c r="DM534" s="1">
        <v>0</v>
      </c>
      <c r="DN534" s="1">
        <v>0</v>
      </c>
      <c r="DO534" s="1">
        <v>0</v>
      </c>
    </row>
    <row r="535" spans="1:119" ht="12.75">
      <c r="A535" s="1">
        <v>527</v>
      </c>
      <c r="B535" s="15" t="s">
        <v>422</v>
      </c>
      <c r="C535" s="15" t="s">
        <v>16</v>
      </c>
      <c r="D535" s="15">
        <v>1</v>
      </c>
      <c r="H535" s="15" t="s">
        <v>426</v>
      </c>
      <c r="I535" s="1">
        <v>527</v>
      </c>
      <c r="J535" s="1">
        <v>527</v>
      </c>
      <c r="K535" s="1" t="s">
        <v>914</v>
      </c>
      <c r="L535" s="1">
        <v>527</v>
      </c>
      <c r="M535" s="1">
        <v>525</v>
      </c>
      <c r="N535" s="5" t="s">
        <v>1342</v>
      </c>
      <c r="O535" s="1" t="s">
        <v>915</v>
      </c>
      <c r="P535" s="1" t="s">
        <v>16</v>
      </c>
      <c r="Q535" s="19">
        <v>10.504373305136376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10.504373305136376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10.504373305136376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0</v>
      </c>
      <c r="BX535" s="1">
        <v>0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0</v>
      </c>
      <c r="CG535" s="1">
        <v>0</v>
      </c>
      <c r="CH535" s="1">
        <v>0</v>
      </c>
      <c r="CI535" s="1">
        <v>0</v>
      </c>
      <c r="CJ535" s="1">
        <v>0</v>
      </c>
      <c r="CK535" s="1">
        <v>0</v>
      </c>
      <c r="CL535" s="1">
        <v>0</v>
      </c>
      <c r="CM535" s="1">
        <v>0</v>
      </c>
      <c r="CN535" s="1">
        <v>0</v>
      </c>
      <c r="CO535" s="1">
        <v>0</v>
      </c>
      <c r="CP535" s="1">
        <v>0</v>
      </c>
      <c r="CQ535" s="1">
        <v>0</v>
      </c>
      <c r="CR535" s="1">
        <v>0</v>
      </c>
      <c r="CS535" s="1">
        <v>0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0</v>
      </c>
      <c r="DA535" s="1">
        <v>0</v>
      </c>
      <c r="DB535" s="1">
        <v>0</v>
      </c>
      <c r="DC535" s="1">
        <v>0</v>
      </c>
      <c r="DD535" s="1">
        <v>0</v>
      </c>
      <c r="DE535" s="1">
        <v>0</v>
      </c>
      <c r="DF535" s="1">
        <v>0</v>
      </c>
      <c r="DG535" s="1">
        <v>0</v>
      </c>
      <c r="DH535" s="1">
        <v>0</v>
      </c>
      <c r="DI535" s="1">
        <v>0</v>
      </c>
      <c r="DJ535" s="1">
        <v>0</v>
      </c>
      <c r="DK535" s="1">
        <v>0</v>
      </c>
      <c r="DL535" s="1">
        <v>0</v>
      </c>
      <c r="DM535" s="1">
        <v>0</v>
      </c>
      <c r="DN535" s="1">
        <v>0</v>
      </c>
      <c r="DO535" s="1">
        <v>0</v>
      </c>
    </row>
    <row r="536" spans="1:119" ht="12.75">
      <c r="A536" s="1">
        <v>528</v>
      </c>
      <c r="B536" s="15" t="s">
        <v>422</v>
      </c>
      <c r="C536" s="15" t="s">
        <v>9</v>
      </c>
      <c r="D536" s="15">
        <v>1</v>
      </c>
      <c r="H536" s="15" t="s">
        <v>426</v>
      </c>
      <c r="I536" s="1">
        <v>528</v>
      </c>
      <c r="J536" s="1">
        <v>528</v>
      </c>
      <c r="K536" s="1" t="s">
        <v>565</v>
      </c>
      <c r="L536" s="1">
        <v>528</v>
      </c>
      <c r="M536" s="1">
        <v>526</v>
      </c>
      <c r="N536" s="5" t="s">
        <v>1342</v>
      </c>
      <c r="O536" s="1" t="s">
        <v>568</v>
      </c>
      <c r="P536" s="1" t="s">
        <v>9</v>
      </c>
      <c r="Q536" s="19">
        <v>10.113599746015822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10.113599746015822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10.113599746015822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v>0</v>
      </c>
      <c r="BM536" s="1">
        <v>0</v>
      </c>
      <c r="BN536" s="1">
        <v>0</v>
      </c>
      <c r="BO536" s="1">
        <v>0</v>
      </c>
      <c r="BP536" s="1">
        <v>0</v>
      </c>
      <c r="BQ536" s="1">
        <v>0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0</v>
      </c>
      <c r="BX536" s="1">
        <v>0</v>
      </c>
      <c r="BY536" s="1">
        <v>0</v>
      </c>
      <c r="BZ536" s="1">
        <v>0</v>
      </c>
      <c r="CA536" s="1">
        <v>0</v>
      </c>
      <c r="CB536" s="1">
        <v>0</v>
      </c>
      <c r="CC536" s="1">
        <v>0</v>
      </c>
      <c r="CD536" s="1">
        <v>0</v>
      </c>
      <c r="CE536" s="1">
        <v>0</v>
      </c>
      <c r="CF536" s="1">
        <v>0</v>
      </c>
      <c r="CG536" s="1">
        <v>0</v>
      </c>
      <c r="CH536" s="1">
        <v>0</v>
      </c>
      <c r="CI536" s="1">
        <v>0</v>
      </c>
      <c r="CJ536" s="1">
        <v>0</v>
      </c>
      <c r="CK536" s="1">
        <v>0</v>
      </c>
      <c r="CL536" s="1">
        <v>0</v>
      </c>
      <c r="CM536" s="1">
        <v>0</v>
      </c>
      <c r="CN536" s="1">
        <v>0</v>
      </c>
      <c r="CO536" s="1">
        <v>0</v>
      </c>
      <c r="CP536" s="1">
        <v>0</v>
      </c>
      <c r="CQ536" s="1">
        <v>0</v>
      </c>
      <c r="CR536" s="1">
        <v>0</v>
      </c>
      <c r="CS536" s="1">
        <v>0</v>
      </c>
      <c r="CT536" s="1">
        <v>0</v>
      </c>
      <c r="CU536" s="1">
        <v>0</v>
      </c>
      <c r="CV536" s="1">
        <v>0</v>
      </c>
      <c r="CW536" s="1">
        <v>0</v>
      </c>
      <c r="CX536" s="1">
        <v>0</v>
      </c>
      <c r="CY536" s="1">
        <v>0</v>
      </c>
      <c r="CZ536" s="1">
        <v>0</v>
      </c>
      <c r="DA536" s="1">
        <v>0</v>
      </c>
      <c r="DB536" s="1">
        <v>0</v>
      </c>
      <c r="DC536" s="1">
        <v>0</v>
      </c>
      <c r="DD536" s="1">
        <v>0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0</v>
      </c>
      <c r="DK536" s="1">
        <v>0</v>
      </c>
      <c r="DL536" s="1">
        <v>0</v>
      </c>
      <c r="DM536" s="1">
        <v>0</v>
      </c>
      <c r="DN536" s="1">
        <v>0</v>
      </c>
      <c r="DO536" s="1">
        <v>0</v>
      </c>
    </row>
    <row r="537" spans="1:119" ht="12.75">
      <c r="A537" s="1">
        <v>529</v>
      </c>
      <c r="B537" s="15" t="s">
        <v>422</v>
      </c>
      <c r="C537" s="15" t="s">
        <v>35</v>
      </c>
      <c r="D537" s="15">
        <v>1</v>
      </c>
      <c r="H537" s="15" t="s">
        <v>426</v>
      </c>
      <c r="I537" s="1">
        <v>529</v>
      </c>
      <c r="J537" s="1">
        <v>529</v>
      </c>
      <c r="K537" s="1" t="s">
        <v>874</v>
      </c>
      <c r="L537" s="1">
        <v>529</v>
      </c>
      <c r="M537" s="1">
        <v>527</v>
      </c>
      <c r="N537" s="5" t="s">
        <v>1342</v>
      </c>
      <c r="O537" s="1" t="s">
        <v>881</v>
      </c>
      <c r="P537" s="1" t="s">
        <v>35</v>
      </c>
      <c r="Q537" s="19">
        <v>9.915293868642962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9.915293868642962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9.915293868642962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0</v>
      </c>
      <c r="BR537" s="1">
        <v>0</v>
      </c>
      <c r="BS537" s="1">
        <v>0</v>
      </c>
      <c r="BT537" s="1">
        <v>0</v>
      </c>
      <c r="BU537" s="1">
        <v>0</v>
      </c>
      <c r="BV537" s="1">
        <v>0</v>
      </c>
      <c r="BW537" s="1">
        <v>0</v>
      </c>
      <c r="BX537" s="1">
        <v>0</v>
      </c>
      <c r="BY537" s="1">
        <v>0</v>
      </c>
      <c r="BZ537" s="1">
        <v>0</v>
      </c>
      <c r="CA537" s="1">
        <v>0</v>
      </c>
      <c r="CB537" s="1">
        <v>0</v>
      </c>
      <c r="CC537" s="1">
        <v>0</v>
      </c>
      <c r="CD537" s="1">
        <v>0</v>
      </c>
      <c r="CE537" s="1">
        <v>0</v>
      </c>
      <c r="CF537" s="1">
        <v>0</v>
      </c>
      <c r="CG537" s="1">
        <v>0</v>
      </c>
      <c r="CH537" s="1">
        <v>0</v>
      </c>
      <c r="CI537" s="1">
        <v>0</v>
      </c>
      <c r="CJ537" s="1">
        <v>0</v>
      </c>
      <c r="CK537" s="1">
        <v>0</v>
      </c>
      <c r="CL537" s="1">
        <v>0</v>
      </c>
      <c r="CM537" s="1">
        <v>0</v>
      </c>
      <c r="CN537" s="1">
        <v>0</v>
      </c>
      <c r="CO537" s="1">
        <v>0</v>
      </c>
      <c r="CP537" s="1">
        <v>0</v>
      </c>
      <c r="CQ537" s="1">
        <v>0</v>
      </c>
      <c r="CR537" s="1">
        <v>0</v>
      </c>
      <c r="CS537" s="1">
        <v>0</v>
      </c>
      <c r="CT537" s="1">
        <v>0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0</v>
      </c>
      <c r="DA537" s="1">
        <v>0</v>
      </c>
      <c r="DB537" s="1">
        <v>0</v>
      </c>
      <c r="DC537" s="1">
        <v>0</v>
      </c>
      <c r="DD537" s="1">
        <v>0</v>
      </c>
      <c r="DE537" s="1">
        <v>0</v>
      </c>
      <c r="DF537" s="1">
        <v>0</v>
      </c>
      <c r="DG537" s="1">
        <v>0</v>
      </c>
      <c r="DH537" s="1">
        <v>0</v>
      </c>
      <c r="DI537" s="1">
        <v>0</v>
      </c>
      <c r="DJ537" s="1">
        <v>0</v>
      </c>
      <c r="DK537" s="1">
        <v>0</v>
      </c>
      <c r="DL537" s="1">
        <v>0</v>
      </c>
      <c r="DM537" s="1">
        <v>0</v>
      </c>
      <c r="DN537" s="1">
        <v>0</v>
      </c>
      <c r="DO537" s="1">
        <v>0</v>
      </c>
    </row>
    <row r="538" spans="1:119" ht="12.75">
      <c r="A538" s="1">
        <v>530</v>
      </c>
      <c r="B538" s="15" t="s">
        <v>422</v>
      </c>
      <c r="C538" s="15" t="s">
        <v>20</v>
      </c>
      <c r="D538" s="15">
        <v>1</v>
      </c>
      <c r="H538" s="15" t="s">
        <v>426</v>
      </c>
      <c r="I538" s="1">
        <v>529</v>
      </c>
      <c r="J538" s="1">
        <v>529</v>
      </c>
      <c r="K538" s="1" t="s">
        <v>882</v>
      </c>
      <c r="L538" s="1">
        <v>529</v>
      </c>
      <c r="M538" s="1">
        <v>527</v>
      </c>
      <c r="N538" s="5" t="s">
        <v>1342</v>
      </c>
      <c r="O538" s="1" t="s">
        <v>885</v>
      </c>
      <c r="P538" s="1" t="s">
        <v>20</v>
      </c>
      <c r="Q538" s="19">
        <v>9.915293868642962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9.915293868642962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9.915293868642962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0</v>
      </c>
      <c r="BP538" s="1">
        <v>0</v>
      </c>
      <c r="BQ538" s="1">
        <v>0</v>
      </c>
      <c r="BR538" s="1">
        <v>0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v>0</v>
      </c>
      <c r="CF538" s="1">
        <v>0</v>
      </c>
      <c r="CG538" s="1">
        <v>0</v>
      </c>
      <c r="CH538" s="1">
        <v>0</v>
      </c>
      <c r="CI538" s="1">
        <v>0</v>
      </c>
      <c r="CJ538" s="1">
        <v>0</v>
      </c>
      <c r="CK538" s="1">
        <v>0</v>
      </c>
      <c r="CL538" s="1">
        <v>0</v>
      </c>
      <c r="CM538" s="1">
        <v>0</v>
      </c>
      <c r="CN538" s="1">
        <v>0</v>
      </c>
      <c r="CO538" s="1">
        <v>0</v>
      </c>
      <c r="CP538" s="1">
        <v>0</v>
      </c>
      <c r="CQ538" s="1">
        <v>0</v>
      </c>
      <c r="CR538" s="1">
        <v>0</v>
      </c>
      <c r="CS538" s="1">
        <v>0</v>
      </c>
      <c r="CT538" s="1">
        <v>0</v>
      </c>
      <c r="CU538" s="1">
        <v>0</v>
      </c>
      <c r="CV538" s="1">
        <v>0</v>
      </c>
      <c r="CW538" s="1">
        <v>0</v>
      </c>
      <c r="CX538" s="1">
        <v>0</v>
      </c>
      <c r="CY538" s="1">
        <v>0</v>
      </c>
      <c r="CZ538" s="1">
        <v>0</v>
      </c>
      <c r="DA538" s="1">
        <v>0</v>
      </c>
      <c r="DB538" s="1">
        <v>0</v>
      </c>
      <c r="DC538" s="1">
        <v>0</v>
      </c>
      <c r="DD538" s="1">
        <v>0</v>
      </c>
      <c r="DE538" s="1">
        <v>0</v>
      </c>
      <c r="DF538" s="1">
        <v>0</v>
      </c>
      <c r="DG538" s="1">
        <v>0</v>
      </c>
      <c r="DH538" s="1">
        <v>0</v>
      </c>
      <c r="DI538" s="1">
        <v>0</v>
      </c>
      <c r="DJ538" s="1">
        <v>0</v>
      </c>
      <c r="DK538" s="1">
        <v>0</v>
      </c>
      <c r="DL538" s="1">
        <v>0</v>
      </c>
      <c r="DM538" s="1">
        <v>0</v>
      </c>
      <c r="DN538" s="1">
        <v>0</v>
      </c>
      <c r="DO538" s="1">
        <v>0</v>
      </c>
    </row>
    <row r="539" spans="1:119" ht="12.75">
      <c r="A539" s="1">
        <v>531</v>
      </c>
      <c r="B539" s="15" t="s">
        <v>422</v>
      </c>
      <c r="C539" s="15" t="s">
        <v>25</v>
      </c>
      <c r="D539" s="15">
        <v>1</v>
      </c>
      <c r="H539" s="15" t="s">
        <v>426</v>
      </c>
      <c r="I539" s="1">
        <v>529</v>
      </c>
      <c r="J539" s="1">
        <v>529</v>
      </c>
      <c r="K539" s="1" t="s">
        <v>895</v>
      </c>
      <c r="L539" s="1">
        <v>529</v>
      </c>
      <c r="M539" s="1">
        <v>527</v>
      </c>
      <c r="N539" s="5" t="s">
        <v>1342</v>
      </c>
      <c r="O539" s="1" t="s">
        <v>897</v>
      </c>
      <c r="P539" s="1" t="s">
        <v>25</v>
      </c>
      <c r="Q539" s="19">
        <v>9.915293868642962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9.915293868642962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9.915293868642962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v>0</v>
      </c>
      <c r="BM539" s="1">
        <v>0</v>
      </c>
      <c r="BN539" s="1">
        <v>0</v>
      </c>
      <c r="BO539" s="1">
        <v>0</v>
      </c>
      <c r="BP539" s="1">
        <v>0</v>
      </c>
      <c r="BQ539" s="1">
        <v>0</v>
      </c>
      <c r="BR539" s="1">
        <v>0</v>
      </c>
      <c r="BS539" s="1">
        <v>0</v>
      </c>
      <c r="BT539" s="1">
        <v>0</v>
      </c>
      <c r="BU539" s="1">
        <v>0</v>
      </c>
      <c r="BV539" s="1">
        <v>0</v>
      </c>
      <c r="BW539" s="1">
        <v>0</v>
      </c>
      <c r="BX539" s="1">
        <v>0</v>
      </c>
      <c r="BY539" s="1">
        <v>0</v>
      </c>
      <c r="BZ539" s="1">
        <v>0</v>
      </c>
      <c r="CA539" s="1">
        <v>0</v>
      </c>
      <c r="CB539" s="1">
        <v>0</v>
      </c>
      <c r="CC539" s="1">
        <v>0</v>
      </c>
      <c r="CD539" s="1">
        <v>0</v>
      </c>
      <c r="CE539" s="1">
        <v>0</v>
      </c>
      <c r="CF539" s="1">
        <v>0</v>
      </c>
      <c r="CG539" s="1">
        <v>0</v>
      </c>
      <c r="CH539" s="1">
        <v>0</v>
      </c>
      <c r="CI539" s="1">
        <v>0</v>
      </c>
      <c r="CJ539" s="1">
        <v>0</v>
      </c>
      <c r="CK539" s="1">
        <v>0</v>
      </c>
      <c r="CL539" s="1">
        <v>0</v>
      </c>
      <c r="CM539" s="1">
        <v>0</v>
      </c>
      <c r="CN539" s="1">
        <v>0</v>
      </c>
      <c r="CO539" s="1">
        <v>0</v>
      </c>
      <c r="CP539" s="1">
        <v>0</v>
      </c>
      <c r="CQ539" s="1">
        <v>0</v>
      </c>
      <c r="CR539" s="1">
        <v>0</v>
      </c>
      <c r="CS539" s="1">
        <v>0</v>
      </c>
      <c r="CT539" s="1">
        <v>0</v>
      </c>
      <c r="CU539" s="1">
        <v>0</v>
      </c>
      <c r="CV539" s="1">
        <v>0</v>
      </c>
      <c r="CW539" s="1">
        <v>0</v>
      </c>
      <c r="CX539" s="1">
        <v>0</v>
      </c>
      <c r="CY539" s="1">
        <v>0</v>
      </c>
      <c r="CZ539" s="1">
        <v>0</v>
      </c>
      <c r="DA539" s="1">
        <v>0</v>
      </c>
      <c r="DB539" s="1">
        <v>0</v>
      </c>
      <c r="DC539" s="1">
        <v>0</v>
      </c>
      <c r="DD539" s="1">
        <v>0</v>
      </c>
      <c r="DE539" s="1">
        <v>0</v>
      </c>
      <c r="DF539" s="1">
        <v>0</v>
      </c>
      <c r="DG539" s="1">
        <v>0</v>
      </c>
      <c r="DH539" s="1">
        <v>0</v>
      </c>
      <c r="DI539" s="1">
        <v>0</v>
      </c>
      <c r="DJ539" s="1">
        <v>0</v>
      </c>
      <c r="DK539" s="1">
        <v>0</v>
      </c>
      <c r="DL539" s="1">
        <v>0</v>
      </c>
      <c r="DM539" s="1">
        <v>0</v>
      </c>
      <c r="DN539" s="1">
        <v>0</v>
      </c>
      <c r="DO539" s="1">
        <v>0</v>
      </c>
    </row>
    <row r="540" spans="1:119" ht="12.75">
      <c r="A540" s="1">
        <v>532</v>
      </c>
      <c r="B540" s="15" t="s">
        <v>422</v>
      </c>
      <c r="C540" s="15" t="s">
        <v>14</v>
      </c>
      <c r="D540" s="15">
        <v>1</v>
      </c>
      <c r="H540" s="15" t="s">
        <v>426</v>
      </c>
      <c r="I540" s="1">
        <v>529</v>
      </c>
      <c r="J540" s="1">
        <v>529</v>
      </c>
      <c r="K540" s="5" t="s">
        <v>921</v>
      </c>
      <c r="L540" s="1">
        <v>529</v>
      </c>
      <c r="M540" s="1">
        <v>527</v>
      </c>
      <c r="N540" s="5" t="s">
        <v>1342</v>
      </c>
      <c r="O540" s="1" t="s">
        <v>924</v>
      </c>
      <c r="P540" s="1" t="s">
        <v>14</v>
      </c>
      <c r="Q540" s="19">
        <v>9.915293868642962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9.915293868642962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9.915293868642962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v>0</v>
      </c>
      <c r="BM540" s="1">
        <v>0</v>
      </c>
      <c r="BN540" s="1">
        <v>0</v>
      </c>
      <c r="BO540" s="1">
        <v>0</v>
      </c>
      <c r="BP540" s="1">
        <v>0</v>
      </c>
      <c r="BQ540" s="1">
        <v>0</v>
      </c>
      <c r="BR540" s="1">
        <v>0</v>
      </c>
      <c r="BS540" s="1">
        <v>0</v>
      </c>
      <c r="BT540" s="1">
        <v>0</v>
      </c>
      <c r="BU540" s="1">
        <v>0</v>
      </c>
      <c r="BV540" s="1">
        <v>0</v>
      </c>
      <c r="BW540" s="1">
        <v>0</v>
      </c>
      <c r="BX540" s="1">
        <v>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v>0</v>
      </c>
      <c r="CF540" s="1">
        <v>0</v>
      </c>
      <c r="CG540" s="1">
        <v>0</v>
      </c>
      <c r="CH540" s="1">
        <v>0</v>
      </c>
      <c r="CI540" s="1">
        <v>0</v>
      </c>
      <c r="CJ540" s="1">
        <v>0</v>
      </c>
      <c r="CK540" s="1">
        <v>0</v>
      </c>
      <c r="CL540" s="1">
        <v>0</v>
      </c>
      <c r="CM540" s="1">
        <v>0</v>
      </c>
      <c r="CN540" s="1">
        <v>0</v>
      </c>
      <c r="CO540" s="1">
        <v>0</v>
      </c>
      <c r="CP540" s="1">
        <v>0</v>
      </c>
      <c r="CQ540" s="1">
        <v>0</v>
      </c>
      <c r="CR540" s="1">
        <v>0</v>
      </c>
      <c r="CS540" s="1">
        <v>0</v>
      </c>
      <c r="CT540" s="1">
        <v>0</v>
      </c>
      <c r="CU540" s="1">
        <v>0</v>
      </c>
      <c r="CV540" s="1">
        <v>0</v>
      </c>
      <c r="CW540" s="1">
        <v>0</v>
      </c>
      <c r="CX540" s="1">
        <v>0</v>
      </c>
      <c r="CY540" s="1">
        <v>0</v>
      </c>
      <c r="CZ540" s="1">
        <v>0</v>
      </c>
      <c r="DA540" s="1">
        <v>0</v>
      </c>
      <c r="DB540" s="1">
        <v>0</v>
      </c>
      <c r="DC540" s="1">
        <v>0</v>
      </c>
      <c r="DD540" s="1">
        <v>0</v>
      </c>
      <c r="DE540" s="1">
        <v>0</v>
      </c>
      <c r="DF540" s="1">
        <v>0</v>
      </c>
      <c r="DG540" s="1">
        <v>0</v>
      </c>
      <c r="DH540" s="1">
        <v>0</v>
      </c>
      <c r="DI540" s="1">
        <v>0</v>
      </c>
      <c r="DJ540" s="1">
        <v>0</v>
      </c>
      <c r="DK540" s="1">
        <v>0</v>
      </c>
      <c r="DL540" s="1">
        <v>0</v>
      </c>
      <c r="DM540" s="1">
        <v>0</v>
      </c>
      <c r="DN540" s="1">
        <v>0</v>
      </c>
      <c r="DO540" s="1">
        <v>0</v>
      </c>
    </row>
    <row r="541" spans="1:119" ht="12.75">
      <c r="A541" s="1">
        <v>533</v>
      </c>
      <c r="B541" s="15" t="s">
        <v>422</v>
      </c>
      <c r="C541" s="15" t="s">
        <v>20</v>
      </c>
      <c r="D541" s="15">
        <v>1</v>
      </c>
      <c r="H541" s="15" t="s">
        <v>426</v>
      </c>
      <c r="I541" s="1">
        <v>529</v>
      </c>
      <c r="J541" s="1">
        <v>529</v>
      </c>
      <c r="K541" s="1" t="s">
        <v>665</v>
      </c>
      <c r="L541" s="1">
        <v>529</v>
      </c>
      <c r="M541" s="1">
        <v>527</v>
      </c>
      <c r="N541" s="5" t="s">
        <v>1342</v>
      </c>
      <c r="O541" s="1" t="s">
        <v>668</v>
      </c>
      <c r="P541" s="1" t="s">
        <v>20</v>
      </c>
      <c r="Q541" s="19">
        <v>9.915293868642962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9.915293868642962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9.915293868642962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v>0</v>
      </c>
      <c r="BM541" s="1">
        <v>0</v>
      </c>
      <c r="BN541" s="1">
        <v>0</v>
      </c>
      <c r="BO541" s="1">
        <v>0</v>
      </c>
      <c r="BP541" s="1">
        <v>0</v>
      </c>
      <c r="BQ541" s="1">
        <v>0</v>
      </c>
      <c r="BR541" s="1">
        <v>0</v>
      </c>
      <c r="BS541" s="1">
        <v>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>
        <v>0</v>
      </c>
      <c r="CA541" s="1">
        <v>0</v>
      </c>
      <c r="CB541" s="1">
        <v>0</v>
      </c>
      <c r="CC541" s="1">
        <v>0</v>
      </c>
      <c r="CD541" s="1">
        <v>0</v>
      </c>
      <c r="CE541" s="1">
        <v>0</v>
      </c>
      <c r="CF541" s="1">
        <v>0</v>
      </c>
      <c r="CG541" s="1">
        <v>0</v>
      </c>
      <c r="CH541" s="1">
        <v>0</v>
      </c>
      <c r="CI541" s="1">
        <v>0</v>
      </c>
      <c r="CJ541" s="1">
        <v>0</v>
      </c>
      <c r="CK541" s="1">
        <v>0</v>
      </c>
      <c r="CL541" s="1">
        <v>0</v>
      </c>
      <c r="CM541" s="1">
        <v>0</v>
      </c>
      <c r="CN541" s="1">
        <v>0</v>
      </c>
      <c r="CO541" s="1">
        <v>0</v>
      </c>
      <c r="CP541" s="1">
        <v>0</v>
      </c>
      <c r="CQ541" s="1">
        <v>0</v>
      </c>
      <c r="CR541" s="1">
        <v>0</v>
      </c>
      <c r="CS541" s="1">
        <v>0</v>
      </c>
      <c r="CT541" s="1">
        <v>0</v>
      </c>
      <c r="CU541" s="1">
        <v>0</v>
      </c>
      <c r="CV541" s="1">
        <v>0</v>
      </c>
      <c r="CW541" s="1">
        <v>0</v>
      </c>
      <c r="CX541" s="1">
        <v>0</v>
      </c>
      <c r="CY541" s="1">
        <v>0</v>
      </c>
      <c r="CZ541" s="1">
        <v>0</v>
      </c>
      <c r="DA541" s="1">
        <v>0</v>
      </c>
      <c r="DB541" s="1">
        <v>0</v>
      </c>
      <c r="DC541" s="1">
        <v>0</v>
      </c>
      <c r="DD541" s="1">
        <v>0</v>
      </c>
      <c r="DE541" s="1">
        <v>0</v>
      </c>
      <c r="DF541" s="1">
        <v>0</v>
      </c>
      <c r="DG541" s="1">
        <v>0</v>
      </c>
      <c r="DH541" s="1">
        <v>0</v>
      </c>
      <c r="DI541" s="1">
        <v>0</v>
      </c>
      <c r="DJ541" s="1">
        <v>0</v>
      </c>
      <c r="DK541" s="1">
        <v>0</v>
      </c>
      <c r="DL541" s="1">
        <v>0</v>
      </c>
      <c r="DM541" s="1">
        <v>0</v>
      </c>
      <c r="DN541" s="1">
        <v>0</v>
      </c>
      <c r="DO541" s="1">
        <v>0</v>
      </c>
    </row>
    <row r="542" spans="1:119" ht="12.75">
      <c r="A542" s="1">
        <v>534</v>
      </c>
      <c r="B542" s="15" t="s">
        <v>422</v>
      </c>
      <c r="C542" s="15" t="s">
        <v>190</v>
      </c>
      <c r="D542" s="15">
        <v>1</v>
      </c>
      <c r="H542" s="15" t="s">
        <v>426</v>
      </c>
      <c r="I542" s="1">
        <v>529</v>
      </c>
      <c r="J542" s="1">
        <v>529</v>
      </c>
      <c r="K542" s="1" t="s">
        <v>654</v>
      </c>
      <c r="L542" s="1">
        <v>529</v>
      </c>
      <c r="M542" s="1">
        <v>527</v>
      </c>
      <c r="N542" s="5" t="s">
        <v>1342</v>
      </c>
      <c r="O542" s="1" t="s">
        <v>657</v>
      </c>
      <c r="P542" s="1" t="s">
        <v>190</v>
      </c>
      <c r="Q542" s="19">
        <v>9.915293868642962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9.915293868642962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9.915293868642962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  <c r="BP542" s="1">
        <v>0</v>
      </c>
      <c r="BQ542" s="1">
        <v>0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v>0</v>
      </c>
      <c r="CF542" s="1">
        <v>0</v>
      </c>
      <c r="CG542" s="1">
        <v>0</v>
      </c>
      <c r="CH542" s="1">
        <v>0</v>
      </c>
      <c r="CI542" s="1">
        <v>0</v>
      </c>
      <c r="CJ542" s="1">
        <v>0</v>
      </c>
      <c r="CK542" s="1">
        <v>0</v>
      </c>
      <c r="CL542" s="1">
        <v>0</v>
      </c>
      <c r="CM542" s="1">
        <v>0</v>
      </c>
      <c r="CN542" s="1">
        <v>0</v>
      </c>
      <c r="CO542" s="1">
        <v>0</v>
      </c>
      <c r="CP542" s="1">
        <v>0</v>
      </c>
      <c r="CQ542" s="1">
        <v>0</v>
      </c>
      <c r="CR542" s="1">
        <v>0</v>
      </c>
      <c r="CS542" s="1">
        <v>0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0</v>
      </c>
      <c r="CZ542" s="1">
        <v>0</v>
      </c>
      <c r="DA542" s="1">
        <v>0</v>
      </c>
      <c r="DB542" s="1">
        <v>0</v>
      </c>
      <c r="DC542" s="1">
        <v>0</v>
      </c>
      <c r="DD542" s="1">
        <v>0</v>
      </c>
      <c r="DE542" s="1">
        <v>0</v>
      </c>
      <c r="DF542" s="1">
        <v>0</v>
      </c>
      <c r="DG542" s="1">
        <v>0</v>
      </c>
      <c r="DH542" s="1">
        <v>0</v>
      </c>
      <c r="DI542" s="1">
        <v>0</v>
      </c>
      <c r="DJ542" s="1">
        <v>0</v>
      </c>
      <c r="DK542" s="1">
        <v>0</v>
      </c>
      <c r="DL542" s="1">
        <v>0</v>
      </c>
      <c r="DM542" s="1">
        <v>0</v>
      </c>
      <c r="DN542" s="1">
        <v>0</v>
      </c>
      <c r="DO542" s="1">
        <v>0</v>
      </c>
    </row>
    <row r="543" spans="1:119" ht="12.75">
      <c r="A543" s="1">
        <v>535</v>
      </c>
      <c r="B543" s="15" t="s">
        <v>422</v>
      </c>
      <c r="C543" s="15" t="s">
        <v>356</v>
      </c>
      <c r="D543" s="15">
        <v>1</v>
      </c>
      <c r="H543" s="15" t="s">
        <v>426</v>
      </c>
      <c r="I543" s="1">
        <v>535</v>
      </c>
      <c r="J543" s="1">
        <v>535</v>
      </c>
      <c r="K543" s="1" t="s">
        <v>914</v>
      </c>
      <c r="L543" s="1">
        <v>535</v>
      </c>
      <c r="M543" s="1">
        <v>533</v>
      </c>
      <c r="N543" s="5" t="s">
        <v>1342</v>
      </c>
      <c r="O543" s="1" t="s">
        <v>916</v>
      </c>
      <c r="P543" s="1" t="s">
        <v>356</v>
      </c>
      <c r="Q543" s="19">
        <v>7.690190147628006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7.690190147628006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7.690190147628006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v>0</v>
      </c>
      <c r="BM543" s="1">
        <v>0</v>
      </c>
      <c r="BN543" s="1">
        <v>0</v>
      </c>
      <c r="BO543" s="1">
        <v>0</v>
      </c>
      <c r="BP543" s="1">
        <v>0</v>
      </c>
      <c r="BQ543" s="1">
        <v>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0</v>
      </c>
      <c r="CA543" s="1">
        <v>0</v>
      </c>
      <c r="CB543" s="1">
        <v>0</v>
      </c>
      <c r="CC543" s="1">
        <v>0</v>
      </c>
      <c r="CD543" s="1">
        <v>0</v>
      </c>
      <c r="CE543" s="1">
        <v>0</v>
      </c>
      <c r="CF543" s="1">
        <v>0</v>
      </c>
      <c r="CG543" s="1">
        <v>0</v>
      </c>
      <c r="CH543" s="1">
        <v>0</v>
      </c>
      <c r="CI543" s="1">
        <v>0</v>
      </c>
      <c r="CJ543" s="1">
        <v>0</v>
      </c>
      <c r="CK543" s="1">
        <v>0</v>
      </c>
      <c r="CL543" s="1">
        <v>0</v>
      </c>
      <c r="CM543" s="1">
        <v>0</v>
      </c>
      <c r="CN543" s="1">
        <v>0</v>
      </c>
      <c r="CO543" s="1">
        <v>0</v>
      </c>
      <c r="CP543" s="1">
        <v>0</v>
      </c>
      <c r="CQ543" s="1">
        <v>0</v>
      </c>
      <c r="CR543" s="1">
        <v>0</v>
      </c>
      <c r="CS543" s="1">
        <v>0</v>
      </c>
      <c r="CT543" s="1">
        <v>0</v>
      </c>
      <c r="CU543" s="1">
        <v>0</v>
      </c>
      <c r="CV543" s="1">
        <v>0</v>
      </c>
      <c r="CW543" s="1">
        <v>0</v>
      </c>
      <c r="CX543" s="1">
        <v>0</v>
      </c>
      <c r="CY543" s="1">
        <v>0</v>
      </c>
      <c r="CZ543" s="1">
        <v>0</v>
      </c>
      <c r="DA543" s="1">
        <v>0</v>
      </c>
      <c r="DB543" s="1">
        <v>0</v>
      </c>
      <c r="DC543" s="1">
        <v>0</v>
      </c>
      <c r="DD543" s="1">
        <v>0</v>
      </c>
      <c r="DE543" s="1">
        <v>0</v>
      </c>
      <c r="DF543" s="1">
        <v>0</v>
      </c>
      <c r="DG543" s="1">
        <v>0</v>
      </c>
      <c r="DH543" s="1">
        <v>0</v>
      </c>
      <c r="DI543" s="1">
        <v>0</v>
      </c>
      <c r="DJ543" s="1">
        <v>0</v>
      </c>
      <c r="DK543" s="1">
        <v>0</v>
      </c>
      <c r="DL543" s="1">
        <v>0</v>
      </c>
      <c r="DM543" s="1">
        <v>0</v>
      </c>
      <c r="DN543" s="1">
        <v>0</v>
      </c>
      <c r="DO543" s="1">
        <v>0</v>
      </c>
    </row>
    <row r="544" spans="1:119" ht="12.75">
      <c r="A544" s="1">
        <v>536</v>
      </c>
      <c r="B544" s="15" t="s">
        <v>422</v>
      </c>
      <c r="C544" s="15" t="s">
        <v>4</v>
      </c>
      <c r="D544" s="15">
        <v>1</v>
      </c>
      <c r="H544" s="15" t="s">
        <v>426</v>
      </c>
      <c r="I544" s="1">
        <v>536</v>
      </c>
      <c r="J544" s="1">
        <v>536</v>
      </c>
      <c r="K544" s="1" t="s">
        <v>725</v>
      </c>
      <c r="L544" s="1">
        <v>536</v>
      </c>
      <c r="M544" s="1">
        <v>534</v>
      </c>
      <c r="N544" s="5" t="s">
        <v>1342</v>
      </c>
      <c r="O544" s="1" t="s">
        <v>743</v>
      </c>
      <c r="P544" s="1" t="s">
        <v>4</v>
      </c>
      <c r="Q544" s="19">
        <v>6.650975262813411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6.650975262813411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6.650975262813411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v>0</v>
      </c>
      <c r="BM544" s="1">
        <v>0</v>
      </c>
      <c r="BN544" s="1">
        <v>0</v>
      </c>
      <c r="BO544" s="1">
        <v>0</v>
      </c>
      <c r="BP544" s="1">
        <v>0</v>
      </c>
      <c r="BQ544" s="1">
        <v>0</v>
      </c>
      <c r="BR544" s="1">
        <v>0</v>
      </c>
      <c r="BS544" s="1">
        <v>0</v>
      </c>
      <c r="BT544" s="1">
        <v>0</v>
      </c>
      <c r="BU544" s="1">
        <v>0</v>
      </c>
      <c r="BV544" s="1">
        <v>0</v>
      </c>
      <c r="BW544" s="1">
        <v>0</v>
      </c>
      <c r="BX544" s="1">
        <v>0</v>
      </c>
      <c r="BY544" s="1">
        <v>0</v>
      </c>
      <c r="BZ544" s="1">
        <v>0</v>
      </c>
      <c r="CA544" s="1">
        <v>0</v>
      </c>
      <c r="CB544" s="1">
        <v>0</v>
      </c>
      <c r="CC544" s="1">
        <v>0</v>
      </c>
      <c r="CD544" s="1">
        <v>0</v>
      </c>
      <c r="CE544" s="1">
        <v>0</v>
      </c>
      <c r="CF544" s="1">
        <v>0</v>
      </c>
      <c r="CG544" s="1">
        <v>0</v>
      </c>
      <c r="CH544" s="1">
        <v>0</v>
      </c>
      <c r="CI544" s="1">
        <v>0</v>
      </c>
      <c r="CJ544" s="1">
        <v>0</v>
      </c>
      <c r="CK544" s="1">
        <v>0</v>
      </c>
      <c r="CL544" s="1">
        <v>0</v>
      </c>
      <c r="CM544" s="1">
        <v>0</v>
      </c>
      <c r="CN544" s="1">
        <v>0</v>
      </c>
      <c r="CO544" s="1">
        <v>0</v>
      </c>
      <c r="CP544" s="1">
        <v>0</v>
      </c>
      <c r="CQ544" s="1">
        <v>0</v>
      </c>
      <c r="CR544" s="1">
        <v>0</v>
      </c>
      <c r="CS544" s="1">
        <v>0</v>
      </c>
      <c r="CT544" s="1">
        <v>0</v>
      </c>
      <c r="CU544" s="1">
        <v>0</v>
      </c>
      <c r="CV544" s="1">
        <v>0</v>
      </c>
      <c r="CW544" s="1">
        <v>0</v>
      </c>
      <c r="CX544" s="1">
        <v>0</v>
      </c>
      <c r="CY544" s="1">
        <v>0</v>
      </c>
      <c r="CZ544" s="1">
        <v>0</v>
      </c>
      <c r="DA544" s="1">
        <v>0</v>
      </c>
      <c r="DB544" s="1">
        <v>0</v>
      </c>
      <c r="DC544" s="1">
        <v>0</v>
      </c>
      <c r="DD544" s="1">
        <v>0</v>
      </c>
      <c r="DE544" s="1">
        <v>0</v>
      </c>
      <c r="DF544" s="1">
        <v>0</v>
      </c>
      <c r="DG544" s="1">
        <v>0</v>
      </c>
      <c r="DH544" s="1">
        <v>0</v>
      </c>
      <c r="DI544" s="1">
        <v>0</v>
      </c>
      <c r="DJ544" s="1">
        <v>0</v>
      </c>
      <c r="DK544" s="1">
        <v>0</v>
      </c>
      <c r="DL544" s="1">
        <v>0</v>
      </c>
      <c r="DM544" s="1">
        <v>0</v>
      </c>
      <c r="DN544" s="1">
        <v>0</v>
      </c>
      <c r="DO544" s="1">
        <v>0</v>
      </c>
    </row>
    <row r="545" spans="1:119" ht="12.75">
      <c r="A545" s="1">
        <v>537</v>
      </c>
      <c r="B545" s="15" t="s">
        <v>422</v>
      </c>
      <c r="C545" s="15" t="s">
        <v>16</v>
      </c>
      <c r="D545" s="15">
        <v>1</v>
      </c>
      <c r="H545" s="15" t="s">
        <v>426</v>
      </c>
      <c r="I545" s="1">
        <v>537</v>
      </c>
      <c r="J545" s="1">
        <v>537</v>
      </c>
      <c r="K545" s="1" t="s">
        <v>599</v>
      </c>
      <c r="L545" s="1">
        <v>537</v>
      </c>
      <c r="M545" s="1">
        <v>535</v>
      </c>
      <c r="N545" s="5" t="s">
        <v>1342</v>
      </c>
      <c r="O545" s="1" t="s">
        <v>608</v>
      </c>
      <c r="P545" s="1" t="s">
        <v>16</v>
      </c>
      <c r="Q545" s="19">
        <v>6.579918945064214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6.579918945064214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6.579918945064214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v>0</v>
      </c>
      <c r="BM545" s="1">
        <v>0</v>
      </c>
      <c r="BN545" s="1">
        <v>0</v>
      </c>
      <c r="BO545" s="1">
        <v>0</v>
      </c>
      <c r="BP545" s="1">
        <v>0</v>
      </c>
      <c r="BQ545" s="1">
        <v>0</v>
      </c>
      <c r="BR545" s="1">
        <v>0</v>
      </c>
      <c r="BS545" s="1">
        <v>0</v>
      </c>
      <c r="BT545" s="1">
        <v>0</v>
      </c>
      <c r="BU545" s="1">
        <v>0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v>0</v>
      </c>
      <c r="CF545" s="1">
        <v>0</v>
      </c>
      <c r="CG545" s="1">
        <v>0</v>
      </c>
      <c r="CH545" s="1">
        <v>0</v>
      </c>
      <c r="CI545" s="1">
        <v>0</v>
      </c>
      <c r="CJ545" s="1">
        <v>0</v>
      </c>
      <c r="CK545" s="1">
        <v>0</v>
      </c>
      <c r="CL545" s="1">
        <v>0</v>
      </c>
      <c r="CM545" s="1">
        <v>0</v>
      </c>
      <c r="CN545" s="1">
        <v>0</v>
      </c>
      <c r="CO545" s="1">
        <v>0</v>
      </c>
      <c r="CP545" s="1">
        <v>0</v>
      </c>
      <c r="CQ545" s="1">
        <v>0</v>
      </c>
      <c r="CR545" s="1">
        <v>0</v>
      </c>
      <c r="CS545" s="1">
        <v>0</v>
      </c>
      <c r="CT545" s="1">
        <v>0</v>
      </c>
      <c r="CU545" s="1">
        <v>0</v>
      </c>
      <c r="CV545" s="1">
        <v>0</v>
      </c>
      <c r="CW545" s="1">
        <v>0</v>
      </c>
      <c r="CX545" s="1">
        <v>0</v>
      </c>
      <c r="CY545" s="1">
        <v>0</v>
      </c>
      <c r="CZ545" s="1">
        <v>0</v>
      </c>
      <c r="DA545" s="1">
        <v>0</v>
      </c>
      <c r="DB545" s="1">
        <v>0</v>
      </c>
      <c r="DC545" s="1">
        <v>0</v>
      </c>
      <c r="DD545" s="1">
        <v>0</v>
      </c>
      <c r="DE545" s="1">
        <v>0</v>
      </c>
      <c r="DF545" s="1">
        <v>0</v>
      </c>
      <c r="DG545" s="1">
        <v>0</v>
      </c>
      <c r="DH545" s="1">
        <v>0</v>
      </c>
      <c r="DI545" s="1">
        <v>0</v>
      </c>
      <c r="DJ545" s="1">
        <v>0</v>
      </c>
      <c r="DK545" s="1">
        <v>0</v>
      </c>
      <c r="DL545" s="1">
        <v>0</v>
      </c>
      <c r="DM545" s="1">
        <v>0</v>
      </c>
      <c r="DN545" s="1">
        <v>0</v>
      </c>
      <c r="DO545" s="1">
        <v>0</v>
      </c>
    </row>
    <row r="546" spans="1:119" ht="12.75">
      <c r="A546" s="1">
        <v>538</v>
      </c>
      <c r="B546" s="15" t="s">
        <v>422</v>
      </c>
      <c r="C546" s="15" t="s">
        <v>17</v>
      </c>
      <c r="D546" s="15">
        <v>1</v>
      </c>
      <c r="H546" s="15" t="s">
        <v>426</v>
      </c>
      <c r="I546" s="1">
        <v>538</v>
      </c>
      <c r="J546" s="1">
        <v>538</v>
      </c>
      <c r="K546" s="1" t="s">
        <v>609</v>
      </c>
      <c r="L546" s="1">
        <v>538</v>
      </c>
      <c r="M546" s="1">
        <v>536</v>
      </c>
      <c r="N546" s="5" t="s">
        <v>1342</v>
      </c>
      <c r="O546" s="1" t="s">
        <v>610</v>
      </c>
      <c r="P546" s="1" t="s">
        <v>17</v>
      </c>
      <c r="Q546" s="19">
        <v>6.04697597310172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6.04697597310172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6.04697597310172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0</v>
      </c>
      <c r="BO546" s="1">
        <v>0</v>
      </c>
      <c r="BP546" s="1">
        <v>0</v>
      </c>
      <c r="BQ546" s="1">
        <v>0</v>
      </c>
      <c r="BR546" s="1">
        <v>0</v>
      </c>
      <c r="BS546" s="1">
        <v>0</v>
      </c>
      <c r="BT546" s="1">
        <v>0</v>
      </c>
      <c r="BU546" s="1">
        <v>0</v>
      </c>
      <c r="BV546" s="1">
        <v>0</v>
      </c>
      <c r="BW546" s="1">
        <v>0</v>
      </c>
      <c r="BX546" s="1">
        <v>0</v>
      </c>
      <c r="BY546" s="1">
        <v>0</v>
      </c>
      <c r="BZ546" s="1">
        <v>0</v>
      </c>
      <c r="CA546" s="1">
        <v>0</v>
      </c>
      <c r="CB546" s="1">
        <v>0</v>
      </c>
      <c r="CC546" s="1">
        <v>0</v>
      </c>
      <c r="CD546" s="1">
        <v>0</v>
      </c>
      <c r="CE546" s="1">
        <v>0</v>
      </c>
      <c r="CF546" s="1">
        <v>0</v>
      </c>
      <c r="CG546" s="1">
        <v>0</v>
      </c>
      <c r="CH546" s="1">
        <v>0</v>
      </c>
      <c r="CI546" s="1">
        <v>0</v>
      </c>
      <c r="CJ546" s="1">
        <v>0</v>
      </c>
      <c r="CK546" s="1">
        <v>0</v>
      </c>
      <c r="CL546" s="1">
        <v>0</v>
      </c>
      <c r="CM546" s="1">
        <v>0</v>
      </c>
      <c r="CN546" s="1">
        <v>0</v>
      </c>
      <c r="CO546" s="1">
        <v>0</v>
      </c>
      <c r="CP546" s="1">
        <v>0</v>
      </c>
      <c r="CQ546" s="1">
        <v>0</v>
      </c>
      <c r="CR546" s="1">
        <v>0</v>
      </c>
      <c r="CS546" s="1">
        <v>0</v>
      </c>
      <c r="CT546" s="1">
        <v>0</v>
      </c>
      <c r="CU546" s="1">
        <v>0</v>
      </c>
      <c r="CV546" s="1">
        <v>0</v>
      </c>
      <c r="CW546" s="1">
        <v>0</v>
      </c>
      <c r="CX546" s="1">
        <v>0</v>
      </c>
      <c r="CY546" s="1">
        <v>0</v>
      </c>
      <c r="CZ546" s="1">
        <v>0</v>
      </c>
      <c r="DA546" s="1">
        <v>0</v>
      </c>
      <c r="DB546" s="1">
        <v>0</v>
      </c>
      <c r="DC546" s="1">
        <v>0</v>
      </c>
      <c r="DD546" s="1">
        <v>0</v>
      </c>
      <c r="DE546" s="1">
        <v>0</v>
      </c>
      <c r="DF546" s="1">
        <v>0</v>
      </c>
      <c r="DG546" s="1">
        <v>0</v>
      </c>
      <c r="DH546" s="1">
        <v>0</v>
      </c>
      <c r="DI546" s="1">
        <v>0</v>
      </c>
      <c r="DJ546" s="1">
        <v>0</v>
      </c>
      <c r="DK546" s="1">
        <v>0</v>
      </c>
      <c r="DL546" s="1">
        <v>0</v>
      </c>
      <c r="DM546" s="1">
        <v>0</v>
      </c>
      <c r="DN546" s="1">
        <v>0</v>
      </c>
      <c r="DO546" s="1">
        <v>0</v>
      </c>
    </row>
    <row r="547" spans="1:119" ht="12.75">
      <c r="A547" s="1">
        <v>539</v>
      </c>
      <c r="B547" s="15" t="s">
        <v>422</v>
      </c>
      <c r="C547" s="15" t="s">
        <v>21</v>
      </c>
      <c r="D547" s="15">
        <v>1</v>
      </c>
      <c r="H547" s="15" t="s">
        <v>426</v>
      </c>
      <c r="I547" s="1">
        <v>539</v>
      </c>
      <c r="J547" s="1">
        <v>539</v>
      </c>
      <c r="K547" s="1" t="s">
        <v>609</v>
      </c>
      <c r="L547" s="1">
        <v>539</v>
      </c>
      <c r="M547" s="1">
        <v>537</v>
      </c>
      <c r="N547" s="5" t="s">
        <v>1342</v>
      </c>
      <c r="O547" s="1" t="s">
        <v>612</v>
      </c>
      <c r="P547" s="1" t="s">
        <v>21</v>
      </c>
      <c r="Q547" s="19">
        <v>3.5037279059124495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3.5037279059124495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3.5037279059124495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1">
        <v>0</v>
      </c>
      <c r="BM547" s="1">
        <v>0</v>
      </c>
      <c r="BN547" s="1">
        <v>0</v>
      </c>
      <c r="BO547" s="1">
        <v>0</v>
      </c>
      <c r="BP547" s="1">
        <v>0</v>
      </c>
      <c r="BQ547" s="1">
        <v>0</v>
      </c>
      <c r="BR547" s="1">
        <v>0</v>
      </c>
      <c r="BS547" s="1">
        <v>0</v>
      </c>
      <c r="BT547" s="1">
        <v>0</v>
      </c>
      <c r="BU547" s="1">
        <v>0</v>
      </c>
      <c r="BV547" s="1">
        <v>0</v>
      </c>
      <c r="BW547" s="1">
        <v>0</v>
      </c>
      <c r="BX547" s="1">
        <v>0</v>
      </c>
      <c r="BY547" s="1">
        <v>0</v>
      </c>
      <c r="BZ547" s="1">
        <v>0</v>
      </c>
      <c r="CA547" s="1">
        <v>0</v>
      </c>
      <c r="CB547" s="1">
        <v>0</v>
      </c>
      <c r="CC547" s="1">
        <v>0</v>
      </c>
      <c r="CD547" s="1">
        <v>0</v>
      </c>
      <c r="CE547" s="1">
        <v>0</v>
      </c>
      <c r="CF547" s="1">
        <v>0</v>
      </c>
      <c r="CG547" s="1">
        <v>0</v>
      </c>
      <c r="CH547" s="1">
        <v>0</v>
      </c>
      <c r="CI547" s="1">
        <v>0</v>
      </c>
      <c r="CJ547" s="1">
        <v>0</v>
      </c>
      <c r="CK547" s="1">
        <v>0</v>
      </c>
      <c r="CL547" s="1">
        <v>0</v>
      </c>
      <c r="CM547" s="1">
        <v>0</v>
      </c>
      <c r="CN547" s="1">
        <v>0</v>
      </c>
      <c r="CO547" s="1">
        <v>0</v>
      </c>
      <c r="CP547" s="1">
        <v>0</v>
      </c>
      <c r="CQ547" s="1">
        <v>0</v>
      </c>
      <c r="CR547" s="1">
        <v>0</v>
      </c>
      <c r="CS547" s="1">
        <v>0</v>
      </c>
      <c r="CT547" s="1">
        <v>0</v>
      </c>
      <c r="CU547" s="1">
        <v>0</v>
      </c>
      <c r="CV547" s="1">
        <v>0</v>
      </c>
      <c r="CW547" s="1">
        <v>0</v>
      </c>
      <c r="CX547" s="1">
        <v>0</v>
      </c>
      <c r="CY547" s="1">
        <v>0</v>
      </c>
      <c r="CZ547" s="1">
        <v>0</v>
      </c>
      <c r="DA547" s="1">
        <v>0</v>
      </c>
      <c r="DB547" s="1">
        <v>0</v>
      </c>
      <c r="DC547" s="1">
        <v>0</v>
      </c>
      <c r="DD547" s="1">
        <v>0</v>
      </c>
      <c r="DE547" s="1">
        <v>0</v>
      </c>
      <c r="DF547" s="1">
        <v>0</v>
      </c>
      <c r="DG547" s="1">
        <v>0</v>
      </c>
      <c r="DH547" s="1">
        <v>0</v>
      </c>
      <c r="DI547" s="1">
        <v>0</v>
      </c>
      <c r="DJ547" s="1">
        <v>0</v>
      </c>
      <c r="DK547" s="1">
        <v>0</v>
      </c>
      <c r="DL547" s="1">
        <v>0</v>
      </c>
      <c r="DM547" s="1">
        <v>0</v>
      </c>
      <c r="DN547" s="1">
        <v>0</v>
      </c>
      <c r="DO547" s="1">
        <v>0</v>
      </c>
    </row>
    <row r="548" spans="1:119" ht="12.75">
      <c r="A548" s="1">
        <v>540</v>
      </c>
      <c r="B548" s="15" t="s">
        <v>422</v>
      </c>
      <c r="C548" s="15">
        <v>0</v>
      </c>
      <c r="D548" s="15">
        <v>1</v>
      </c>
      <c r="H548" s="15" t="s">
        <v>426</v>
      </c>
      <c r="I548" s="1">
        <v>540</v>
      </c>
      <c r="J548" s="1">
        <v>540</v>
      </c>
      <c r="K548" s="1" t="s">
        <v>725</v>
      </c>
      <c r="L548" s="1">
        <v>540</v>
      </c>
      <c r="M548" s="1">
        <v>538</v>
      </c>
      <c r="N548" s="5" t="s">
        <v>1342</v>
      </c>
      <c r="Q548" s="19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v>0</v>
      </c>
      <c r="BM548" s="1">
        <v>0</v>
      </c>
      <c r="BN548" s="1">
        <v>0</v>
      </c>
      <c r="BO548" s="1">
        <v>0</v>
      </c>
      <c r="BP548" s="1">
        <v>0</v>
      </c>
      <c r="BQ548" s="1">
        <v>0</v>
      </c>
      <c r="BR548" s="1">
        <v>0</v>
      </c>
      <c r="BS548" s="1">
        <v>0</v>
      </c>
      <c r="BT548" s="1">
        <v>0</v>
      </c>
      <c r="BU548" s="1">
        <v>0</v>
      </c>
      <c r="BV548" s="1">
        <v>0</v>
      </c>
      <c r="BW548" s="1">
        <v>0</v>
      </c>
      <c r="BX548" s="1">
        <v>0</v>
      </c>
      <c r="BY548" s="1">
        <v>0</v>
      </c>
      <c r="BZ548" s="1">
        <v>0</v>
      </c>
      <c r="CA548" s="1">
        <v>0</v>
      </c>
      <c r="CB548" s="1">
        <v>0</v>
      </c>
      <c r="CC548" s="1">
        <v>0</v>
      </c>
      <c r="CD548" s="1">
        <v>0</v>
      </c>
      <c r="CE548" s="1">
        <v>0</v>
      </c>
      <c r="CF548" s="1">
        <v>0</v>
      </c>
      <c r="CG548" s="1">
        <v>0</v>
      </c>
      <c r="CH548" s="1">
        <v>0</v>
      </c>
      <c r="CI548" s="1">
        <v>0</v>
      </c>
      <c r="CJ548" s="1">
        <v>0</v>
      </c>
      <c r="CK548" s="1">
        <v>0</v>
      </c>
      <c r="CL548" s="1">
        <v>0</v>
      </c>
      <c r="CM548" s="1">
        <v>0</v>
      </c>
      <c r="CN548" s="1">
        <v>0</v>
      </c>
      <c r="CO548" s="1">
        <v>0</v>
      </c>
      <c r="CP548" s="1">
        <v>0</v>
      </c>
      <c r="CQ548" s="1">
        <v>0</v>
      </c>
      <c r="CR548" s="1">
        <v>0</v>
      </c>
      <c r="CS548" s="1">
        <v>0</v>
      </c>
      <c r="CT548" s="1">
        <v>0</v>
      </c>
      <c r="CU548" s="1">
        <v>0</v>
      </c>
      <c r="CV548" s="1">
        <v>0</v>
      </c>
      <c r="CW548" s="1">
        <v>0</v>
      </c>
      <c r="CX548" s="1">
        <v>0</v>
      </c>
      <c r="CY548" s="1">
        <v>0</v>
      </c>
      <c r="CZ548" s="1">
        <v>0</v>
      </c>
      <c r="DA548" s="1">
        <v>0</v>
      </c>
      <c r="DB548" s="1">
        <v>0</v>
      </c>
      <c r="DC548" s="1">
        <v>0</v>
      </c>
      <c r="DD548" s="1">
        <v>0</v>
      </c>
      <c r="DE548" s="1">
        <v>0</v>
      </c>
      <c r="DF548" s="1">
        <v>0</v>
      </c>
      <c r="DG548" s="1">
        <v>0</v>
      </c>
      <c r="DH548" s="1">
        <v>0</v>
      </c>
      <c r="DI548" s="1">
        <v>0</v>
      </c>
      <c r="DJ548" s="1">
        <v>0</v>
      </c>
      <c r="DK548" s="1">
        <v>0</v>
      </c>
      <c r="DL548" s="1">
        <v>0</v>
      </c>
      <c r="DM548" s="1">
        <v>0</v>
      </c>
      <c r="DN548" s="1">
        <v>0</v>
      </c>
      <c r="DO548" s="1">
        <v>0</v>
      </c>
    </row>
    <row r="549" spans="1:119" ht="12.75">
      <c r="A549" s="1">
        <v>541</v>
      </c>
      <c r="B549" s="15" t="s">
        <v>422</v>
      </c>
      <c r="C549" s="15">
        <v>0</v>
      </c>
      <c r="D549" s="15">
        <v>1</v>
      </c>
      <c r="H549" s="15" t="s">
        <v>426</v>
      </c>
      <c r="I549" s="1">
        <v>540</v>
      </c>
      <c r="J549" s="1">
        <v>540</v>
      </c>
      <c r="K549" s="1" t="s">
        <v>725</v>
      </c>
      <c r="L549" s="1">
        <v>540</v>
      </c>
      <c r="M549" s="1">
        <v>538</v>
      </c>
      <c r="N549" s="5" t="s">
        <v>1342</v>
      </c>
      <c r="Q549" s="19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v>0</v>
      </c>
      <c r="BM549" s="1">
        <v>0</v>
      </c>
      <c r="BN549" s="1">
        <v>0</v>
      </c>
      <c r="BO549" s="1">
        <v>0</v>
      </c>
      <c r="BP549" s="1">
        <v>0</v>
      </c>
      <c r="BQ549" s="1">
        <v>0</v>
      </c>
      <c r="BR549" s="1">
        <v>0</v>
      </c>
      <c r="BS549" s="1">
        <v>0</v>
      </c>
      <c r="BT549" s="1">
        <v>0</v>
      </c>
      <c r="BU549" s="1">
        <v>0</v>
      </c>
      <c r="BV549" s="1">
        <v>0</v>
      </c>
      <c r="BW549" s="1">
        <v>0</v>
      </c>
      <c r="BX549" s="1">
        <v>0</v>
      </c>
      <c r="BY549" s="1">
        <v>0</v>
      </c>
      <c r="BZ549" s="1">
        <v>0</v>
      </c>
      <c r="CA549" s="1">
        <v>0</v>
      </c>
      <c r="CB549" s="1">
        <v>0</v>
      </c>
      <c r="CC549" s="1">
        <v>0</v>
      </c>
      <c r="CD549" s="1">
        <v>0</v>
      </c>
      <c r="CE549" s="1">
        <v>0</v>
      </c>
      <c r="CF549" s="1">
        <v>0</v>
      </c>
      <c r="CG549" s="1">
        <v>0</v>
      </c>
      <c r="CH549" s="1">
        <v>0</v>
      </c>
      <c r="CI549" s="1">
        <v>0</v>
      </c>
      <c r="CJ549" s="1">
        <v>0</v>
      </c>
      <c r="CK549" s="1">
        <v>0</v>
      </c>
      <c r="CL549" s="1">
        <v>0</v>
      </c>
      <c r="CM549" s="1">
        <v>0</v>
      </c>
      <c r="CN549" s="1">
        <v>0</v>
      </c>
      <c r="CO549" s="1">
        <v>0</v>
      </c>
      <c r="CP549" s="1">
        <v>0</v>
      </c>
      <c r="CQ549" s="1">
        <v>0</v>
      </c>
      <c r="CR549" s="1">
        <v>0</v>
      </c>
      <c r="CS549" s="1">
        <v>0</v>
      </c>
      <c r="CT549" s="1">
        <v>0</v>
      </c>
      <c r="CU549" s="1">
        <v>0</v>
      </c>
      <c r="CV549" s="1">
        <v>0</v>
      </c>
      <c r="CW549" s="1">
        <v>0</v>
      </c>
      <c r="CX549" s="1">
        <v>0</v>
      </c>
      <c r="CY549" s="1">
        <v>0</v>
      </c>
      <c r="CZ549" s="1">
        <v>0</v>
      </c>
      <c r="DA549" s="1">
        <v>0</v>
      </c>
      <c r="DB549" s="1">
        <v>0</v>
      </c>
      <c r="DC549" s="1">
        <v>0</v>
      </c>
      <c r="DD549" s="1">
        <v>0</v>
      </c>
      <c r="DE549" s="1">
        <v>0</v>
      </c>
      <c r="DF549" s="1">
        <v>0</v>
      </c>
      <c r="DG549" s="1">
        <v>0</v>
      </c>
      <c r="DH549" s="1">
        <v>0</v>
      </c>
      <c r="DI549" s="1">
        <v>0</v>
      </c>
      <c r="DJ549" s="1">
        <v>0</v>
      </c>
      <c r="DK549" s="1">
        <v>0</v>
      </c>
      <c r="DL549" s="1">
        <v>0</v>
      </c>
      <c r="DM549" s="1">
        <v>0</v>
      </c>
      <c r="DN549" s="1">
        <v>0</v>
      </c>
      <c r="DO549" s="1">
        <v>0</v>
      </c>
    </row>
    <row r="550" spans="1:119" ht="12.75">
      <c r="A550" s="1">
        <v>542</v>
      </c>
      <c r="B550" s="15" t="s">
        <v>422</v>
      </c>
      <c r="C550" s="15">
        <v>0</v>
      </c>
      <c r="D550" s="15">
        <v>1</v>
      </c>
      <c r="H550" s="15" t="s">
        <v>426</v>
      </c>
      <c r="I550" s="1">
        <v>540</v>
      </c>
      <c r="J550" s="1">
        <v>540</v>
      </c>
      <c r="K550" s="1" t="s">
        <v>725</v>
      </c>
      <c r="L550" s="1">
        <v>540</v>
      </c>
      <c r="M550" s="1">
        <v>538</v>
      </c>
      <c r="N550" s="5" t="s">
        <v>1342</v>
      </c>
      <c r="Q550" s="19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v>0</v>
      </c>
      <c r="BM550" s="1">
        <v>0</v>
      </c>
      <c r="BN550" s="1">
        <v>0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0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  <c r="CO550" s="1">
        <v>0</v>
      </c>
      <c r="CP550" s="1">
        <v>0</v>
      </c>
      <c r="CQ550" s="1">
        <v>0</v>
      </c>
      <c r="CR550" s="1">
        <v>0</v>
      </c>
      <c r="CS550" s="1">
        <v>0</v>
      </c>
      <c r="CT550" s="1">
        <v>0</v>
      </c>
      <c r="CU550" s="1">
        <v>0</v>
      </c>
      <c r="CV550" s="1">
        <v>0</v>
      </c>
      <c r="CW550" s="1">
        <v>0</v>
      </c>
      <c r="CX550" s="1">
        <v>0</v>
      </c>
      <c r="CY550" s="1">
        <v>0</v>
      </c>
      <c r="CZ550" s="1">
        <v>0</v>
      </c>
      <c r="DA550" s="1">
        <v>0</v>
      </c>
      <c r="DB550" s="1">
        <v>0</v>
      </c>
      <c r="DC550" s="1">
        <v>0</v>
      </c>
      <c r="DD550" s="1">
        <v>0</v>
      </c>
      <c r="DE550" s="1">
        <v>0</v>
      </c>
      <c r="DF550" s="1">
        <v>0</v>
      </c>
      <c r="DG550" s="1">
        <v>0</v>
      </c>
      <c r="DH550" s="1">
        <v>0</v>
      </c>
      <c r="DI550" s="1">
        <v>0</v>
      </c>
      <c r="DJ550" s="1">
        <v>0</v>
      </c>
      <c r="DK550" s="1">
        <v>0</v>
      </c>
      <c r="DL550" s="1">
        <v>0</v>
      </c>
      <c r="DM550" s="1">
        <v>0</v>
      </c>
      <c r="DN550" s="1">
        <v>0</v>
      </c>
      <c r="DO550" s="1">
        <v>0</v>
      </c>
    </row>
    <row r="551" spans="1:119" ht="12.75">
      <c r="A551" s="1">
        <v>543</v>
      </c>
      <c r="B551" s="15" t="s">
        <v>422</v>
      </c>
      <c r="C551" s="15">
        <v>0</v>
      </c>
      <c r="D551" s="15">
        <v>1</v>
      </c>
      <c r="H551" s="15" t="s">
        <v>426</v>
      </c>
      <c r="I551" s="1">
        <v>540</v>
      </c>
      <c r="J551" s="1">
        <v>540</v>
      </c>
      <c r="K551" s="1" t="s">
        <v>725</v>
      </c>
      <c r="L551" s="1">
        <v>540</v>
      </c>
      <c r="M551" s="1">
        <v>538</v>
      </c>
      <c r="N551" s="5" t="s">
        <v>1342</v>
      </c>
      <c r="Q551" s="19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v>0</v>
      </c>
      <c r="BM551" s="1">
        <v>0</v>
      </c>
      <c r="BN551" s="1">
        <v>0</v>
      </c>
      <c r="BO551" s="1">
        <v>0</v>
      </c>
      <c r="BP551" s="1">
        <v>0</v>
      </c>
      <c r="BQ551" s="1">
        <v>0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0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v>0</v>
      </c>
      <c r="CF551" s="1">
        <v>0</v>
      </c>
      <c r="CG551" s="1">
        <v>0</v>
      </c>
      <c r="CH551" s="1">
        <v>0</v>
      </c>
      <c r="CI551" s="1">
        <v>0</v>
      </c>
      <c r="CJ551" s="1">
        <v>0</v>
      </c>
      <c r="CK551" s="1">
        <v>0</v>
      </c>
      <c r="CL551" s="1">
        <v>0</v>
      </c>
      <c r="CM551" s="1">
        <v>0</v>
      </c>
      <c r="CN551" s="1">
        <v>0</v>
      </c>
      <c r="CO551" s="1">
        <v>0</v>
      </c>
      <c r="CP551" s="1">
        <v>0</v>
      </c>
      <c r="CQ551" s="1">
        <v>0</v>
      </c>
      <c r="CR551" s="1">
        <v>0</v>
      </c>
      <c r="CS551" s="1">
        <v>0</v>
      </c>
      <c r="CT551" s="1">
        <v>0</v>
      </c>
      <c r="CU551" s="1">
        <v>0</v>
      </c>
      <c r="CV551" s="1">
        <v>0</v>
      </c>
      <c r="CW551" s="1">
        <v>0</v>
      </c>
      <c r="CX551" s="1">
        <v>0</v>
      </c>
      <c r="CY551" s="1">
        <v>0</v>
      </c>
      <c r="CZ551" s="1">
        <v>0</v>
      </c>
      <c r="DA551" s="1">
        <v>0</v>
      </c>
      <c r="DB551" s="1">
        <v>0</v>
      </c>
      <c r="DC551" s="1">
        <v>0</v>
      </c>
      <c r="DD551" s="1">
        <v>0</v>
      </c>
      <c r="DE551" s="1">
        <v>0</v>
      </c>
      <c r="DF551" s="1">
        <v>0</v>
      </c>
      <c r="DG551" s="1">
        <v>0</v>
      </c>
      <c r="DH551" s="1">
        <v>0</v>
      </c>
      <c r="DI551" s="1">
        <v>0</v>
      </c>
      <c r="DJ551" s="1">
        <v>0</v>
      </c>
      <c r="DK551" s="1">
        <v>0</v>
      </c>
      <c r="DL551" s="1">
        <v>0</v>
      </c>
      <c r="DM551" s="1">
        <v>0</v>
      </c>
      <c r="DN551" s="1">
        <v>0</v>
      </c>
      <c r="DO551" s="1">
        <v>0</v>
      </c>
    </row>
    <row r="552" spans="1:119" ht="12.75">
      <c r="A552" s="1">
        <v>544</v>
      </c>
      <c r="B552" s="15" t="s">
        <v>422</v>
      </c>
      <c r="C552" s="15">
        <v>0</v>
      </c>
      <c r="D552" s="15">
        <v>1</v>
      </c>
      <c r="H552" s="15" t="s">
        <v>426</v>
      </c>
      <c r="I552" s="1">
        <v>540</v>
      </c>
      <c r="J552" s="1">
        <v>540</v>
      </c>
      <c r="K552" s="1" t="s">
        <v>725</v>
      </c>
      <c r="L552" s="1">
        <v>540</v>
      </c>
      <c r="M552" s="1">
        <v>538</v>
      </c>
      <c r="N552" s="5" t="s">
        <v>1342</v>
      </c>
      <c r="Q552" s="19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v>0</v>
      </c>
      <c r="BM552" s="1">
        <v>0</v>
      </c>
      <c r="BN552" s="1">
        <v>0</v>
      </c>
      <c r="BO552" s="1">
        <v>0</v>
      </c>
      <c r="BP552" s="1">
        <v>0</v>
      </c>
      <c r="BQ552" s="1">
        <v>0</v>
      </c>
      <c r="BR552" s="1">
        <v>0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0</v>
      </c>
      <c r="BY552" s="1">
        <v>0</v>
      </c>
      <c r="BZ552" s="1">
        <v>0</v>
      </c>
      <c r="CA552" s="1">
        <v>0</v>
      </c>
      <c r="CB552" s="1">
        <v>0</v>
      </c>
      <c r="CC552" s="1">
        <v>0</v>
      </c>
      <c r="CD552" s="1">
        <v>0</v>
      </c>
      <c r="CE552" s="1">
        <v>0</v>
      </c>
      <c r="CF552" s="1">
        <v>0</v>
      </c>
      <c r="CG552" s="1">
        <v>0</v>
      </c>
      <c r="CH552" s="1">
        <v>0</v>
      </c>
      <c r="CI552" s="1">
        <v>0</v>
      </c>
      <c r="CJ552" s="1">
        <v>0</v>
      </c>
      <c r="CK552" s="1">
        <v>0</v>
      </c>
      <c r="CL552" s="1">
        <v>0</v>
      </c>
      <c r="CM552" s="1">
        <v>0</v>
      </c>
      <c r="CN552" s="1">
        <v>0</v>
      </c>
      <c r="CO552" s="1">
        <v>0</v>
      </c>
      <c r="CP552" s="1">
        <v>0</v>
      </c>
      <c r="CQ552" s="1">
        <v>0</v>
      </c>
      <c r="CR552" s="1">
        <v>0</v>
      </c>
      <c r="CS552" s="1">
        <v>0</v>
      </c>
      <c r="CT552" s="1">
        <v>0</v>
      </c>
      <c r="CU552" s="1">
        <v>0</v>
      </c>
      <c r="CV552" s="1">
        <v>0</v>
      </c>
      <c r="CW552" s="1">
        <v>0</v>
      </c>
      <c r="CX552" s="1">
        <v>0</v>
      </c>
      <c r="CY552" s="1">
        <v>0</v>
      </c>
      <c r="CZ552" s="1">
        <v>0</v>
      </c>
      <c r="DA552" s="1">
        <v>0</v>
      </c>
      <c r="DB552" s="1">
        <v>0</v>
      </c>
      <c r="DC552" s="1">
        <v>0</v>
      </c>
      <c r="DD552" s="1">
        <v>0</v>
      </c>
      <c r="DE552" s="1">
        <v>0</v>
      </c>
      <c r="DF552" s="1">
        <v>0</v>
      </c>
      <c r="DG552" s="1">
        <v>0</v>
      </c>
      <c r="DH552" s="1">
        <v>0</v>
      </c>
      <c r="DI552" s="1">
        <v>0</v>
      </c>
      <c r="DJ552" s="1">
        <v>0</v>
      </c>
      <c r="DK552" s="1">
        <v>0</v>
      </c>
      <c r="DL552" s="1">
        <v>0</v>
      </c>
      <c r="DM552" s="1">
        <v>0</v>
      </c>
      <c r="DN552" s="1">
        <v>0</v>
      </c>
      <c r="DO552" s="1">
        <v>0</v>
      </c>
    </row>
    <row r="553" spans="1:119" ht="12.75">
      <c r="A553" s="1">
        <v>545</v>
      </c>
      <c r="B553" s="15" t="s">
        <v>422</v>
      </c>
      <c r="C553" s="15">
        <v>0</v>
      </c>
      <c r="D553" s="15">
        <v>1</v>
      </c>
      <c r="H553" s="15" t="s">
        <v>426</v>
      </c>
      <c r="I553" s="1">
        <v>540</v>
      </c>
      <c r="J553" s="1">
        <v>540</v>
      </c>
      <c r="K553" s="1" t="s">
        <v>725</v>
      </c>
      <c r="L553" s="1">
        <v>540</v>
      </c>
      <c r="M553" s="1">
        <v>538</v>
      </c>
      <c r="N553" s="5" t="s">
        <v>1342</v>
      </c>
      <c r="Q553" s="19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v>0</v>
      </c>
      <c r="BM553" s="1">
        <v>0</v>
      </c>
      <c r="BN553" s="1">
        <v>0</v>
      </c>
      <c r="BO553" s="1">
        <v>0</v>
      </c>
      <c r="BP553" s="1">
        <v>0</v>
      </c>
      <c r="BQ553" s="1">
        <v>0</v>
      </c>
      <c r="BR553" s="1">
        <v>0</v>
      </c>
      <c r="BS553" s="1">
        <v>0</v>
      </c>
      <c r="BT553" s="1">
        <v>0</v>
      </c>
      <c r="BU553" s="1">
        <v>0</v>
      </c>
      <c r="BV553" s="1">
        <v>0</v>
      </c>
      <c r="BW553" s="1">
        <v>0</v>
      </c>
      <c r="BX553" s="1">
        <v>0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v>0</v>
      </c>
      <c r="CF553" s="1">
        <v>0</v>
      </c>
      <c r="CG553" s="1">
        <v>0</v>
      </c>
      <c r="CH553" s="1">
        <v>0</v>
      </c>
      <c r="CI553" s="1">
        <v>0</v>
      </c>
      <c r="CJ553" s="1">
        <v>0</v>
      </c>
      <c r="CK553" s="1">
        <v>0</v>
      </c>
      <c r="CL553" s="1">
        <v>0</v>
      </c>
      <c r="CM553" s="1">
        <v>0</v>
      </c>
      <c r="CN553" s="1">
        <v>0</v>
      </c>
      <c r="CO553" s="1">
        <v>0</v>
      </c>
      <c r="CP553" s="1">
        <v>0</v>
      </c>
      <c r="CQ553" s="1">
        <v>0</v>
      </c>
      <c r="CR553" s="1">
        <v>0</v>
      </c>
      <c r="CS553" s="1">
        <v>0</v>
      </c>
      <c r="CT553" s="1">
        <v>0</v>
      </c>
      <c r="CU553" s="1">
        <v>0</v>
      </c>
      <c r="CV553" s="1">
        <v>0</v>
      </c>
      <c r="CW553" s="1">
        <v>0</v>
      </c>
      <c r="CX553" s="1">
        <v>0</v>
      </c>
      <c r="CY553" s="1">
        <v>0</v>
      </c>
      <c r="CZ553" s="1">
        <v>0</v>
      </c>
      <c r="DA553" s="1">
        <v>0</v>
      </c>
      <c r="DB553" s="1">
        <v>0</v>
      </c>
      <c r="DC553" s="1">
        <v>0</v>
      </c>
      <c r="DD553" s="1">
        <v>0</v>
      </c>
      <c r="DE553" s="1">
        <v>0</v>
      </c>
      <c r="DF553" s="1">
        <v>0</v>
      </c>
      <c r="DG553" s="1">
        <v>0</v>
      </c>
      <c r="DH553" s="1">
        <v>0</v>
      </c>
      <c r="DI553" s="1">
        <v>0</v>
      </c>
      <c r="DJ553" s="1">
        <v>0</v>
      </c>
      <c r="DK553" s="1">
        <v>0</v>
      </c>
      <c r="DL553" s="1">
        <v>0</v>
      </c>
      <c r="DM553" s="1">
        <v>0</v>
      </c>
      <c r="DN553" s="1">
        <v>0</v>
      </c>
      <c r="DO553" s="1">
        <v>0</v>
      </c>
    </row>
    <row r="554" spans="1:119" ht="12.75">
      <c r="A554" s="1">
        <v>546</v>
      </c>
      <c r="B554" s="15" t="s">
        <v>422</v>
      </c>
      <c r="C554" s="15">
        <v>0</v>
      </c>
      <c r="D554" s="15">
        <v>1</v>
      </c>
      <c r="H554" s="15" t="s">
        <v>426</v>
      </c>
      <c r="I554" s="1">
        <v>540</v>
      </c>
      <c r="J554" s="1">
        <v>540</v>
      </c>
      <c r="K554" s="1" t="s">
        <v>725</v>
      </c>
      <c r="L554" s="1">
        <v>540</v>
      </c>
      <c r="M554" s="1">
        <v>538</v>
      </c>
      <c r="N554" s="5" t="s">
        <v>1342</v>
      </c>
      <c r="Q554" s="19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v>0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  <c r="CO554" s="1">
        <v>0</v>
      </c>
      <c r="CP554" s="1">
        <v>0</v>
      </c>
      <c r="CQ554" s="1">
        <v>0</v>
      </c>
      <c r="CR554" s="1">
        <v>0</v>
      </c>
      <c r="CS554" s="1">
        <v>0</v>
      </c>
      <c r="CT554" s="1">
        <v>0</v>
      </c>
      <c r="CU554" s="1">
        <v>0</v>
      </c>
      <c r="CV554" s="1">
        <v>0</v>
      </c>
      <c r="CW554" s="1">
        <v>0</v>
      </c>
      <c r="CX554" s="1">
        <v>0</v>
      </c>
      <c r="CY554" s="1">
        <v>0</v>
      </c>
      <c r="CZ554" s="1">
        <v>0</v>
      </c>
      <c r="DA554" s="1">
        <v>0</v>
      </c>
      <c r="DB554" s="1">
        <v>0</v>
      </c>
      <c r="DC554" s="1">
        <v>0</v>
      </c>
      <c r="DD554" s="1">
        <v>0</v>
      </c>
      <c r="DE554" s="1">
        <v>0</v>
      </c>
      <c r="DF554" s="1">
        <v>0</v>
      </c>
      <c r="DG554" s="1">
        <v>0</v>
      </c>
      <c r="DH554" s="1">
        <v>0</v>
      </c>
      <c r="DI554" s="1">
        <v>0</v>
      </c>
      <c r="DJ554" s="1">
        <v>0</v>
      </c>
      <c r="DK554" s="1">
        <v>0</v>
      </c>
      <c r="DL554" s="1">
        <v>0</v>
      </c>
      <c r="DM554" s="1">
        <v>0</v>
      </c>
      <c r="DN554" s="1">
        <v>0</v>
      </c>
      <c r="DO554" s="1">
        <v>0</v>
      </c>
    </row>
    <row r="555" spans="1:119" ht="12.75">
      <c r="A555" s="1">
        <v>547</v>
      </c>
      <c r="B555" s="15" t="s">
        <v>422</v>
      </c>
      <c r="C555" s="15">
        <v>0</v>
      </c>
      <c r="D555" s="15">
        <v>1</v>
      </c>
      <c r="H555" s="15" t="s">
        <v>426</v>
      </c>
      <c r="I555" s="1">
        <v>540</v>
      </c>
      <c r="J555" s="1">
        <v>540</v>
      </c>
      <c r="K555" s="1" t="s">
        <v>725</v>
      </c>
      <c r="L555" s="1">
        <v>540</v>
      </c>
      <c r="M555" s="1">
        <v>538</v>
      </c>
      <c r="N555" s="5" t="s">
        <v>1342</v>
      </c>
      <c r="Q555" s="19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0</v>
      </c>
      <c r="BP555" s="1">
        <v>0</v>
      </c>
      <c r="BQ555" s="1">
        <v>0</v>
      </c>
      <c r="BR555" s="1">
        <v>0</v>
      </c>
      <c r="BS555" s="1">
        <v>0</v>
      </c>
      <c r="BT555" s="1">
        <v>0</v>
      </c>
      <c r="BU555" s="1">
        <v>0</v>
      </c>
      <c r="BV555" s="1">
        <v>0</v>
      </c>
      <c r="BW555" s="1">
        <v>0</v>
      </c>
      <c r="BX555" s="1">
        <v>0</v>
      </c>
      <c r="BY555" s="1">
        <v>0</v>
      </c>
      <c r="BZ555" s="1">
        <v>0</v>
      </c>
      <c r="CA555" s="1">
        <v>0</v>
      </c>
      <c r="CB555" s="1">
        <v>0</v>
      </c>
      <c r="CC555" s="1">
        <v>0</v>
      </c>
      <c r="CD555" s="1">
        <v>0</v>
      </c>
      <c r="CE555" s="1">
        <v>0</v>
      </c>
      <c r="CF555" s="1">
        <v>0</v>
      </c>
      <c r="CG555" s="1">
        <v>0</v>
      </c>
      <c r="CH555" s="1">
        <v>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  <c r="CO555" s="1">
        <v>0</v>
      </c>
      <c r="CP555" s="1">
        <v>0</v>
      </c>
      <c r="CQ555" s="1">
        <v>0</v>
      </c>
      <c r="CR555" s="1">
        <v>0</v>
      </c>
      <c r="CS555" s="1">
        <v>0</v>
      </c>
      <c r="CT555" s="1">
        <v>0</v>
      </c>
      <c r="CU555" s="1">
        <v>0</v>
      </c>
      <c r="CV555" s="1">
        <v>0</v>
      </c>
      <c r="CW555" s="1">
        <v>0</v>
      </c>
      <c r="CX555" s="1">
        <v>0</v>
      </c>
      <c r="CY555" s="1">
        <v>0</v>
      </c>
      <c r="CZ555" s="1">
        <v>0</v>
      </c>
      <c r="DA555" s="1">
        <v>0</v>
      </c>
      <c r="DB555" s="1">
        <v>0</v>
      </c>
      <c r="DC555" s="1">
        <v>0</v>
      </c>
      <c r="DD555" s="1">
        <v>0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0</v>
      </c>
      <c r="DL555" s="1">
        <v>0</v>
      </c>
      <c r="DM555" s="1">
        <v>0</v>
      </c>
      <c r="DN555" s="1">
        <v>0</v>
      </c>
      <c r="DO555" s="1">
        <v>0</v>
      </c>
    </row>
    <row r="556" spans="1:119" ht="12.75">
      <c r="A556" s="1">
        <v>548</v>
      </c>
      <c r="B556" s="15" t="s">
        <v>422</v>
      </c>
      <c r="C556" s="15">
        <v>0</v>
      </c>
      <c r="D556" s="15">
        <v>1</v>
      </c>
      <c r="H556" s="15" t="s">
        <v>426</v>
      </c>
      <c r="I556" s="1">
        <v>540</v>
      </c>
      <c r="J556" s="1">
        <v>540</v>
      </c>
      <c r="K556" s="1" t="s">
        <v>725</v>
      </c>
      <c r="L556" s="1">
        <v>540</v>
      </c>
      <c r="M556" s="1">
        <v>538</v>
      </c>
      <c r="N556" s="5" t="s">
        <v>1342</v>
      </c>
      <c r="Q556" s="19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v>0</v>
      </c>
      <c r="BM556" s="1">
        <v>0</v>
      </c>
      <c r="BN556" s="1">
        <v>0</v>
      </c>
      <c r="BO556" s="1">
        <v>0</v>
      </c>
      <c r="BP556" s="1">
        <v>0</v>
      </c>
      <c r="BQ556" s="1">
        <v>0</v>
      </c>
      <c r="BR556" s="1">
        <v>0</v>
      </c>
      <c r="BS556" s="1">
        <v>0</v>
      </c>
      <c r="BT556" s="1">
        <v>0</v>
      </c>
      <c r="BU556" s="1">
        <v>0</v>
      </c>
      <c r="BV556" s="1">
        <v>0</v>
      </c>
      <c r="BW556" s="1">
        <v>0</v>
      </c>
      <c r="BX556" s="1">
        <v>0</v>
      </c>
      <c r="BY556" s="1">
        <v>0</v>
      </c>
      <c r="BZ556" s="1">
        <v>0</v>
      </c>
      <c r="CA556" s="1">
        <v>0</v>
      </c>
      <c r="CB556" s="1">
        <v>0</v>
      </c>
      <c r="CC556" s="1">
        <v>0</v>
      </c>
      <c r="CD556" s="1">
        <v>0</v>
      </c>
      <c r="CE556" s="1">
        <v>0</v>
      </c>
      <c r="CF556" s="1">
        <v>0</v>
      </c>
      <c r="CG556" s="1">
        <v>0</v>
      </c>
      <c r="CH556" s="1">
        <v>0</v>
      </c>
      <c r="CI556" s="1">
        <v>0</v>
      </c>
      <c r="CJ556" s="1">
        <v>0</v>
      </c>
      <c r="CK556" s="1">
        <v>0</v>
      </c>
      <c r="CL556" s="1">
        <v>0</v>
      </c>
      <c r="CM556" s="1">
        <v>0</v>
      </c>
      <c r="CN556" s="1">
        <v>0</v>
      </c>
      <c r="CO556" s="1">
        <v>0</v>
      </c>
      <c r="CP556" s="1">
        <v>0</v>
      </c>
      <c r="CQ556" s="1">
        <v>0</v>
      </c>
      <c r="CR556" s="1">
        <v>0</v>
      </c>
      <c r="CS556" s="1">
        <v>0</v>
      </c>
      <c r="CT556" s="1">
        <v>0</v>
      </c>
      <c r="CU556" s="1">
        <v>0</v>
      </c>
      <c r="CV556" s="1">
        <v>0</v>
      </c>
      <c r="CW556" s="1">
        <v>0</v>
      </c>
      <c r="CX556" s="1">
        <v>0</v>
      </c>
      <c r="CY556" s="1">
        <v>0</v>
      </c>
      <c r="CZ556" s="1">
        <v>0</v>
      </c>
      <c r="DA556" s="1">
        <v>0</v>
      </c>
      <c r="DB556" s="1">
        <v>0</v>
      </c>
      <c r="DC556" s="1">
        <v>0</v>
      </c>
      <c r="DD556" s="1">
        <v>0</v>
      </c>
      <c r="DE556" s="1">
        <v>0</v>
      </c>
      <c r="DF556" s="1">
        <v>0</v>
      </c>
      <c r="DG556" s="1">
        <v>0</v>
      </c>
      <c r="DH556" s="1">
        <v>0</v>
      </c>
      <c r="DI556" s="1">
        <v>0</v>
      </c>
      <c r="DJ556" s="1">
        <v>0</v>
      </c>
      <c r="DK556" s="1">
        <v>0</v>
      </c>
      <c r="DL556" s="1">
        <v>0</v>
      </c>
      <c r="DM556" s="1">
        <v>0</v>
      </c>
      <c r="DN556" s="1">
        <v>0</v>
      </c>
      <c r="DO556" s="1">
        <v>0</v>
      </c>
    </row>
    <row r="557" spans="1:119" ht="12.75">
      <c r="A557" s="1">
        <v>549</v>
      </c>
      <c r="B557" s="15" t="s">
        <v>422</v>
      </c>
      <c r="C557" s="15">
        <v>0</v>
      </c>
      <c r="D557" s="15">
        <v>1</v>
      </c>
      <c r="H557" s="15" t="s">
        <v>426</v>
      </c>
      <c r="I557" s="1">
        <v>540</v>
      </c>
      <c r="J557" s="1">
        <v>540</v>
      </c>
      <c r="K557" s="1" t="s">
        <v>725</v>
      </c>
      <c r="L557" s="1">
        <v>540</v>
      </c>
      <c r="M557" s="1">
        <v>538</v>
      </c>
      <c r="N557" s="5" t="s">
        <v>1342</v>
      </c>
      <c r="Q557" s="19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v>0</v>
      </c>
      <c r="BM557" s="1">
        <v>0</v>
      </c>
      <c r="BN557" s="1">
        <v>0</v>
      </c>
      <c r="BO557" s="1">
        <v>0</v>
      </c>
      <c r="BP557" s="1">
        <v>0</v>
      </c>
      <c r="BQ557" s="1">
        <v>0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0</v>
      </c>
      <c r="CS557" s="1">
        <v>0</v>
      </c>
      <c r="CT557" s="1">
        <v>0</v>
      </c>
      <c r="CU557" s="1">
        <v>0</v>
      </c>
      <c r="CV557" s="1">
        <v>0</v>
      </c>
      <c r="CW557" s="1">
        <v>0</v>
      </c>
      <c r="CX557" s="1">
        <v>0</v>
      </c>
      <c r="CY557" s="1">
        <v>0</v>
      </c>
      <c r="CZ557" s="1">
        <v>0</v>
      </c>
      <c r="DA557" s="1">
        <v>0</v>
      </c>
      <c r="DB557" s="1">
        <v>0</v>
      </c>
      <c r="DC557" s="1">
        <v>0</v>
      </c>
      <c r="DD557" s="1">
        <v>0</v>
      </c>
      <c r="DE557" s="1">
        <v>0</v>
      </c>
      <c r="DF557" s="1">
        <v>0</v>
      </c>
      <c r="DG557" s="1">
        <v>0</v>
      </c>
      <c r="DH557" s="1">
        <v>0</v>
      </c>
      <c r="DI557" s="1">
        <v>0</v>
      </c>
      <c r="DJ557" s="1">
        <v>0</v>
      </c>
      <c r="DK557" s="1">
        <v>0</v>
      </c>
      <c r="DL557" s="1">
        <v>0</v>
      </c>
      <c r="DM557" s="1">
        <v>0</v>
      </c>
      <c r="DN557" s="1">
        <v>0</v>
      </c>
      <c r="DO557" s="1">
        <v>0</v>
      </c>
    </row>
    <row r="558" spans="1:119" ht="12.75">
      <c r="A558" s="1">
        <v>550</v>
      </c>
      <c r="B558" s="15" t="s">
        <v>422</v>
      </c>
      <c r="C558" s="15">
        <v>0</v>
      </c>
      <c r="D558" s="15">
        <v>1</v>
      </c>
      <c r="H558" s="15" t="s">
        <v>426</v>
      </c>
      <c r="I558" s="1">
        <v>540</v>
      </c>
      <c r="J558" s="1">
        <v>540</v>
      </c>
      <c r="K558" s="1" t="s">
        <v>725</v>
      </c>
      <c r="L558" s="1">
        <v>540</v>
      </c>
      <c r="M558" s="1">
        <v>538</v>
      </c>
      <c r="N558" s="5" t="s">
        <v>1342</v>
      </c>
      <c r="Q558" s="19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v>0</v>
      </c>
      <c r="BM558" s="1">
        <v>0</v>
      </c>
      <c r="BN558" s="1">
        <v>0</v>
      </c>
      <c r="BO558" s="1">
        <v>0</v>
      </c>
      <c r="BP558" s="1">
        <v>0</v>
      </c>
      <c r="BQ558" s="1">
        <v>0</v>
      </c>
      <c r="BR558" s="1">
        <v>0</v>
      </c>
      <c r="BS558" s="1">
        <v>0</v>
      </c>
      <c r="BT558" s="1">
        <v>0</v>
      </c>
      <c r="BU558" s="1">
        <v>0</v>
      </c>
      <c r="BV558" s="1">
        <v>0</v>
      </c>
      <c r="BW558" s="1">
        <v>0</v>
      </c>
      <c r="BX558" s="1">
        <v>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v>0</v>
      </c>
      <c r="CF558" s="1">
        <v>0</v>
      </c>
      <c r="CG558" s="1">
        <v>0</v>
      </c>
      <c r="CH558" s="1">
        <v>0</v>
      </c>
      <c r="CI558" s="1">
        <v>0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  <c r="CO558" s="1">
        <v>0</v>
      </c>
      <c r="CP558" s="1">
        <v>0</v>
      </c>
      <c r="CQ558" s="1">
        <v>0</v>
      </c>
      <c r="CR558" s="1">
        <v>0</v>
      </c>
      <c r="CS558" s="1">
        <v>0</v>
      </c>
      <c r="CT558" s="1">
        <v>0</v>
      </c>
      <c r="CU558" s="1">
        <v>0</v>
      </c>
      <c r="CV558" s="1">
        <v>0</v>
      </c>
      <c r="CW558" s="1">
        <v>0</v>
      </c>
      <c r="CX558" s="1">
        <v>0</v>
      </c>
      <c r="CY558" s="1">
        <v>0</v>
      </c>
      <c r="CZ558" s="1">
        <v>0</v>
      </c>
      <c r="DA558" s="1">
        <v>0</v>
      </c>
      <c r="DB558" s="1">
        <v>0</v>
      </c>
      <c r="DC558" s="1">
        <v>0</v>
      </c>
      <c r="DD558" s="1">
        <v>0</v>
      </c>
      <c r="DE558" s="1">
        <v>0</v>
      </c>
      <c r="DF558" s="1">
        <v>0</v>
      </c>
      <c r="DG558" s="1">
        <v>0</v>
      </c>
      <c r="DH558" s="1">
        <v>0</v>
      </c>
      <c r="DI558" s="1">
        <v>0</v>
      </c>
      <c r="DJ558" s="1">
        <v>0</v>
      </c>
      <c r="DK558" s="1">
        <v>0</v>
      </c>
      <c r="DL558" s="1">
        <v>0</v>
      </c>
      <c r="DM558" s="1">
        <v>0</v>
      </c>
      <c r="DN558" s="1">
        <v>0</v>
      </c>
      <c r="DO558" s="1">
        <v>0</v>
      </c>
    </row>
    <row r="559" spans="1:119" ht="12.75">
      <c r="A559" s="1">
        <v>551</v>
      </c>
      <c r="B559" s="15" t="s">
        <v>422</v>
      </c>
      <c r="C559" s="15">
        <v>0</v>
      </c>
      <c r="D559" s="15">
        <v>1</v>
      </c>
      <c r="H559" s="15" t="s">
        <v>426</v>
      </c>
      <c r="I559" s="1">
        <v>540</v>
      </c>
      <c r="J559" s="1">
        <v>540</v>
      </c>
      <c r="K559" s="1" t="s">
        <v>725</v>
      </c>
      <c r="L559" s="1">
        <v>540</v>
      </c>
      <c r="M559" s="1">
        <v>538</v>
      </c>
      <c r="N559" s="5" t="s">
        <v>1342</v>
      </c>
      <c r="Q559" s="19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v>0</v>
      </c>
      <c r="BM559" s="1">
        <v>0</v>
      </c>
      <c r="BN559" s="1">
        <v>0</v>
      </c>
      <c r="BO559" s="1">
        <v>0</v>
      </c>
      <c r="BP559" s="1">
        <v>0</v>
      </c>
      <c r="BQ559" s="1">
        <v>0</v>
      </c>
      <c r="BR559" s="1">
        <v>0</v>
      </c>
      <c r="BS559" s="1">
        <v>0</v>
      </c>
      <c r="BT559" s="1">
        <v>0</v>
      </c>
      <c r="BU559" s="1">
        <v>0</v>
      </c>
      <c r="BV559" s="1">
        <v>0</v>
      </c>
      <c r="BW559" s="1">
        <v>0</v>
      </c>
      <c r="BX559" s="1">
        <v>0</v>
      </c>
      <c r="BY559" s="1">
        <v>0</v>
      </c>
      <c r="BZ559" s="1">
        <v>0</v>
      </c>
      <c r="CA559" s="1">
        <v>0</v>
      </c>
      <c r="CB559" s="1">
        <v>0</v>
      </c>
      <c r="CC559" s="1">
        <v>0</v>
      </c>
      <c r="CD559" s="1">
        <v>0</v>
      </c>
      <c r="CE559" s="1">
        <v>0</v>
      </c>
      <c r="CF559" s="1">
        <v>0</v>
      </c>
      <c r="CG559" s="1">
        <v>0</v>
      </c>
      <c r="CH559" s="1">
        <v>0</v>
      </c>
      <c r="CI559" s="1">
        <v>0</v>
      </c>
      <c r="CJ559" s="1">
        <v>0</v>
      </c>
      <c r="CK559" s="1">
        <v>0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0</v>
      </c>
      <c r="CR559" s="1">
        <v>0</v>
      </c>
      <c r="CS559" s="1">
        <v>0</v>
      </c>
      <c r="CT559" s="1">
        <v>0</v>
      </c>
      <c r="CU559" s="1">
        <v>0</v>
      </c>
      <c r="CV559" s="1">
        <v>0</v>
      </c>
      <c r="CW559" s="1">
        <v>0</v>
      </c>
      <c r="CX559" s="1">
        <v>0</v>
      </c>
      <c r="CY559" s="1">
        <v>0</v>
      </c>
      <c r="CZ559" s="1">
        <v>0</v>
      </c>
      <c r="DA559" s="1">
        <v>0</v>
      </c>
      <c r="DB559" s="1">
        <v>0</v>
      </c>
      <c r="DC559" s="1">
        <v>0</v>
      </c>
      <c r="DD559" s="1">
        <v>0</v>
      </c>
      <c r="DE559" s="1">
        <v>0</v>
      </c>
      <c r="DF559" s="1">
        <v>0</v>
      </c>
      <c r="DG559" s="1">
        <v>0</v>
      </c>
      <c r="DH559" s="1">
        <v>0</v>
      </c>
      <c r="DI559" s="1">
        <v>0</v>
      </c>
      <c r="DJ559" s="1">
        <v>0</v>
      </c>
      <c r="DK559" s="1">
        <v>0</v>
      </c>
      <c r="DL559" s="1">
        <v>0</v>
      </c>
      <c r="DM559" s="1">
        <v>0</v>
      </c>
      <c r="DN559" s="1">
        <v>0</v>
      </c>
      <c r="DO559" s="1">
        <v>0</v>
      </c>
    </row>
  </sheetData>
  <sheetProtection/>
  <autoFilter ref="P9:P559"/>
  <mergeCells count="1">
    <mergeCell ref="B8:H8"/>
  </mergeCells>
  <conditionalFormatting sqref="R9:R559">
    <cfRule type="expression" priority="1" dxfId="22" stopIfTrue="1">
      <formula>Z9&gt;0</formula>
    </cfRule>
  </conditionalFormatting>
  <conditionalFormatting sqref="U9:Z559">
    <cfRule type="cellIs" priority="2" dxfId="23" operator="equal" stopIfTrue="1">
      <formula>0</formula>
    </cfRule>
    <cfRule type="cellIs" priority="3" dxfId="1" operator="equal" stopIfTrue="1">
      <formula>$BC9</formula>
    </cfRule>
    <cfRule type="cellIs" priority="4" dxfId="1" operator="equal" stopIfTrue="1">
      <formula>$BD9</formula>
    </cfRule>
  </conditionalFormatting>
  <conditionalFormatting sqref="N1:N559">
    <cfRule type="cellIs" priority="5" dxfId="6" operator="equal" stopIfTrue="1">
      <formula>"+"</formula>
    </cfRule>
    <cfRule type="cellIs" priority="6" dxfId="5" operator="equal" stopIfTrue="1">
      <formula>"-"</formula>
    </cfRule>
    <cfRule type="cellIs" priority="7" dxfId="4" operator="equal" stopIfTrue="1">
      <formula>"="</formula>
    </cfRule>
  </conditionalFormatting>
  <conditionalFormatting sqref="R1:R559">
    <cfRule type="expression" priority="8" dxfId="22" stopIfTrue="1">
      <formula>#REF!&gt;0</formula>
    </cfRule>
  </conditionalFormatting>
  <conditionalFormatting sqref="S1:S7 S9:S559">
    <cfRule type="cellIs" priority="9" dxfId="22" operator="greaterThanOrEqual" stopIfTrue="1">
      <formula>2</formula>
    </cfRule>
  </conditionalFormatting>
  <conditionalFormatting sqref="U8:Z8">
    <cfRule type="cellIs" priority="10" dxfId="1" operator="equal" stopIfTrue="1">
      <formula>#REF!</formula>
    </cfRule>
    <cfRule type="cellIs" priority="11" dxfId="1" operator="equal" stopIfTrue="1">
      <formula>#REF!</formula>
    </cfRule>
  </conditionalFormatting>
  <printOptions gridLines="1"/>
  <pageMargins left="0.7874015748031497" right="0.7874015748031497" top="1.535433070866142" bottom="0.984251968503937" header="0" footer="0"/>
  <pageSetup horizontalDpi="300" verticalDpi="300" orientation="portrait" paperSize="9" scale="76" r:id="rId2"/>
  <headerFooter alignWithMargins="0">
    <oddHeader>&amp;L&amp;G&amp;C&amp;28ITU Points list.
Men's standings&amp;R&amp;28&amp;D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415"/>
  <sheetViews>
    <sheetView zoomScalePageLayoutView="0" workbookViewId="0" topLeftCell="A1">
      <selection activeCell="Q11" sqref="Q11"/>
    </sheetView>
  </sheetViews>
  <sheetFormatPr defaultColWidth="4.7109375" defaultRowHeight="12.75"/>
  <cols>
    <col min="1" max="1" width="4.421875" style="5" bestFit="1" customWidth="1"/>
    <col min="2" max="2" width="2.57421875" style="5" customWidth="1"/>
    <col min="3" max="3" width="4.140625" style="5" customWidth="1"/>
    <col min="4" max="4" width="1.421875" style="6" customWidth="1"/>
    <col min="5" max="5" width="2.421875" style="6" customWidth="1"/>
    <col min="6" max="6" width="2.00390625" style="6" customWidth="1"/>
    <col min="7" max="7" width="4.140625" style="5" customWidth="1"/>
    <col min="8" max="8" width="2.00390625" style="6" customWidth="1"/>
    <col min="9" max="9" width="4.421875" style="5" customWidth="1"/>
    <col min="10" max="10" width="4.421875" style="5" bestFit="1" customWidth="1"/>
    <col min="11" max="11" width="8.7109375" style="5" bestFit="1" customWidth="1"/>
    <col min="12" max="13" width="3.57421875" style="5" bestFit="1" customWidth="1"/>
    <col min="14" max="14" width="3.28125" style="5" bestFit="1" customWidth="1"/>
    <col min="15" max="15" width="20.140625" style="3" customWidth="1"/>
    <col min="16" max="17" width="8.00390625" style="1" customWidth="1"/>
    <col min="18" max="74" width="4.7109375" style="1" customWidth="1"/>
    <col min="75" max="75" width="4.57421875" style="1" customWidth="1"/>
    <col min="76" max="16384" width="4.7109375" style="1" customWidth="1"/>
  </cols>
  <sheetData>
    <row r="1" spans="16:97" ht="12.75">
      <c r="P1" s="1" t="s">
        <v>302</v>
      </c>
      <c r="AB1" s="1" t="s">
        <v>1263</v>
      </c>
      <c r="AC1" s="1" t="s">
        <v>1007</v>
      </c>
      <c r="AD1" s="1" t="s">
        <v>1013</v>
      </c>
      <c r="AE1" s="1" t="s">
        <v>1017</v>
      </c>
      <c r="AF1" s="1" t="s">
        <v>1034</v>
      </c>
      <c r="AG1" s="1" t="s">
        <v>1035</v>
      </c>
      <c r="AH1" s="1" t="s">
        <v>1125</v>
      </c>
      <c r="AI1" s="1" t="s">
        <v>1139</v>
      </c>
      <c r="AJ1" s="1" t="s">
        <v>1151</v>
      </c>
      <c r="AK1" s="1" t="s">
        <v>1169</v>
      </c>
      <c r="AL1" s="1" t="s">
        <v>1207</v>
      </c>
      <c r="AM1" s="1" t="s">
        <v>1283</v>
      </c>
      <c r="AN1" s="1" t="s">
        <v>1330</v>
      </c>
      <c r="AW1" s="1" t="s">
        <v>1029</v>
      </c>
      <c r="AX1" s="1" t="s">
        <v>1182</v>
      </c>
      <c r="AY1" s="1" t="s">
        <v>995</v>
      </c>
      <c r="AZ1" s="1" t="s">
        <v>1089</v>
      </c>
      <c r="BA1" s="1" t="s">
        <v>1223</v>
      </c>
      <c r="BB1" s="1" t="s">
        <v>1258</v>
      </c>
      <c r="BF1" s="1" t="s">
        <v>960</v>
      </c>
      <c r="BG1" s="1" t="s">
        <v>972</v>
      </c>
      <c r="BH1" s="1" t="s">
        <v>978</v>
      </c>
      <c r="BI1" s="1" t="s">
        <v>982</v>
      </c>
      <c r="BJ1" s="1" t="s">
        <v>989</v>
      </c>
      <c r="BK1" s="1" t="s">
        <v>982</v>
      </c>
      <c r="BL1" s="1" t="s">
        <v>1017</v>
      </c>
      <c r="BM1" s="1" t="s">
        <v>1024</v>
      </c>
      <c r="BN1" s="1" t="s">
        <v>1041</v>
      </c>
      <c r="BO1" s="1" t="s">
        <v>1054</v>
      </c>
      <c r="BP1" s="1" t="s">
        <v>1062</v>
      </c>
      <c r="BQ1" s="1" t="s">
        <v>1041</v>
      </c>
      <c r="BR1" s="1" t="s">
        <v>1070</v>
      </c>
      <c r="BS1" s="1" t="s">
        <v>1083</v>
      </c>
      <c r="BT1" s="1" t="s">
        <v>1083</v>
      </c>
      <c r="BU1" s="1" t="s">
        <v>1096</v>
      </c>
      <c r="BV1" s="1" t="s">
        <v>1096</v>
      </c>
      <c r="BW1" s="1" t="s">
        <v>1096</v>
      </c>
      <c r="BX1" s="1" t="s">
        <v>1125</v>
      </c>
      <c r="BY1" s="1" t="s">
        <v>1145</v>
      </c>
      <c r="BZ1" s="1" t="s">
        <v>1160</v>
      </c>
      <c r="CA1" s="1" t="s">
        <v>1172</v>
      </c>
      <c r="CB1" s="1" t="s">
        <v>1151</v>
      </c>
      <c r="CC1" s="1" t="s">
        <v>1145</v>
      </c>
      <c r="CD1" s="1" t="s">
        <v>1207</v>
      </c>
      <c r="CE1" s="1" t="s">
        <v>1227</v>
      </c>
      <c r="CF1" s="1" t="s">
        <v>1227</v>
      </c>
      <c r="CG1" s="1" t="s">
        <v>1236</v>
      </c>
      <c r="CH1" s="1" t="s">
        <v>1237</v>
      </c>
      <c r="CI1" s="1" t="s">
        <v>1253</v>
      </c>
      <c r="CJ1" s="1" t="s">
        <v>1263</v>
      </c>
      <c r="CK1" s="1" t="s">
        <v>1276</v>
      </c>
      <c r="CL1" s="1" t="s">
        <v>1286</v>
      </c>
      <c r="CM1" s="1" t="s">
        <v>1295</v>
      </c>
      <c r="CN1" s="1" t="s">
        <v>1313</v>
      </c>
      <c r="CO1" s="1" t="s">
        <v>1306</v>
      </c>
      <c r="CP1" s="1" t="s">
        <v>1307</v>
      </c>
      <c r="CQ1" s="1" t="s">
        <v>1325</v>
      </c>
      <c r="CR1" s="1" t="s">
        <v>1333</v>
      </c>
      <c r="CS1" s="1" t="s">
        <v>1335</v>
      </c>
    </row>
    <row r="2" spans="16:97" ht="12.75">
      <c r="P2" s="1" t="s">
        <v>303</v>
      </c>
      <c r="AB2" s="1" t="s">
        <v>828</v>
      </c>
      <c r="AC2" s="1" t="s">
        <v>828</v>
      </c>
      <c r="AD2" s="1" t="s">
        <v>342</v>
      </c>
      <c r="AE2" s="1" t="s">
        <v>39</v>
      </c>
      <c r="AF2" s="1" t="s">
        <v>308</v>
      </c>
      <c r="AG2" s="1" t="s">
        <v>342</v>
      </c>
      <c r="AH2" s="1" t="s">
        <v>108</v>
      </c>
      <c r="AI2" s="1" t="s">
        <v>828</v>
      </c>
      <c r="AJ2" s="1" t="s">
        <v>1152</v>
      </c>
      <c r="AK2" s="1" t="s">
        <v>308</v>
      </c>
      <c r="AL2" s="1" t="s">
        <v>104</v>
      </c>
      <c r="AM2" s="1" t="s">
        <v>342</v>
      </c>
      <c r="AN2" s="1" t="s">
        <v>342</v>
      </c>
      <c r="AW2" s="1" t="s">
        <v>983</v>
      </c>
      <c r="AX2" s="1" t="s">
        <v>64</v>
      </c>
      <c r="AY2" s="1" t="s">
        <v>828</v>
      </c>
      <c r="AZ2" s="1" t="s">
        <v>1090</v>
      </c>
      <c r="BA2" s="1" t="s">
        <v>342</v>
      </c>
      <c r="BB2" s="1" t="s">
        <v>1259</v>
      </c>
      <c r="BF2" s="1" t="s">
        <v>961</v>
      </c>
      <c r="BG2" s="1" t="s">
        <v>92</v>
      </c>
      <c r="BH2" s="1" t="s">
        <v>828</v>
      </c>
      <c r="BI2" s="1" t="s">
        <v>983</v>
      </c>
      <c r="BJ2" s="1" t="s">
        <v>749</v>
      </c>
      <c r="BK2" s="1" t="s">
        <v>825</v>
      </c>
      <c r="BL2" s="1" t="s">
        <v>64</v>
      </c>
      <c r="BM2" s="1" t="s">
        <v>1026</v>
      </c>
      <c r="BN2" s="1" t="s">
        <v>333</v>
      </c>
      <c r="BO2" s="1" t="s">
        <v>1055</v>
      </c>
      <c r="BP2" s="1" t="s">
        <v>832</v>
      </c>
      <c r="BQ2" s="1" t="s">
        <v>54</v>
      </c>
      <c r="BR2" s="1" t="s">
        <v>63</v>
      </c>
      <c r="BS2" s="1" t="s">
        <v>827</v>
      </c>
      <c r="BT2" s="1" t="s">
        <v>1055</v>
      </c>
      <c r="BU2" s="1" t="s">
        <v>403</v>
      </c>
      <c r="BV2" s="1" t="s">
        <v>508</v>
      </c>
      <c r="BW2" s="1" t="s">
        <v>52</v>
      </c>
      <c r="BX2" s="1" t="s">
        <v>1127</v>
      </c>
      <c r="BY2" s="1" t="s">
        <v>91</v>
      </c>
      <c r="BZ2" s="1" t="s">
        <v>1167</v>
      </c>
      <c r="CA2" s="1" t="s">
        <v>1010</v>
      </c>
      <c r="CB2" s="1" t="s">
        <v>1190</v>
      </c>
      <c r="CC2" s="1" t="s">
        <v>1195</v>
      </c>
      <c r="CD2" s="1" t="s">
        <v>379</v>
      </c>
      <c r="CE2" s="1" t="s">
        <v>63</v>
      </c>
      <c r="CF2" s="1" t="s">
        <v>1167</v>
      </c>
      <c r="CG2" s="1" t="s">
        <v>1238</v>
      </c>
      <c r="CH2" s="1" t="s">
        <v>83</v>
      </c>
      <c r="CI2" s="1" t="s">
        <v>508</v>
      </c>
      <c r="CJ2" s="1" t="s">
        <v>64</v>
      </c>
      <c r="CK2" s="1" t="s">
        <v>123</v>
      </c>
      <c r="CL2" s="1" t="s">
        <v>403</v>
      </c>
      <c r="CM2" s="1" t="s">
        <v>39</v>
      </c>
      <c r="CN2" s="1" t="s">
        <v>127</v>
      </c>
      <c r="CO2" s="1" t="s">
        <v>50</v>
      </c>
      <c r="CP2" s="1" t="s">
        <v>1314</v>
      </c>
      <c r="CQ2" s="1" t="s">
        <v>311</v>
      </c>
      <c r="CR2" s="1" t="s">
        <v>1334</v>
      </c>
      <c r="CS2" s="1" t="s">
        <v>1328</v>
      </c>
    </row>
    <row r="3" spans="16:97" ht="12.75">
      <c r="P3" s="1" t="s">
        <v>1</v>
      </c>
      <c r="AB3" s="1" t="s">
        <v>4</v>
      </c>
      <c r="AC3" s="1" t="s">
        <v>4</v>
      </c>
      <c r="AD3" s="1" t="s">
        <v>37</v>
      </c>
      <c r="AE3" s="1" t="s">
        <v>4</v>
      </c>
      <c r="AF3" s="1" t="s">
        <v>2</v>
      </c>
      <c r="AG3" s="1" t="s">
        <v>37</v>
      </c>
      <c r="AH3" s="1" t="s">
        <v>5</v>
      </c>
      <c r="AI3" s="1" t="s">
        <v>4</v>
      </c>
      <c r="AJ3" s="1" t="s">
        <v>5</v>
      </c>
      <c r="AK3" s="1" t="s">
        <v>2</v>
      </c>
      <c r="AL3" s="1" t="s">
        <v>5</v>
      </c>
      <c r="AM3" s="1" t="s">
        <v>37</v>
      </c>
      <c r="AN3" s="1" t="s">
        <v>37</v>
      </c>
      <c r="AW3" s="1" t="s">
        <v>8</v>
      </c>
      <c r="AX3" s="1" t="s">
        <v>27</v>
      </c>
      <c r="AY3" s="1" t="s">
        <v>4</v>
      </c>
      <c r="AZ3" s="1" t="s">
        <v>35</v>
      </c>
      <c r="BA3" s="1" t="s">
        <v>37</v>
      </c>
      <c r="BB3" s="1" t="s">
        <v>2</v>
      </c>
      <c r="BF3" s="1" t="s">
        <v>25</v>
      </c>
      <c r="BG3" s="1" t="s">
        <v>18</v>
      </c>
      <c r="BH3" s="1" t="s">
        <v>4</v>
      </c>
      <c r="BJ3" s="1" t="s">
        <v>19</v>
      </c>
      <c r="BK3" s="1" t="s">
        <v>23</v>
      </c>
      <c r="BL3" s="1" t="s">
        <v>27</v>
      </c>
      <c r="BM3" s="1" t="s">
        <v>19</v>
      </c>
      <c r="BN3" s="1" t="s">
        <v>14</v>
      </c>
      <c r="BO3" s="1" t="s">
        <v>14</v>
      </c>
      <c r="BP3" s="1" t="s">
        <v>13</v>
      </c>
      <c r="BQ3" s="1" t="s">
        <v>9</v>
      </c>
      <c r="BR3" s="1" t="s">
        <v>4</v>
      </c>
      <c r="BS3" s="1" t="s">
        <v>7</v>
      </c>
      <c r="BT3" s="1" t="s">
        <v>14</v>
      </c>
      <c r="BU3" s="1" t="s">
        <v>14</v>
      </c>
      <c r="BV3" s="1" t="s">
        <v>19</v>
      </c>
      <c r="BW3" s="1" t="s">
        <v>2</v>
      </c>
      <c r="BX3" s="1" t="s">
        <v>5</v>
      </c>
      <c r="BY3" s="1" t="s">
        <v>25</v>
      </c>
      <c r="BZ3" s="1" t="s">
        <v>9</v>
      </c>
      <c r="CA3" s="1" t="s">
        <v>19</v>
      </c>
      <c r="CB3" s="1" t="s">
        <v>14</v>
      </c>
      <c r="CC3" s="1" t="s">
        <v>35</v>
      </c>
      <c r="CD3" s="1" t="s">
        <v>5</v>
      </c>
      <c r="CE3" s="1" t="s">
        <v>4</v>
      </c>
      <c r="CF3" s="1" t="s">
        <v>9</v>
      </c>
      <c r="CG3" s="1" t="s">
        <v>11</v>
      </c>
      <c r="CH3" s="1" t="s">
        <v>20</v>
      </c>
      <c r="CI3" s="1" t="s">
        <v>19</v>
      </c>
      <c r="CJ3" s="1" t="s">
        <v>27</v>
      </c>
      <c r="CK3" s="1" t="s">
        <v>9</v>
      </c>
      <c r="CL3" s="1" t="s">
        <v>14</v>
      </c>
      <c r="CM3" s="1" t="s">
        <v>4</v>
      </c>
      <c r="CN3" s="1" t="s">
        <v>16</v>
      </c>
      <c r="CO3" s="1" t="s">
        <v>14</v>
      </c>
      <c r="CP3" s="1" t="s">
        <v>24</v>
      </c>
      <c r="CQ3" s="1" t="s">
        <v>8</v>
      </c>
      <c r="CR3" s="1" t="s">
        <v>5</v>
      </c>
      <c r="CS3" s="1" t="s">
        <v>644</v>
      </c>
    </row>
    <row r="4" spans="1:97" s="2" customFormat="1" ht="12.75">
      <c r="A4" s="7"/>
      <c r="B4" s="7"/>
      <c r="C4" s="7"/>
      <c r="D4" s="6"/>
      <c r="E4" s="6"/>
      <c r="F4" s="6"/>
      <c r="G4" s="7"/>
      <c r="H4" s="6"/>
      <c r="I4" s="7"/>
      <c r="J4" s="7"/>
      <c r="K4" s="7"/>
      <c r="L4" s="7"/>
      <c r="M4" s="7"/>
      <c r="N4" s="7"/>
      <c r="O4" s="4"/>
      <c r="P4" s="2" t="s">
        <v>304</v>
      </c>
      <c r="AB4" s="2">
        <v>0.08197916666666666</v>
      </c>
      <c r="AC4" s="2">
        <v>0.0865625</v>
      </c>
      <c r="AD4" s="2">
        <v>0.08467592592592593</v>
      </c>
      <c r="AE4" s="2">
        <v>0.08918981481481482</v>
      </c>
      <c r="AF4" s="2">
        <v>0.08378472222222222</v>
      </c>
      <c r="AG4" s="2">
        <v>0.08771990740740741</v>
      </c>
      <c r="AH4" s="2">
        <v>0.08944444444444444</v>
      </c>
      <c r="AI4" s="2">
        <v>0.08208333333333334</v>
      </c>
      <c r="AJ4" s="2">
        <v>0.08586805555555556</v>
      </c>
      <c r="AK4" s="2">
        <v>0.08170138888888889</v>
      </c>
      <c r="AL4" s="2">
        <v>0.08001157407407407</v>
      </c>
      <c r="AM4" s="2">
        <v>0.08443287037037038</v>
      </c>
      <c r="AN4" s="2">
        <v>0.0867013888888889</v>
      </c>
      <c r="AW4" s="2">
        <v>0.09078703703703704</v>
      </c>
      <c r="AX4" s="2">
        <v>0.09085648148148147</v>
      </c>
      <c r="AY4" s="2">
        <v>0.08483796296296296</v>
      </c>
      <c r="AZ4" s="2">
        <v>0.08520833333333333</v>
      </c>
      <c r="BA4" s="2">
        <v>0.08865740740740741</v>
      </c>
      <c r="BB4" s="2">
        <v>0.08550925925925927</v>
      </c>
      <c r="BF4" s="2">
        <v>0.07722222222222223</v>
      </c>
      <c r="BG4" s="2">
        <v>0.08443287037037038</v>
      </c>
      <c r="BH4" s="2">
        <v>0.08421296296296298</v>
      </c>
      <c r="BI4" s="2">
        <v>0.09230324074074074</v>
      </c>
      <c r="BJ4" s="2">
        <v>0.09244212962962962</v>
      </c>
      <c r="BK4" s="2">
        <v>0.09607638888888888</v>
      </c>
      <c r="BL4" s="2">
        <v>0.09335648148148147</v>
      </c>
      <c r="BM4" s="2">
        <v>0.08601851851851851</v>
      </c>
      <c r="BN4" s="2">
        <v>0.08837962962962963</v>
      </c>
      <c r="BO4" s="2">
        <v>0.09503472222222221</v>
      </c>
      <c r="BP4" s="2">
        <v>0.09163194444444445</v>
      </c>
      <c r="BQ4" s="2">
        <v>0.08549768518518519</v>
      </c>
      <c r="BR4" s="2">
        <v>0.08884259259259258</v>
      </c>
      <c r="BS4" s="2">
        <v>0.09061342592592592</v>
      </c>
      <c r="BT4" s="2">
        <v>0.09185185185185185</v>
      </c>
      <c r="BU4" s="2">
        <v>0.08796296296296297</v>
      </c>
      <c r="BV4" s="2">
        <v>0.0825462962962963</v>
      </c>
      <c r="BW4" s="2">
        <v>0.08969907407407407</v>
      </c>
      <c r="BX4" s="2">
        <v>0.08541666666666665</v>
      </c>
      <c r="BY4" s="2">
        <v>0.08916666666666667</v>
      </c>
      <c r="BZ4" s="2">
        <v>0.09137731481481481</v>
      </c>
      <c r="CA4" s="2">
        <v>0.08883101851851853</v>
      </c>
      <c r="CB4" s="2">
        <v>0.09292824074074074</v>
      </c>
      <c r="CC4" s="2">
        <v>0.09375</v>
      </c>
      <c r="CD4" s="2">
        <v>0.08620370370370371</v>
      </c>
      <c r="CE4" s="2">
        <v>0.08280092592592593</v>
      </c>
      <c r="CF4" s="2">
        <v>0.08525462962962964</v>
      </c>
      <c r="CG4" s="2">
        <v>0.09488425925925925</v>
      </c>
      <c r="CH4" s="2">
        <v>0.09143518518518519</v>
      </c>
      <c r="CI4" s="2">
        <v>0.07998842592592592</v>
      </c>
      <c r="CJ4" s="2">
        <v>0.09438657407407408</v>
      </c>
      <c r="CK4" s="2">
        <v>0.09607638888888888</v>
      </c>
      <c r="CL4" s="2">
        <v>0.08446759259259258</v>
      </c>
      <c r="CM4" s="2">
        <v>0.0910763888888889</v>
      </c>
      <c r="CN4" s="2">
        <v>0.08469907407407407</v>
      </c>
      <c r="CO4" s="2">
        <v>0.08334490740740741</v>
      </c>
      <c r="CP4" s="2">
        <v>0.08887731481481481</v>
      </c>
      <c r="CQ4" s="2">
        <v>0.09619212962962963</v>
      </c>
      <c r="CR4" s="2">
        <v>0.0924537037037037</v>
      </c>
      <c r="CS4" s="2">
        <v>0.09765046296296297</v>
      </c>
    </row>
    <row r="5" spans="1:119" s="2" customFormat="1" ht="12.75">
      <c r="A5" s="7"/>
      <c r="B5" s="7"/>
      <c r="C5" s="7"/>
      <c r="D5" s="6"/>
      <c r="E5" s="6"/>
      <c r="F5" s="6"/>
      <c r="G5" s="7"/>
      <c r="H5" s="6"/>
      <c r="I5" s="7"/>
      <c r="J5" s="7"/>
      <c r="K5" s="7"/>
      <c r="L5" s="7"/>
      <c r="M5" s="7"/>
      <c r="N5" s="7"/>
      <c r="O5" s="4"/>
      <c r="P5" s="2" t="s">
        <v>305</v>
      </c>
      <c r="AB5" s="2">
        <v>0.08853749999999999</v>
      </c>
      <c r="AC5" s="2">
        <v>0.0934875</v>
      </c>
      <c r="AD5" s="2">
        <v>0.09145000000000002</v>
      </c>
      <c r="AE5" s="2">
        <v>0.09632500000000001</v>
      </c>
      <c r="AF5" s="2">
        <v>0.0904875</v>
      </c>
      <c r="AG5" s="2">
        <v>0.09473750000000002</v>
      </c>
      <c r="AH5" s="2">
        <v>0.0966</v>
      </c>
      <c r="AI5" s="2">
        <v>0.08865000000000002</v>
      </c>
      <c r="AJ5" s="2">
        <v>0.09273750000000001</v>
      </c>
      <c r="AK5" s="2">
        <v>0.08823750000000001</v>
      </c>
      <c r="AL5" s="2">
        <v>0.0864125</v>
      </c>
      <c r="AM5" s="2">
        <v>0.09118750000000002</v>
      </c>
      <c r="AN5" s="2">
        <v>0.09363750000000001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0.09805000000000001</v>
      </c>
      <c r="AX5" s="2">
        <v>0.09812499999999999</v>
      </c>
      <c r="AY5" s="2">
        <v>0.09162500000000001</v>
      </c>
      <c r="AZ5" s="2">
        <v>0.09202500000000001</v>
      </c>
      <c r="BA5" s="2">
        <v>0.09575</v>
      </c>
      <c r="BB5" s="2">
        <v>0.09235000000000002</v>
      </c>
      <c r="BF5" s="2">
        <v>0.08340000000000002</v>
      </c>
      <c r="BG5" s="2">
        <v>0.09118750000000002</v>
      </c>
      <c r="BH5" s="2">
        <v>0.09095000000000002</v>
      </c>
      <c r="BI5" s="2">
        <v>0.09968750000000001</v>
      </c>
      <c r="BJ5" s="2">
        <v>0.0998375</v>
      </c>
      <c r="BK5" s="2">
        <v>0.1037625</v>
      </c>
      <c r="BL5" s="2">
        <v>0.100825</v>
      </c>
      <c r="BM5" s="2">
        <v>0.0929</v>
      </c>
      <c r="BN5" s="2">
        <v>0.09545000000000001</v>
      </c>
      <c r="BO5" s="2">
        <v>0.10263749999999999</v>
      </c>
      <c r="BP5" s="2">
        <v>0.09896250000000001</v>
      </c>
      <c r="BQ5" s="2">
        <v>0.09233750000000002</v>
      </c>
      <c r="BR5" s="2">
        <v>0.09595</v>
      </c>
      <c r="BS5" s="2">
        <v>0.09786249999999999</v>
      </c>
      <c r="BT5" s="2">
        <v>0.09920000000000001</v>
      </c>
      <c r="BU5" s="2">
        <v>0.09500000000000001</v>
      </c>
      <c r="BV5" s="2">
        <v>0.08915000000000001</v>
      </c>
      <c r="BW5" s="2">
        <v>0.096875</v>
      </c>
      <c r="BX5" s="2">
        <v>0.09225</v>
      </c>
      <c r="BY5" s="2">
        <v>0.09630000000000001</v>
      </c>
      <c r="BZ5" s="2">
        <v>0.09868750000000001</v>
      </c>
      <c r="CA5" s="2">
        <v>0.09593750000000002</v>
      </c>
      <c r="CB5" s="2">
        <v>0.10036250000000001</v>
      </c>
      <c r="CC5" s="2">
        <v>0.10125</v>
      </c>
      <c r="CD5" s="2">
        <v>0.09310000000000002</v>
      </c>
      <c r="CE5" s="2">
        <v>0.089425</v>
      </c>
      <c r="CF5" s="2">
        <v>0.09207500000000002</v>
      </c>
      <c r="CG5" s="2">
        <v>0.102475</v>
      </c>
      <c r="CH5" s="2">
        <v>0.09875</v>
      </c>
      <c r="CI5" s="2">
        <v>0.0863875</v>
      </c>
      <c r="CJ5" s="2">
        <v>0.10193750000000001</v>
      </c>
      <c r="CK5" s="2">
        <v>0.1037625</v>
      </c>
      <c r="CL5" s="2">
        <v>0.09122499999999999</v>
      </c>
      <c r="CM5" s="2">
        <v>0.09836250000000002</v>
      </c>
      <c r="CN5" s="2">
        <v>0.091475</v>
      </c>
      <c r="CO5" s="2">
        <v>0.09001250000000001</v>
      </c>
      <c r="CP5" s="2">
        <v>0.0959875</v>
      </c>
      <c r="CQ5" s="2">
        <v>0.10388750000000001</v>
      </c>
      <c r="CR5" s="2">
        <v>0.09985000000000001</v>
      </c>
      <c r="CS5" s="2">
        <v>0.10546250000000001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</row>
    <row r="6" spans="16:119" ht="12.75" customHeight="1">
      <c r="P6" s="1" t="s">
        <v>131</v>
      </c>
      <c r="AB6" s="1">
        <v>1000</v>
      </c>
      <c r="AC6" s="1">
        <v>500</v>
      </c>
      <c r="AD6" s="1">
        <v>500</v>
      </c>
      <c r="AE6" s="1">
        <v>500</v>
      </c>
      <c r="AF6" s="1">
        <v>500</v>
      </c>
      <c r="AG6" s="1">
        <v>500</v>
      </c>
      <c r="AH6" s="1">
        <v>500</v>
      </c>
      <c r="AI6" s="1">
        <v>500</v>
      </c>
      <c r="AJ6" s="1">
        <v>500</v>
      </c>
      <c r="AK6" s="1">
        <v>500</v>
      </c>
      <c r="AL6" s="1">
        <v>500</v>
      </c>
      <c r="AM6" s="1">
        <v>500</v>
      </c>
      <c r="AN6" s="1">
        <v>500</v>
      </c>
      <c r="AO6" s="1">
        <v>500</v>
      </c>
      <c r="AP6" s="1">
        <v>500</v>
      </c>
      <c r="AQ6" s="1">
        <v>500</v>
      </c>
      <c r="AR6" s="1">
        <v>500</v>
      </c>
      <c r="AS6" s="1">
        <v>500</v>
      </c>
      <c r="AT6" s="1">
        <v>500</v>
      </c>
      <c r="AU6" s="1">
        <v>500</v>
      </c>
      <c r="AV6" s="1">
        <v>500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200</v>
      </c>
      <c r="BF6" s="1">
        <v>200</v>
      </c>
      <c r="BG6" s="1">
        <v>200</v>
      </c>
      <c r="BH6" s="1">
        <v>200</v>
      </c>
      <c r="BI6" s="1">
        <v>200</v>
      </c>
      <c r="BJ6" s="1">
        <v>200</v>
      </c>
      <c r="BK6" s="1">
        <v>200</v>
      </c>
      <c r="BL6" s="1">
        <v>200</v>
      </c>
      <c r="BM6" s="1">
        <v>200</v>
      </c>
      <c r="BN6" s="1">
        <v>200</v>
      </c>
      <c r="BO6" s="1">
        <v>200</v>
      </c>
      <c r="BP6" s="1">
        <v>200</v>
      </c>
      <c r="BQ6" s="1">
        <v>200</v>
      </c>
      <c r="BR6" s="1">
        <v>200</v>
      </c>
      <c r="BS6" s="1">
        <v>200</v>
      </c>
      <c r="BT6" s="1">
        <v>200</v>
      </c>
      <c r="BU6" s="1">
        <v>200</v>
      </c>
      <c r="BV6" s="1">
        <v>200</v>
      </c>
      <c r="BW6" s="1">
        <v>200</v>
      </c>
      <c r="BX6" s="1">
        <v>200</v>
      </c>
      <c r="BY6" s="1">
        <v>200</v>
      </c>
      <c r="BZ6" s="1">
        <v>200</v>
      </c>
      <c r="CA6" s="1">
        <v>200</v>
      </c>
      <c r="CB6" s="1">
        <v>200</v>
      </c>
      <c r="CC6" s="1">
        <v>200</v>
      </c>
      <c r="CD6" s="1">
        <v>200</v>
      </c>
      <c r="CE6" s="1">
        <v>200</v>
      </c>
      <c r="CF6" s="1">
        <v>200</v>
      </c>
      <c r="CG6" s="1">
        <v>200</v>
      </c>
      <c r="CH6" s="1">
        <v>200</v>
      </c>
      <c r="CI6" s="1">
        <v>200</v>
      </c>
      <c r="CJ6" s="1">
        <v>200</v>
      </c>
      <c r="CK6" s="1">
        <v>200</v>
      </c>
      <c r="CL6" s="1">
        <v>200</v>
      </c>
      <c r="CM6" s="1">
        <v>200</v>
      </c>
      <c r="CN6" s="1">
        <v>200</v>
      </c>
      <c r="CO6" s="1">
        <v>200</v>
      </c>
      <c r="CP6" s="1">
        <v>200</v>
      </c>
      <c r="CQ6" s="1">
        <v>200</v>
      </c>
      <c r="CR6" s="1">
        <v>200</v>
      </c>
      <c r="CS6" s="1">
        <v>200</v>
      </c>
      <c r="CT6" s="1">
        <v>200</v>
      </c>
      <c r="CU6" s="1">
        <v>200</v>
      </c>
      <c r="CV6" s="1">
        <v>200</v>
      </c>
      <c r="CW6" s="1">
        <v>200</v>
      </c>
      <c r="CX6" s="1">
        <v>200</v>
      </c>
      <c r="CY6" s="1">
        <v>200</v>
      </c>
      <c r="CZ6" s="1">
        <v>200</v>
      </c>
      <c r="DA6" s="1">
        <v>200</v>
      </c>
      <c r="DB6" s="1">
        <v>200</v>
      </c>
      <c r="DC6" s="1">
        <v>200</v>
      </c>
      <c r="DD6" s="1">
        <v>200</v>
      </c>
      <c r="DE6" s="1">
        <v>200</v>
      </c>
      <c r="DF6" s="1">
        <v>200</v>
      </c>
      <c r="DG6" s="1">
        <v>200</v>
      </c>
      <c r="DH6" s="1">
        <v>200</v>
      </c>
      <c r="DI6" s="1">
        <v>200</v>
      </c>
      <c r="DJ6" s="1">
        <v>200</v>
      </c>
      <c r="DK6" s="1">
        <v>200</v>
      </c>
      <c r="DL6" s="1">
        <v>200</v>
      </c>
      <c r="DM6" s="1">
        <v>200</v>
      </c>
      <c r="DN6" s="1">
        <v>200</v>
      </c>
      <c r="DO6" s="1">
        <v>200</v>
      </c>
    </row>
    <row r="7" spans="1:119" s="3" customFormat="1" ht="12.75" customHeight="1">
      <c r="A7" s="5"/>
      <c r="B7" s="5"/>
      <c r="C7" s="5"/>
      <c r="D7" s="6"/>
      <c r="E7" s="6"/>
      <c r="F7" s="6"/>
      <c r="G7" s="5"/>
      <c r="H7" s="6"/>
      <c r="I7" s="5"/>
      <c r="J7" s="5"/>
      <c r="K7" s="5"/>
      <c r="L7" s="5"/>
      <c r="M7" s="5"/>
      <c r="N7" s="5"/>
      <c r="P7" s="3" t="s">
        <v>132</v>
      </c>
      <c r="AB7" s="3">
        <v>20</v>
      </c>
      <c r="AC7" s="3">
        <v>20</v>
      </c>
      <c r="AD7" s="3">
        <v>8</v>
      </c>
      <c r="AE7" s="3">
        <v>14</v>
      </c>
      <c r="AF7" s="3">
        <v>10</v>
      </c>
      <c r="AG7" s="3">
        <v>6</v>
      </c>
      <c r="AH7" s="3">
        <v>10</v>
      </c>
      <c r="AI7" s="3">
        <v>14</v>
      </c>
      <c r="AJ7" s="3">
        <v>10</v>
      </c>
      <c r="AK7" s="3">
        <v>10</v>
      </c>
      <c r="AL7" s="3">
        <v>8</v>
      </c>
      <c r="AM7" s="3">
        <v>20</v>
      </c>
      <c r="AN7" s="3">
        <v>20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4</v>
      </c>
      <c r="AZ7" s="3">
        <v>2</v>
      </c>
      <c r="BA7" s="3">
        <v>8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2</v>
      </c>
      <c r="BI7" s="3">
        <v>0</v>
      </c>
      <c r="BJ7" s="3">
        <v>2</v>
      </c>
      <c r="BK7" s="3">
        <v>0</v>
      </c>
      <c r="BL7" s="3">
        <v>0</v>
      </c>
      <c r="BM7" s="3">
        <v>4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2</v>
      </c>
      <c r="CA7" s="3">
        <v>6</v>
      </c>
      <c r="CB7" s="3">
        <v>0</v>
      </c>
      <c r="CC7" s="3">
        <v>0</v>
      </c>
      <c r="CD7" s="3">
        <v>0</v>
      </c>
      <c r="CE7" s="3">
        <v>0</v>
      </c>
      <c r="CF7" s="3">
        <v>4</v>
      </c>
      <c r="CG7" s="3">
        <v>0</v>
      </c>
      <c r="CH7" s="3">
        <v>0</v>
      </c>
      <c r="CI7" s="3">
        <v>4</v>
      </c>
      <c r="CJ7" s="3">
        <v>0</v>
      </c>
      <c r="CK7" s="3">
        <v>0</v>
      </c>
      <c r="CL7" s="3">
        <v>0</v>
      </c>
      <c r="CM7" s="3">
        <v>2</v>
      </c>
      <c r="CN7" s="3">
        <v>2</v>
      </c>
      <c r="CO7" s="3">
        <v>2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</row>
    <row r="8" spans="2:208" s="8" customFormat="1" ht="137.25">
      <c r="B8" s="22" t="s">
        <v>421</v>
      </c>
      <c r="C8" s="22"/>
      <c r="D8" s="22"/>
      <c r="E8" s="22"/>
      <c r="F8" s="22"/>
      <c r="G8" s="22"/>
      <c r="H8" s="22"/>
      <c r="I8" s="8" t="s">
        <v>406</v>
      </c>
      <c r="J8" s="8" t="s">
        <v>407</v>
      </c>
      <c r="K8" s="8" t="s">
        <v>362</v>
      </c>
      <c r="L8" s="9" t="s">
        <v>0</v>
      </c>
      <c r="M8" s="9" t="s">
        <v>1261</v>
      </c>
      <c r="N8" s="10" t="s">
        <v>415</v>
      </c>
      <c r="O8" s="1"/>
      <c r="P8" s="1" t="s">
        <v>1014</v>
      </c>
      <c r="Q8" s="9" t="s">
        <v>293</v>
      </c>
      <c r="R8" s="8" t="s">
        <v>335</v>
      </c>
      <c r="S8" s="11" t="s">
        <v>336</v>
      </c>
      <c r="T8" s="8" t="s">
        <v>943</v>
      </c>
      <c r="U8" s="8" t="s">
        <v>944</v>
      </c>
      <c r="V8" s="8" t="s">
        <v>945</v>
      </c>
      <c r="W8" s="8" t="s">
        <v>946</v>
      </c>
      <c r="X8" s="8" t="s">
        <v>947</v>
      </c>
      <c r="Y8" s="8" t="s">
        <v>958</v>
      </c>
      <c r="Z8" s="8" t="s">
        <v>959</v>
      </c>
      <c r="AA8" s="8" t="s">
        <v>948</v>
      </c>
      <c r="AB8" s="12" t="s">
        <v>949</v>
      </c>
      <c r="AC8" s="12" t="s">
        <v>1006</v>
      </c>
      <c r="AD8" s="12" t="s">
        <v>1012</v>
      </c>
      <c r="AE8" s="12" t="s">
        <v>1016</v>
      </c>
      <c r="AF8" s="12" t="s">
        <v>1033</v>
      </c>
      <c r="AG8" s="12" t="s">
        <v>1032</v>
      </c>
      <c r="AH8" s="12" t="s">
        <v>1124</v>
      </c>
      <c r="AI8" s="12" t="s">
        <v>1138</v>
      </c>
      <c r="AJ8" s="12" t="s">
        <v>1150</v>
      </c>
      <c r="AK8" s="12" t="s">
        <v>1163</v>
      </c>
      <c r="AL8" s="12" t="s">
        <v>1216</v>
      </c>
      <c r="AM8" s="12" t="s">
        <v>1282</v>
      </c>
      <c r="AN8" s="12" t="s">
        <v>1329</v>
      </c>
      <c r="AO8" s="12" t="s">
        <v>950</v>
      </c>
      <c r="AP8" s="12" t="s">
        <v>951</v>
      </c>
      <c r="AQ8" s="12" t="s">
        <v>952</v>
      </c>
      <c r="AR8" s="12" t="s">
        <v>953</v>
      </c>
      <c r="AS8" s="12" t="s">
        <v>954</v>
      </c>
      <c r="AT8" s="12" t="s">
        <v>955</v>
      </c>
      <c r="AU8" s="12" t="s">
        <v>956</v>
      </c>
      <c r="AV8" s="12" t="s">
        <v>957</v>
      </c>
      <c r="AW8" s="13" t="s">
        <v>1165</v>
      </c>
      <c r="AX8" s="8" t="s">
        <v>1164</v>
      </c>
      <c r="AY8" s="8" t="s">
        <v>996</v>
      </c>
      <c r="AZ8" s="8" t="s">
        <v>1088</v>
      </c>
      <c r="BA8" s="8" t="s">
        <v>1222</v>
      </c>
      <c r="BB8" s="8" t="s">
        <v>416</v>
      </c>
      <c r="BC8" s="8" t="s">
        <v>133</v>
      </c>
      <c r="BD8" s="8" t="s">
        <v>134</v>
      </c>
      <c r="BE8" s="8" t="s">
        <v>948</v>
      </c>
      <c r="BF8" s="8" t="s">
        <v>964</v>
      </c>
      <c r="BG8" s="8" t="s">
        <v>971</v>
      </c>
      <c r="BH8" s="8" t="s">
        <v>977</v>
      </c>
      <c r="BI8" s="8" t="s">
        <v>981</v>
      </c>
      <c r="BJ8" s="8" t="s">
        <v>988</v>
      </c>
      <c r="BK8" s="8" t="s">
        <v>991</v>
      </c>
      <c r="BL8" s="8" t="s">
        <v>1019</v>
      </c>
      <c r="BM8" s="8" t="s">
        <v>1023</v>
      </c>
      <c r="BN8" s="8" t="s">
        <v>1040</v>
      </c>
      <c r="BO8" s="8" t="s">
        <v>1053</v>
      </c>
      <c r="BP8" s="8" t="s">
        <v>1061</v>
      </c>
      <c r="BQ8" s="8" t="s">
        <v>1068</v>
      </c>
      <c r="BR8" s="8" t="s">
        <v>1069</v>
      </c>
      <c r="BS8" s="8" t="s">
        <v>1081</v>
      </c>
      <c r="BT8" s="8" t="s">
        <v>1082</v>
      </c>
      <c r="BU8" s="8" t="s">
        <v>1094</v>
      </c>
      <c r="BV8" s="8" t="s">
        <v>1095</v>
      </c>
      <c r="BW8" s="8" t="s">
        <v>1115</v>
      </c>
      <c r="BX8" s="8" t="s">
        <v>1126</v>
      </c>
      <c r="BY8" s="8" t="s">
        <v>1137</v>
      </c>
      <c r="BZ8" s="8" t="s">
        <v>1159</v>
      </c>
      <c r="CA8" s="8" t="s">
        <v>1166</v>
      </c>
      <c r="CB8" s="8" t="s">
        <v>1189</v>
      </c>
      <c r="CC8" s="8" t="s">
        <v>1192</v>
      </c>
      <c r="CD8" s="8" t="s">
        <v>1206</v>
      </c>
      <c r="CE8" s="8" t="s">
        <v>1225</v>
      </c>
      <c r="CF8" s="8" t="s">
        <v>1226</v>
      </c>
      <c r="CG8" s="8" t="s">
        <v>1234</v>
      </c>
      <c r="CH8" s="8" t="s">
        <v>1235</v>
      </c>
      <c r="CI8" s="8" t="s">
        <v>1251</v>
      </c>
      <c r="CJ8" s="8" t="s">
        <v>1264</v>
      </c>
      <c r="CK8" s="8" t="s">
        <v>1275</v>
      </c>
      <c r="CL8" s="8" t="s">
        <v>1285</v>
      </c>
      <c r="CM8" s="8" t="s">
        <v>1293</v>
      </c>
      <c r="CN8" s="8" t="s">
        <v>1296</v>
      </c>
      <c r="CO8" s="8" t="s">
        <v>1305</v>
      </c>
      <c r="CP8" s="8" t="s">
        <v>1304</v>
      </c>
      <c r="CQ8" s="8" t="s">
        <v>1324</v>
      </c>
      <c r="CR8" s="8" t="s">
        <v>1332</v>
      </c>
      <c r="CS8" s="8" t="s">
        <v>1339</v>
      </c>
      <c r="CT8" s="8" t="s">
        <v>704</v>
      </c>
      <c r="CU8" s="8" t="s">
        <v>705</v>
      </c>
      <c r="CV8" s="8" t="s">
        <v>706</v>
      </c>
      <c r="CW8" s="8" t="s">
        <v>707</v>
      </c>
      <c r="CX8" s="8" t="s">
        <v>708</v>
      </c>
      <c r="CY8" s="8" t="s">
        <v>709</v>
      </c>
      <c r="CZ8" s="8" t="s">
        <v>710</v>
      </c>
      <c r="DA8" s="8" t="s">
        <v>711</v>
      </c>
      <c r="DB8" s="8" t="s">
        <v>712</v>
      </c>
      <c r="DC8" s="8" t="s">
        <v>713</v>
      </c>
      <c r="DD8" s="8" t="s">
        <v>714</v>
      </c>
      <c r="DE8" s="8" t="s">
        <v>715</v>
      </c>
      <c r="DF8" s="8" t="s">
        <v>716</v>
      </c>
      <c r="DG8" s="8" t="s">
        <v>717</v>
      </c>
      <c r="DH8" s="8" t="s">
        <v>718</v>
      </c>
      <c r="DI8" s="8" t="s">
        <v>719</v>
      </c>
      <c r="DJ8" s="8" t="s">
        <v>685</v>
      </c>
      <c r="DK8" s="8" t="s">
        <v>686</v>
      </c>
      <c r="DL8" s="8" t="s">
        <v>687</v>
      </c>
      <c r="DM8" s="8" t="s">
        <v>688</v>
      </c>
      <c r="DN8" s="8" t="s">
        <v>689</v>
      </c>
      <c r="DO8" s="8" t="s">
        <v>690</v>
      </c>
      <c r="DP8" s="12" t="s">
        <v>949</v>
      </c>
      <c r="DQ8" s="12" t="s">
        <v>1006</v>
      </c>
      <c r="DR8" s="12" t="s">
        <v>1012</v>
      </c>
      <c r="DS8" s="12" t="s">
        <v>1016</v>
      </c>
      <c r="DT8" s="12" t="s">
        <v>1033</v>
      </c>
      <c r="DU8" s="12" t="s">
        <v>1032</v>
      </c>
      <c r="DV8" s="12" t="s">
        <v>1124</v>
      </c>
      <c r="DW8" s="12" t="s">
        <v>1138</v>
      </c>
      <c r="DX8" s="12" t="s">
        <v>1150</v>
      </c>
      <c r="DY8" s="12" t="s">
        <v>1163</v>
      </c>
      <c r="DZ8" s="12" t="s">
        <v>1216</v>
      </c>
      <c r="EA8" s="12" t="s">
        <v>1282</v>
      </c>
      <c r="EB8" s="12" t="s">
        <v>1329</v>
      </c>
      <c r="EC8" s="12" t="s">
        <v>950</v>
      </c>
      <c r="ED8" s="12" t="s">
        <v>951</v>
      </c>
      <c r="EE8" s="12" t="s">
        <v>952</v>
      </c>
      <c r="EF8" s="12" t="s">
        <v>953</v>
      </c>
      <c r="EG8" s="12" t="s">
        <v>954</v>
      </c>
      <c r="EH8" s="12" t="s">
        <v>955</v>
      </c>
      <c r="EI8" s="12" t="s">
        <v>956</v>
      </c>
      <c r="EJ8" s="12" t="s">
        <v>957</v>
      </c>
      <c r="EK8" s="12" t="s">
        <v>1165</v>
      </c>
      <c r="EL8" s="12" t="s">
        <v>1164</v>
      </c>
      <c r="EM8" s="12" t="s">
        <v>996</v>
      </c>
      <c r="EN8" s="12" t="s">
        <v>1088</v>
      </c>
      <c r="EO8" s="12" t="s">
        <v>1222</v>
      </c>
      <c r="EP8" s="12" t="s">
        <v>416</v>
      </c>
      <c r="EQ8" s="8" t="s">
        <v>964</v>
      </c>
      <c r="ER8" s="8" t="s">
        <v>971</v>
      </c>
      <c r="ES8" s="8" t="s">
        <v>977</v>
      </c>
      <c r="ET8" s="8" t="s">
        <v>981</v>
      </c>
      <c r="EU8" s="8" t="s">
        <v>988</v>
      </c>
      <c r="EV8" s="8" t="s">
        <v>991</v>
      </c>
      <c r="EW8" s="8" t="s">
        <v>1019</v>
      </c>
      <c r="EX8" s="8" t="s">
        <v>1023</v>
      </c>
      <c r="EY8" s="8" t="s">
        <v>1040</v>
      </c>
      <c r="EZ8" s="8" t="s">
        <v>1053</v>
      </c>
      <c r="FA8" s="8" t="s">
        <v>1061</v>
      </c>
      <c r="FB8" s="8" t="s">
        <v>1068</v>
      </c>
      <c r="FC8" s="8" t="s">
        <v>1069</v>
      </c>
      <c r="FD8" s="8" t="s">
        <v>1081</v>
      </c>
      <c r="FE8" s="8" t="s">
        <v>1082</v>
      </c>
      <c r="FF8" s="8" t="s">
        <v>1094</v>
      </c>
      <c r="FG8" s="8" t="s">
        <v>1095</v>
      </c>
      <c r="FH8" s="8" t="s">
        <v>1115</v>
      </c>
      <c r="FI8" s="8" t="s">
        <v>1126</v>
      </c>
      <c r="FJ8" s="8" t="s">
        <v>1137</v>
      </c>
      <c r="FK8" s="8" t="s">
        <v>1159</v>
      </c>
      <c r="FL8" s="8" t="s">
        <v>1166</v>
      </c>
      <c r="FM8" s="8" t="s">
        <v>1189</v>
      </c>
      <c r="FN8" s="8" t="s">
        <v>1192</v>
      </c>
      <c r="FO8" s="8" t="s">
        <v>1206</v>
      </c>
      <c r="FP8" s="8" t="s">
        <v>1225</v>
      </c>
      <c r="FQ8" s="8" t="s">
        <v>1226</v>
      </c>
      <c r="FR8" s="8" t="s">
        <v>1234</v>
      </c>
      <c r="FS8" s="8" t="s">
        <v>1235</v>
      </c>
      <c r="FT8" s="8" t="s">
        <v>1251</v>
      </c>
      <c r="FU8" s="8" t="s">
        <v>1264</v>
      </c>
      <c r="FV8" s="8" t="s">
        <v>1275</v>
      </c>
      <c r="FW8" s="8" t="s">
        <v>1285</v>
      </c>
      <c r="FX8" s="8" t="s">
        <v>1293</v>
      </c>
      <c r="FY8" s="8" t="s">
        <v>1296</v>
      </c>
      <c r="FZ8" s="8" t="s">
        <v>1305</v>
      </c>
      <c r="GA8" s="8" t="s">
        <v>1304</v>
      </c>
      <c r="GB8" s="8" t="s">
        <v>1324</v>
      </c>
      <c r="GC8" s="8" t="s">
        <v>1332</v>
      </c>
      <c r="GD8" s="8" t="s">
        <v>1339</v>
      </c>
      <c r="GE8" s="8" t="s">
        <v>704</v>
      </c>
      <c r="GF8" s="8" t="s">
        <v>705</v>
      </c>
      <c r="GG8" s="8" t="s">
        <v>706</v>
      </c>
      <c r="GH8" s="8" t="s">
        <v>707</v>
      </c>
      <c r="GI8" s="8" t="s">
        <v>708</v>
      </c>
      <c r="GJ8" s="8" t="s">
        <v>709</v>
      </c>
      <c r="GK8" s="8" t="s">
        <v>710</v>
      </c>
      <c r="GL8" s="8" t="s">
        <v>711</v>
      </c>
      <c r="GM8" s="8" t="s">
        <v>712</v>
      </c>
      <c r="GN8" s="8" t="s">
        <v>713</v>
      </c>
      <c r="GO8" s="8" t="s">
        <v>714</v>
      </c>
      <c r="GP8" s="8" t="s">
        <v>715</v>
      </c>
      <c r="GQ8" s="8" t="s">
        <v>716</v>
      </c>
      <c r="GR8" s="8" t="s">
        <v>717</v>
      </c>
      <c r="GS8" s="8" t="s">
        <v>718</v>
      </c>
      <c r="GT8" s="8" t="s">
        <v>719</v>
      </c>
      <c r="GU8" s="8" t="s">
        <v>685</v>
      </c>
      <c r="GV8" s="8" t="s">
        <v>686</v>
      </c>
      <c r="GW8" s="8" t="s">
        <v>687</v>
      </c>
      <c r="GX8" s="8" t="s">
        <v>688</v>
      </c>
      <c r="GY8" s="8" t="s">
        <v>689</v>
      </c>
      <c r="GZ8" s="8" t="s">
        <v>690</v>
      </c>
    </row>
    <row r="9" spans="1:145" ht="12.75">
      <c r="A9" s="5">
        <v>2</v>
      </c>
      <c r="B9" s="5" t="s">
        <v>422</v>
      </c>
      <c r="C9" s="5" t="s">
        <v>37</v>
      </c>
      <c r="D9" s="6" t="s">
        <v>424</v>
      </c>
      <c r="E9" s="6" t="s">
        <v>440</v>
      </c>
      <c r="F9" s="6" t="s">
        <v>428</v>
      </c>
      <c r="G9" s="5">
        <v>1974</v>
      </c>
      <c r="H9" s="6" t="s">
        <v>426</v>
      </c>
      <c r="I9" s="5">
        <v>0.11</v>
      </c>
      <c r="J9" s="5">
        <v>0.11</v>
      </c>
      <c r="K9" s="5" t="s">
        <v>1330</v>
      </c>
      <c r="L9" s="1">
        <v>2</v>
      </c>
      <c r="M9" s="5">
        <v>2</v>
      </c>
      <c r="N9" s="5" t="s">
        <v>1341</v>
      </c>
      <c r="O9" s="3" t="s">
        <v>342</v>
      </c>
      <c r="P9" s="1" t="s">
        <v>37</v>
      </c>
      <c r="Q9" s="1">
        <v>4166.404598160648</v>
      </c>
      <c r="R9" s="1">
        <v>6</v>
      </c>
      <c r="S9" s="1">
        <v>0</v>
      </c>
      <c r="T9" s="1">
        <v>3651.74375</v>
      </c>
      <c r="U9" s="1">
        <v>949.7437500000001</v>
      </c>
      <c r="V9" s="1">
        <v>600</v>
      </c>
      <c r="W9" s="1">
        <v>600</v>
      </c>
      <c r="X9" s="1">
        <v>540</v>
      </c>
      <c r="Y9" s="1">
        <v>530</v>
      </c>
      <c r="Z9" s="1">
        <v>432</v>
      </c>
      <c r="AA9" s="1">
        <v>514.6608481606476</v>
      </c>
      <c r="AB9" s="1">
        <v>949.7437500000001</v>
      </c>
      <c r="AC9" s="1">
        <v>0</v>
      </c>
      <c r="AD9" s="1">
        <v>540</v>
      </c>
      <c r="AE9" s="1">
        <v>0</v>
      </c>
      <c r="AF9" s="1">
        <v>0</v>
      </c>
      <c r="AG9" s="1">
        <v>530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600</v>
      </c>
      <c r="AN9" s="1">
        <v>600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432</v>
      </c>
      <c r="BB9" s="1">
        <v>0</v>
      </c>
      <c r="BC9" s="1">
        <v>0</v>
      </c>
      <c r="BD9" s="1">
        <v>0</v>
      </c>
      <c r="BE9" s="1">
        <v>514.6608481606476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4</v>
      </c>
      <c r="DR9" s="1">
        <v>1</v>
      </c>
      <c r="DU9" s="1">
        <v>1</v>
      </c>
      <c r="EA9" s="1">
        <v>1</v>
      </c>
      <c r="EB9" s="1">
        <v>1</v>
      </c>
      <c r="EO9" s="1">
        <v>1</v>
      </c>
    </row>
    <row r="10" spans="1:145" ht="12.75">
      <c r="A10" s="5">
        <v>18</v>
      </c>
      <c r="B10" s="5" t="s">
        <v>422</v>
      </c>
      <c r="C10" s="5" t="s">
        <v>16</v>
      </c>
      <c r="D10" s="6" t="s">
        <v>424</v>
      </c>
      <c r="E10" s="6" t="s">
        <v>434</v>
      </c>
      <c r="F10" s="6" t="s">
        <v>425</v>
      </c>
      <c r="G10" s="5">
        <v>1983</v>
      </c>
      <c r="H10" s="6" t="s">
        <v>426</v>
      </c>
      <c r="I10" s="5">
        <v>18</v>
      </c>
      <c r="J10" s="5">
        <v>18</v>
      </c>
      <c r="K10" s="5" t="s">
        <v>1223</v>
      </c>
      <c r="L10" s="1">
        <v>18</v>
      </c>
      <c r="M10" s="5">
        <v>18</v>
      </c>
      <c r="N10" s="5" t="s">
        <v>1341</v>
      </c>
      <c r="O10" s="3" t="s">
        <v>60</v>
      </c>
      <c r="P10" s="1" t="s">
        <v>16</v>
      </c>
      <c r="Q10" s="1">
        <v>2076.5684681185694</v>
      </c>
      <c r="R10" s="1">
        <v>4</v>
      </c>
      <c r="S10" s="1">
        <v>0</v>
      </c>
      <c r="T10" s="1">
        <v>1573.7134885760322</v>
      </c>
      <c r="U10" s="1">
        <v>508.75000000000006</v>
      </c>
      <c r="V10" s="1">
        <v>453.4812500000001</v>
      </c>
      <c r="W10" s="1">
        <v>399.6</v>
      </c>
      <c r="X10" s="1">
        <v>211.88223857603197</v>
      </c>
      <c r="Y10" s="1">
        <v>0</v>
      </c>
      <c r="Z10" s="1">
        <v>0</v>
      </c>
      <c r="AA10" s="1">
        <v>502.8549795425372</v>
      </c>
      <c r="AB10" s="1">
        <v>0</v>
      </c>
      <c r="AC10" s="1">
        <v>0</v>
      </c>
      <c r="AD10" s="1">
        <v>211.88223857603197</v>
      </c>
      <c r="AE10" s="1">
        <v>0</v>
      </c>
      <c r="AF10" s="1">
        <v>0</v>
      </c>
      <c r="AG10" s="1">
        <v>453.4812500000001</v>
      </c>
      <c r="AH10" s="1">
        <v>0</v>
      </c>
      <c r="AI10" s="1">
        <v>0</v>
      </c>
      <c r="AJ10" s="1">
        <v>0</v>
      </c>
      <c r="AK10" s="1">
        <v>508.75000000000006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399.6</v>
      </c>
      <c r="BB10" s="1">
        <v>0</v>
      </c>
      <c r="BC10" s="1">
        <v>0</v>
      </c>
      <c r="BD10" s="1">
        <v>0</v>
      </c>
      <c r="BE10" s="1">
        <v>502.8549795425372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R10" s="1">
        <v>13</v>
      </c>
      <c r="DU10" s="1">
        <v>3</v>
      </c>
      <c r="DY10" s="1">
        <v>2</v>
      </c>
      <c r="EO10" s="1">
        <v>2</v>
      </c>
    </row>
    <row r="11" spans="1:166" ht="12.75">
      <c r="A11" s="5">
        <v>14</v>
      </c>
      <c r="B11" s="5" t="s">
        <v>422</v>
      </c>
      <c r="C11" s="5" t="s">
        <v>25</v>
      </c>
      <c r="D11" s="6" t="s">
        <v>424</v>
      </c>
      <c r="E11" s="6" t="s">
        <v>457</v>
      </c>
      <c r="F11" s="6" t="s">
        <v>427</v>
      </c>
      <c r="G11" s="5">
        <v>1975</v>
      </c>
      <c r="H11" s="6" t="s">
        <v>426</v>
      </c>
      <c r="I11" s="5">
        <v>14</v>
      </c>
      <c r="J11" s="5">
        <v>28</v>
      </c>
      <c r="K11" s="5" t="s">
        <v>1263</v>
      </c>
      <c r="L11" s="1">
        <v>14</v>
      </c>
      <c r="M11" s="5">
        <v>14</v>
      </c>
      <c r="N11" s="5" t="s">
        <v>1341</v>
      </c>
      <c r="O11" s="3" t="s">
        <v>91</v>
      </c>
      <c r="P11" s="1" t="s">
        <v>25</v>
      </c>
      <c r="Q11" s="1">
        <v>2420.597149546674</v>
      </c>
      <c r="R11" s="1">
        <v>5</v>
      </c>
      <c r="S11" s="1">
        <v>2</v>
      </c>
      <c r="T11" s="1">
        <v>1977.6618957397466</v>
      </c>
      <c r="U11" s="1">
        <v>878.5129687500001</v>
      </c>
      <c r="V11" s="1">
        <v>369.6300000000001</v>
      </c>
      <c r="W11" s="1">
        <v>344.51892698974626</v>
      </c>
      <c r="X11" s="1">
        <v>200</v>
      </c>
      <c r="Y11" s="1">
        <v>185</v>
      </c>
      <c r="Z11" s="1">
        <v>0</v>
      </c>
      <c r="AA11" s="1">
        <v>442.9352538069274</v>
      </c>
      <c r="AB11" s="1">
        <v>878.5129687500001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344.51892698974626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369.6300000000001</v>
      </c>
      <c r="BB11" s="1">
        <v>0</v>
      </c>
      <c r="BC11" s="1">
        <v>200</v>
      </c>
      <c r="BD11" s="1">
        <v>185</v>
      </c>
      <c r="BE11" s="1">
        <v>442.9352538069274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185</v>
      </c>
      <c r="BY11" s="1">
        <v>200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5</v>
      </c>
      <c r="DY11" s="1">
        <v>7</v>
      </c>
      <c r="EO11" s="1">
        <v>3</v>
      </c>
      <c r="FI11" s="1">
        <v>2</v>
      </c>
      <c r="FJ11" s="1">
        <v>1</v>
      </c>
    </row>
    <row r="12" spans="1:181" ht="12.75">
      <c r="A12" s="5">
        <v>19</v>
      </c>
      <c r="B12" s="5" t="s">
        <v>422</v>
      </c>
      <c r="C12" s="5" t="s">
        <v>16</v>
      </c>
      <c r="D12" s="6" t="s">
        <v>424</v>
      </c>
      <c r="E12" s="6" t="s">
        <v>446</v>
      </c>
      <c r="F12" s="6" t="s">
        <v>429</v>
      </c>
      <c r="G12" s="5">
        <v>1975</v>
      </c>
      <c r="H12" s="6" t="s">
        <v>426</v>
      </c>
      <c r="I12" s="5">
        <v>19</v>
      </c>
      <c r="J12" s="5">
        <v>44</v>
      </c>
      <c r="K12" s="5" t="s">
        <v>1263</v>
      </c>
      <c r="L12" s="1">
        <v>19</v>
      </c>
      <c r="M12" s="5">
        <v>19</v>
      </c>
      <c r="N12" s="5" t="s">
        <v>1341</v>
      </c>
      <c r="O12" s="3" t="s">
        <v>127</v>
      </c>
      <c r="P12" s="1" t="s">
        <v>16</v>
      </c>
      <c r="Q12" s="1">
        <v>2006.5208602807675</v>
      </c>
      <c r="R12" s="1">
        <v>8</v>
      </c>
      <c r="S12" s="1">
        <v>1</v>
      </c>
      <c r="T12" s="1">
        <v>1712.6442809574796</v>
      </c>
      <c r="U12" s="1">
        <v>341.90775</v>
      </c>
      <c r="V12" s="1">
        <v>294.7790069056016</v>
      </c>
      <c r="W12" s="1">
        <v>272.8187206917977</v>
      </c>
      <c r="X12" s="1">
        <v>272.6705813876815</v>
      </c>
      <c r="Y12" s="1">
        <v>267.71293445336</v>
      </c>
      <c r="Z12" s="1">
        <v>262.7552875190385</v>
      </c>
      <c r="AA12" s="1">
        <v>293.87657932328796</v>
      </c>
      <c r="AB12" s="1">
        <v>272.8187206917977</v>
      </c>
      <c r="AC12" s="1">
        <v>147.46957875232306</v>
      </c>
      <c r="AD12" s="1">
        <v>267.71293445336</v>
      </c>
      <c r="AE12" s="1">
        <v>0</v>
      </c>
      <c r="AF12" s="1">
        <v>0</v>
      </c>
      <c r="AG12" s="1">
        <v>262.7552875190385</v>
      </c>
      <c r="AH12" s="1">
        <v>0</v>
      </c>
      <c r="AI12" s="1">
        <v>0</v>
      </c>
      <c r="AJ12" s="1">
        <v>272.6705813876815</v>
      </c>
      <c r="AK12" s="1">
        <v>294.7790069056016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341.90775</v>
      </c>
      <c r="BB12" s="1">
        <v>0</v>
      </c>
      <c r="BC12" s="1">
        <v>204</v>
      </c>
      <c r="BD12" s="1">
        <v>0</v>
      </c>
      <c r="BE12" s="1">
        <v>293.87657932328796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204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20</v>
      </c>
      <c r="DQ12" s="1">
        <v>19</v>
      </c>
      <c r="DR12" s="1">
        <v>10</v>
      </c>
      <c r="DU12" s="1">
        <v>10</v>
      </c>
      <c r="DX12" s="1">
        <v>10</v>
      </c>
      <c r="DY12" s="1">
        <v>9</v>
      </c>
      <c r="EO12" s="1">
        <v>4</v>
      </c>
      <c r="FY12" s="1">
        <v>1</v>
      </c>
    </row>
    <row r="13" spans="1:145" ht="12.75">
      <c r="A13" s="5">
        <v>34</v>
      </c>
      <c r="B13" s="5" t="s">
        <v>422</v>
      </c>
      <c r="C13" s="5" t="s">
        <v>12</v>
      </c>
      <c r="D13" s="6" t="s">
        <v>424</v>
      </c>
      <c r="H13" s="6" t="s">
        <v>426</v>
      </c>
      <c r="I13" s="5">
        <v>34</v>
      </c>
      <c r="J13" s="5">
        <v>186</v>
      </c>
      <c r="K13" s="5" t="s">
        <v>1283</v>
      </c>
      <c r="L13" s="1">
        <v>34</v>
      </c>
      <c r="M13" s="5">
        <v>34</v>
      </c>
      <c r="N13" s="5" t="s">
        <v>1341</v>
      </c>
      <c r="O13" s="3" t="s">
        <v>630</v>
      </c>
      <c r="P13" s="1" t="s">
        <v>12</v>
      </c>
      <c r="Q13" s="1">
        <v>1379.9347071935374</v>
      </c>
      <c r="R13" s="1">
        <v>5</v>
      </c>
      <c r="S13" s="1">
        <v>0</v>
      </c>
      <c r="T13" s="1">
        <v>1334.6365827794748</v>
      </c>
      <c r="U13" s="1">
        <v>419.47015625000006</v>
      </c>
      <c r="V13" s="1">
        <v>316.2646687500001</v>
      </c>
      <c r="W13" s="1">
        <v>233.4305178919194</v>
      </c>
      <c r="X13" s="1">
        <v>229.06187954165617</v>
      </c>
      <c r="Y13" s="1">
        <v>136.40936034589885</v>
      </c>
      <c r="Z13" s="1">
        <v>0</v>
      </c>
      <c r="AA13" s="1">
        <v>45.298124414062514</v>
      </c>
      <c r="AB13" s="1">
        <v>233.4305178919194</v>
      </c>
      <c r="AC13" s="1">
        <v>0</v>
      </c>
      <c r="AD13" s="1">
        <v>229.06187954165617</v>
      </c>
      <c r="AE13" s="1">
        <v>0</v>
      </c>
      <c r="AF13" s="1">
        <v>0</v>
      </c>
      <c r="AG13" s="1">
        <v>419.47015625000006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136.40936034589885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316.2646687500001</v>
      </c>
      <c r="BB13" s="1">
        <v>0</v>
      </c>
      <c r="BC13" s="1">
        <v>0</v>
      </c>
      <c r="BD13" s="1">
        <v>0</v>
      </c>
      <c r="BE13" s="1">
        <v>45.298124414062514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22</v>
      </c>
      <c r="DR13" s="1">
        <v>12</v>
      </c>
      <c r="DU13" s="1">
        <v>4</v>
      </c>
      <c r="EA13" s="1">
        <v>20</v>
      </c>
      <c r="EO13" s="1">
        <v>5</v>
      </c>
    </row>
    <row r="14" spans="1:183" ht="12.75">
      <c r="A14" s="5">
        <v>24</v>
      </c>
      <c r="B14" s="5" t="s">
        <v>422</v>
      </c>
      <c r="C14" s="5" t="s">
        <v>7</v>
      </c>
      <c r="D14" s="6" t="s">
        <v>424</v>
      </c>
      <c r="E14" s="6" t="s">
        <v>437</v>
      </c>
      <c r="F14" s="6" t="s">
        <v>425</v>
      </c>
      <c r="G14" s="5">
        <v>1975</v>
      </c>
      <c r="H14" s="6" t="s">
        <v>426</v>
      </c>
      <c r="I14" s="5">
        <v>24</v>
      </c>
      <c r="J14" s="5">
        <v>25</v>
      </c>
      <c r="K14" s="5" t="s">
        <v>1307</v>
      </c>
      <c r="L14" s="1">
        <v>24</v>
      </c>
      <c r="M14" s="5">
        <v>24</v>
      </c>
      <c r="N14" s="5" t="s">
        <v>1341</v>
      </c>
      <c r="O14" s="14" t="s">
        <v>827</v>
      </c>
      <c r="P14" s="1" t="s">
        <v>7</v>
      </c>
      <c r="Q14" s="1">
        <v>1777.4834088499163</v>
      </c>
      <c r="R14" s="1">
        <v>7</v>
      </c>
      <c r="S14" s="1">
        <v>3</v>
      </c>
      <c r="T14" s="1">
        <v>1327.5691492567541</v>
      </c>
      <c r="U14" s="1">
        <v>365.68102324218756</v>
      </c>
      <c r="V14" s="1">
        <v>292.54481859375005</v>
      </c>
      <c r="W14" s="1">
        <v>200</v>
      </c>
      <c r="X14" s="1">
        <v>199.6205349547338</v>
      </c>
      <c r="Y14" s="1">
        <v>185</v>
      </c>
      <c r="Z14" s="1">
        <v>84.72277246608274</v>
      </c>
      <c r="AA14" s="1">
        <v>449.91425959316206</v>
      </c>
      <c r="AB14" s="1">
        <v>84.72277246608274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199.6205349547338</v>
      </c>
      <c r="AK14" s="1">
        <v>0</v>
      </c>
      <c r="AL14" s="1">
        <v>365.68102324218756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292.54481859375005</v>
      </c>
      <c r="BB14" s="1">
        <v>0</v>
      </c>
      <c r="BC14" s="1">
        <v>200</v>
      </c>
      <c r="BD14" s="1">
        <v>185</v>
      </c>
      <c r="BE14" s="1">
        <v>449.91425959316206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200</v>
      </c>
      <c r="BT14" s="1">
        <v>0</v>
      </c>
      <c r="BU14" s="1">
        <v>0</v>
      </c>
      <c r="BV14" s="1">
        <v>0</v>
      </c>
      <c r="BW14" s="1">
        <v>91.71646828494741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185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35</v>
      </c>
      <c r="DX14" s="1">
        <v>14</v>
      </c>
      <c r="DZ14" s="1">
        <v>6</v>
      </c>
      <c r="EO14" s="1">
        <v>6</v>
      </c>
      <c r="FD14" s="1">
        <v>1</v>
      </c>
      <c r="FH14" s="1">
        <v>11</v>
      </c>
      <c r="GA14" s="1">
        <v>2</v>
      </c>
    </row>
    <row r="15" spans="1:185" ht="12.75">
      <c r="A15" s="5">
        <v>68</v>
      </c>
      <c r="B15" s="5" t="s">
        <v>422</v>
      </c>
      <c r="C15" s="5" t="s">
        <v>33</v>
      </c>
      <c r="D15" s="6" t="s">
        <v>424</v>
      </c>
      <c r="E15" s="6" t="s">
        <v>444</v>
      </c>
      <c r="F15" s="6" t="s">
        <v>423</v>
      </c>
      <c r="G15" s="5">
        <v>1968</v>
      </c>
      <c r="H15" s="6" t="s">
        <v>426</v>
      </c>
      <c r="I15" s="5">
        <v>68</v>
      </c>
      <c r="J15" s="5">
        <v>59</v>
      </c>
      <c r="K15" s="5" t="s">
        <v>1333</v>
      </c>
      <c r="L15" s="1">
        <v>68</v>
      </c>
      <c r="M15" s="5">
        <v>68</v>
      </c>
      <c r="N15" s="5" t="s">
        <v>1341</v>
      </c>
      <c r="O15" s="14" t="s">
        <v>838</v>
      </c>
      <c r="P15" s="1" t="s">
        <v>33</v>
      </c>
      <c r="Q15" s="1">
        <v>841.0854497805119</v>
      </c>
      <c r="R15" s="1">
        <v>5</v>
      </c>
      <c r="S15" s="1">
        <v>4</v>
      </c>
      <c r="T15" s="1">
        <v>600.0195821992189</v>
      </c>
      <c r="U15" s="1">
        <v>270.6039571992189</v>
      </c>
      <c r="V15" s="1">
        <v>171.12500000000003</v>
      </c>
      <c r="W15" s="1">
        <v>158.290625</v>
      </c>
      <c r="X15" s="1">
        <v>0</v>
      </c>
      <c r="Y15" s="1">
        <v>0</v>
      </c>
      <c r="Z15" s="1">
        <v>0</v>
      </c>
      <c r="AA15" s="1">
        <v>241.06586758129302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270.6039571992189</v>
      </c>
      <c r="BB15" s="1">
        <v>0</v>
      </c>
      <c r="BC15" s="1">
        <v>171.12500000000003</v>
      </c>
      <c r="BD15" s="1">
        <v>158.290625</v>
      </c>
      <c r="BE15" s="1">
        <v>241.06586758129302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158.290625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115.88363907836916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146.41882812500003</v>
      </c>
      <c r="CQ15" s="1">
        <v>0</v>
      </c>
      <c r="CR15" s="1">
        <v>171.12500000000003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EO15" s="1">
        <v>7</v>
      </c>
      <c r="FI15" s="1">
        <v>4</v>
      </c>
      <c r="FR15" s="1">
        <v>8</v>
      </c>
      <c r="GA15" s="1">
        <v>5</v>
      </c>
      <c r="GC15" s="1">
        <v>3</v>
      </c>
    </row>
    <row r="16" spans="1:145" ht="12.75">
      <c r="A16" s="5">
        <v>63</v>
      </c>
      <c r="B16" s="5" t="s">
        <v>422</v>
      </c>
      <c r="C16" s="5" t="s">
        <v>24</v>
      </c>
      <c r="D16" s="6" t="s">
        <v>424</v>
      </c>
      <c r="E16" s="6" t="s">
        <v>434</v>
      </c>
      <c r="F16" s="6" t="s">
        <v>427</v>
      </c>
      <c r="G16" s="5">
        <v>1978</v>
      </c>
      <c r="H16" s="6" t="s">
        <v>426</v>
      </c>
      <c r="I16" s="5">
        <v>63</v>
      </c>
      <c r="J16" s="5">
        <v>69</v>
      </c>
      <c r="K16" s="5" t="s">
        <v>1263</v>
      </c>
      <c r="L16" s="1">
        <v>63</v>
      </c>
      <c r="M16" s="5">
        <v>63</v>
      </c>
      <c r="N16" s="5" t="s">
        <v>1341</v>
      </c>
      <c r="O16" s="3" t="s">
        <v>1205</v>
      </c>
      <c r="P16" s="1" t="s">
        <v>24</v>
      </c>
      <c r="Q16" s="1">
        <v>893.9353721717956</v>
      </c>
      <c r="R16" s="1">
        <v>3</v>
      </c>
      <c r="S16" s="1">
        <v>0</v>
      </c>
      <c r="T16" s="1">
        <v>666.9321714394275</v>
      </c>
      <c r="U16" s="1">
        <v>338.25494649902356</v>
      </c>
      <c r="V16" s="1">
        <v>250.3086604092774</v>
      </c>
      <c r="W16" s="1">
        <v>78.36856453112654</v>
      </c>
      <c r="X16" s="1">
        <v>0</v>
      </c>
      <c r="Y16" s="1">
        <v>0</v>
      </c>
      <c r="Z16" s="1">
        <v>0</v>
      </c>
      <c r="AA16" s="1">
        <v>227.00320073236813</v>
      </c>
      <c r="AB16" s="1">
        <v>78.36856453112654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338.25494649902356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250.3086604092774</v>
      </c>
      <c r="BB16" s="1">
        <v>0</v>
      </c>
      <c r="BC16" s="1">
        <v>0</v>
      </c>
      <c r="BD16" s="1">
        <v>0</v>
      </c>
      <c r="BE16" s="1">
        <v>227.00320073236813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36</v>
      </c>
      <c r="DZ16" s="1">
        <v>7</v>
      </c>
      <c r="EO16" s="1">
        <v>8</v>
      </c>
    </row>
    <row r="17" spans="1:174" ht="12.75">
      <c r="A17" s="5">
        <v>103</v>
      </c>
      <c r="B17" s="5" t="s">
        <v>422</v>
      </c>
      <c r="C17" s="5" t="s">
        <v>512</v>
      </c>
      <c r="D17" s="6" t="s">
        <v>424</v>
      </c>
      <c r="H17" s="6" t="s">
        <v>426</v>
      </c>
      <c r="I17" s="5">
        <v>103</v>
      </c>
      <c r="J17" s="5">
        <v>117</v>
      </c>
      <c r="K17" s="5" t="s">
        <v>1236</v>
      </c>
      <c r="L17" s="1">
        <v>103</v>
      </c>
      <c r="M17" s="5">
        <v>103</v>
      </c>
      <c r="N17" s="5" t="s">
        <v>1341</v>
      </c>
      <c r="O17" s="3" t="s">
        <v>561</v>
      </c>
      <c r="P17" s="1" t="s">
        <v>512</v>
      </c>
      <c r="Q17" s="1">
        <v>531.7119921302103</v>
      </c>
      <c r="R17" s="1">
        <v>2</v>
      </c>
      <c r="S17" s="1">
        <v>1</v>
      </c>
      <c r="T17" s="1">
        <v>402.66051087858165</v>
      </c>
      <c r="U17" s="1">
        <v>231.53551087858162</v>
      </c>
      <c r="V17" s="1">
        <v>171.12500000000003</v>
      </c>
      <c r="W17" s="1">
        <v>0</v>
      </c>
      <c r="X17" s="1">
        <v>0</v>
      </c>
      <c r="Y17" s="1">
        <v>0</v>
      </c>
      <c r="Z17" s="1">
        <v>0</v>
      </c>
      <c r="AA17" s="1">
        <v>129.0514812516287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231.53551087858162</v>
      </c>
      <c r="BB17" s="1">
        <v>0</v>
      </c>
      <c r="BC17" s="1">
        <v>171.12500000000003</v>
      </c>
      <c r="BD17" s="1">
        <v>0</v>
      </c>
      <c r="BE17" s="1">
        <v>129.0514812516287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171.12500000000003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EO17" s="1">
        <v>9</v>
      </c>
      <c r="FR17" s="1">
        <v>3</v>
      </c>
    </row>
    <row r="18" spans="1:183" ht="12.75">
      <c r="A18" s="5">
        <v>38</v>
      </c>
      <c r="B18" s="5" t="s">
        <v>422</v>
      </c>
      <c r="C18" s="5" t="s">
        <v>24</v>
      </c>
      <c r="D18" s="6" t="s">
        <v>424</v>
      </c>
      <c r="E18" s="6" t="s">
        <v>423</v>
      </c>
      <c r="F18" s="6" t="s">
        <v>429</v>
      </c>
      <c r="G18" s="5">
        <v>1973</v>
      </c>
      <c r="H18" s="6" t="s">
        <v>426</v>
      </c>
      <c r="I18" s="5">
        <v>38</v>
      </c>
      <c r="J18" s="5">
        <v>79</v>
      </c>
      <c r="K18" s="5" t="s">
        <v>1307</v>
      </c>
      <c r="L18" s="1">
        <v>38</v>
      </c>
      <c r="M18" s="5">
        <v>38</v>
      </c>
      <c r="N18" s="5" t="s">
        <v>1341</v>
      </c>
      <c r="O18" s="3" t="s">
        <v>366</v>
      </c>
      <c r="P18" s="1" t="s">
        <v>24</v>
      </c>
      <c r="Q18" s="1">
        <v>1341.701461890174</v>
      </c>
      <c r="R18" s="1">
        <v>5</v>
      </c>
      <c r="S18" s="1">
        <v>2</v>
      </c>
      <c r="T18" s="1">
        <v>1143.2657573202011</v>
      </c>
      <c r="U18" s="1">
        <v>307.09164355767825</v>
      </c>
      <c r="V18" s="1">
        <v>233.303766199835</v>
      </c>
      <c r="W18" s="1">
        <v>214.170347562688</v>
      </c>
      <c r="X18" s="1">
        <v>200</v>
      </c>
      <c r="Y18" s="1">
        <v>188.70000000000002</v>
      </c>
      <c r="Z18" s="1">
        <v>0</v>
      </c>
      <c r="AA18" s="1">
        <v>198.43570456997273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307.09164355767825</v>
      </c>
      <c r="AH18" s="1">
        <v>0</v>
      </c>
      <c r="AI18" s="1">
        <v>0</v>
      </c>
      <c r="AJ18" s="1">
        <v>0</v>
      </c>
      <c r="AK18" s="1">
        <v>233.303766199835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214.170347562688</v>
      </c>
      <c r="BB18" s="1">
        <v>0</v>
      </c>
      <c r="BC18" s="1">
        <v>200</v>
      </c>
      <c r="BD18" s="1">
        <v>188.70000000000002</v>
      </c>
      <c r="BE18" s="1">
        <v>198.43570456997273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188.70000000000002</v>
      </c>
      <c r="CO18" s="1">
        <v>0</v>
      </c>
      <c r="CP18" s="1">
        <v>200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U18" s="1">
        <v>8</v>
      </c>
      <c r="DY18" s="1">
        <v>12</v>
      </c>
      <c r="EO18" s="1">
        <v>10</v>
      </c>
      <c r="FY18" s="1">
        <v>2</v>
      </c>
      <c r="GA18" s="1">
        <v>1</v>
      </c>
    </row>
    <row r="19" spans="1:183" ht="12.75">
      <c r="A19" s="5">
        <v>99</v>
      </c>
      <c r="B19" s="5" t="s">
        <v>422</v>
      </c>
      <c r="C19" s="5" t="s">
        <v>26</v>
      </c>
      <c r="D19" s="6" t="s">
        <v>424</v>
      </c>
      <c r="H19" s="6" t="s">
        <v>426</v>
      </c>
      <c r="I19" s="5">
        <v>99</v>
      </c>
      <c r="J19" s="5">
        <v>292</v>
      </c>
      <c r="K19" s="5" t="s">
        <v>1307</v>
      </c>
      <c r="L19" s="1">
        <v>99</v>
      </c>
      <c r="M19" s="5">
        <v>99</v>
      </c>
      <c r="N19" s="5" t="s">
        <v>1341</v>
      </c>
      <c r="O19" s="3" t="s">
        <v>679</v>
      </c>
      <c r="P19" s="1" t="s">
        <v>26</v>
      </c>
      <c r="Q19" s="1">
        <v>540.0511574769317</v>
      </c>
      <c r="R19" s="1">
        <v>3</v>
      </c>
      <c r="S19" s="1">
        <v>2</v>
      </c>
      <c r="T19" s="1">
        <v>527.5231964954864</v>
      </c>
      <c r="U19" s="1">
        <v>198.1075714954864</v>
      </c>
      <c r="V19" s="1">
        <v>171.12500000000003</v>
      </c>
      <c r="W19" s="1">
        <v>158.290625</v>
      </c>
      <c r="X19" s="1">
        <v>0</v>
      </c>
      <c r="Y19" s="1">
        <v>0</v>
      </c>
      <c r="Z19" s="1">
        <v>0</v>
      </c>
      <c r="AA19" s="1">
        <v>12.527960981445318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198.1075714954864</v>
      </c>
      <c r="BB19" s="1">
        <v>0</v>
      </c>
      <c r="BC19" s="1">
        <v>171.12500000000003</v>
      </c>
      <c r="BD19" s="1">
        <v>158.290625</v>
      </c>
      <c r="BE19" s="1">
        <v>12.527960981445318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171.12500000000003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158.290625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EO19" s="1">
        <v>11</v>
      </c>
      <c r="FI19" s="1">
        <v>3</v>
      </c>
      <c r="GA19" s="1">
        <v>4</v>
      </c>
    </row>
    <row r="20" spans="1:146" ht="12.75">
      <c r="A20" s="5">
        <v>49</v>
      </c>
      <c r="B20" s="5" t="s">
        <v>422</v>
      </c>
      <c r="C20" s="5" t="s">
        <v>11</v>
      </c>
      <c r="D20" s="6" t="s">
        <v>424</v>
      </c>
      <c r="E20" s="6" t="s">
        <v>432</v>
      </c>
      <c r="F20" s="6" t="s">
        <v>432</v>
      </c>
      <c r="G20" s="5">
        <v>1974</v>
      </c>
      <c r="H20" s="6" t="s">
        <v>426</v>
      </c>
      <c r="I20" s="5">
        <v>49</v>
      </c>
      <c r="J20" s="5">
        <v>51</v>
      </c>
      <c r="K20" s="5" t="s">
        <v>1258</v>
      </c>
      <c r="L20" s="1">
        <v>49</v>
      </c>
      <c r="M20" s="5">
        <v>49</v>
      </c>
      <c r="N20" s="5" t="s">
        <v>1341</v>
      </c>
      <c r="O20" s="3" t="s">
        <v>93</v>
      </c>
      <c r="P20" s="1" t="s">
        <v>11</v>
      </c>
      <c r="Q20" s="1">
        <v>1100.772959283781</v>
      </c>
      <c r="R20" s="1">
        <v>4</v>
      </c>
      <c r="S20" s="1">
        <v>0</v>
      </c>
      <c r="T20" s="1">
        <v>830.7269107882706</v>
      </c>
      <c r="U20" s="1">
        <v>243.04864095511064</v>
      </c>
      <c r="V20" s="1">
        <v>233.303766199835</v>
      </c>
      <c r="W20" s="1">
        <v>183.24950363332496</v>
      </c>
      <c r="X20" s="1">
        <v>171.12500000000003</v>
      </c>
      <c r="Y20" s="1">
        <v>0</v>
      </c>
      <c r="Z20" s="1">
        <v>0</v>
      </c>
      <c r="AA20" s="1">
        <v>270.04604849551015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243.04864095511064</v>
      </c>
      <c r="AH20" s="1">
        <v>0</v>
      </c>
      <c r="AI20" s="1">
        <v>0</v>
      </c>
      <c r="AJ20" s="1">
        <v>233.303766199835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183.24950363332496</v>
      </c>
      <c r="BB20" s="1">
        <v>171.12500000000003</v>
      </c>
      <c r="BC20" s="1">
        <v>0</v>
      </c>
      <c r="BD20" s="1">
        <v>0</v>
      </c>
      <c r="BE20" s="1">
        <v>270.04604849551015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U20" s="1">
        <v>11</v>
      </c>
      <c r="DX20" s="1">
        <v>12</v>
      </c>
      <c r="EO20" s="1">
        <v>12</v>
      </c>
      <c r="EP20" s="1">
        <v>3</v>
      </c>
    </row>
    <row r="21" spans="1:174" ht="12.75">
      <c r="A21" s="5">
        <v>23</v>
      </c>
      <c r="B21" s="5" t="s">
        <v>422</v>
      </c>
      <c r="C21" s="5" t="s">
        <v>11</v>
      </c>
      <c r="D21" s="6" t="s">
        <v>424</v>
      </c>
      <c r="H21" s="6" t="s">
        <v>426</v>
      </c>
      <c r="I21" s="5">
        <v>23</v>
      </c>
      <c r="J21" s="5">
        <v>151</v>
      </c>
      <c r="K21" s="5" t="s">
        <v>1263</v>
      </c>
      <c r="L21" s="1">
        <v>23</v>
      </c>
      <c r="M21" s="5">
        <v>23</v>
      </c>
      <c r="N21" s="5" t="s">
        <v>1341</v>
      </c>
      <c r="O21" s="3" t="s">
        <v>1238</v>
      </c>
      <c r="P21" s="1" t="s">
        <v>11</v>
      </c>
      <c r="Q21" s="1">
        <v>1827.6933124974232</v>
      </c>
      <c r="R21" s="1">
        <v>7</v>
      </c>
      <c r="S21" s="1">
        <v>1</v>
      </c>
      <c r="T21" s="1">
        <v>1741.9801588799633</v>
      </c>
      <c r="U21" s="1">
        <v>427.3846875000001</v>
      </c>
      <c r="V21" s="1">
        <v>358.9091524414063</v>
      </c>
      <c r="W21" s="1">
        <v>318.6800074655152</v>
      </c>
      <c r="X21" s="1">
        <v>252.35731663991288</v>
      </c>
      <c r="Y21" s="1">
        <v>200</v>
      </c>
      <c r="Z21" s="1">
        <v>184.64899483312882</v>
      </c>
      <c r="AA21" s="1">
        <v>85.71315361746002</v>
      </c>
      <c r="AB21" s="1">
        <v>252.35731663991288</v>
      </c>
      <c r="AC21" s="1">
        <v>0</v>
      </c>
      <c r="AD21" s="1">
        <v>427.3846875000001</v>
      </c>
      <c r="AE21" s="1">
        <v>0</v>
      </c>
      <c r="AF21" s="1">
        <v>0</v>
      </c>
      <c r="AG21" s="1">
        <v>358.9091524414063</v>
      </c>
      <c r="AH21" s="1">
        <v>0</v>
      </c>
      <c r="AI21" s="1">
        <v>0</v>
      </c>
      <c r="AJ21" s="1">
        <v>318.6800074655152</v>
      </c>
      <c r="AK21" s="1">
        <v>184.64899483312882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169.50579086082558</v>
      </c>
      <c r="BB21" s="1">
        <v>0</v>
      </c>
      <c r="BC21" s="1">
        <v>200</v>
      </c>
      <c r="BD21" s="1">
        <v>0</v>
      </c>
      <c r="BE21" s="1">
        <v>85.71315361746002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200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21</v>
      </c>
      <c r="DR21" s="1">
        <v>4</v>
      </c>
      <c r="DU21" s="1">
        <v>6</v>
      </c>
      <c r="DX21" s="1">
        <v>8</v>
      </c>
      <c r="DY21" s="1">
        <v>15</v>
      </c>
      <c r="EO21" s="1">
        <v>13</v>
      </c>
      <c r="FR21" s="1">
        <v>1</v>
      </c>
    </row>
    <row r="22" spans="1:145" ht="12.75">
      <c r="A22" s="5">
        <v>10</v>
      </c>
      <c r="B22" s="5" t="s">
        <v>422</v>
      </c>
      <c r="C22" s="5" t="s">
        <v>5</v>
      </c>
      <c r="D22" s="6" t="s">
        <v>424</v>
      </c>
      <c r="E22" s="6" t="s">
        <v>425</v>
      </c>
      <c r="F22" s="6" t="s">
        <v>423</v>
      </c>
      <c r="G22" s="5">
        <v>1980</v>
      </c>
      <c r="H22" s="6" t="s">
        <v>426</v>
      </c>
      <c r="I22" s="5">
        <v>0.113</v>
      </c>
      <c r="J22" s="5">
        <v>0.113</v>
      </c>
      <c r="K22" s="5" t="s">
        <v>1283</v>
      </c>
      <c r="L22" s="1">
        <v>10</v>
      </c>
      <c r="M22" s="5">
        <v>10</v>
      </c>
      <c r="N22" s="5" t="s">
        <v>1341</v>
      </c>
      <c r="O22" s="3" t="s">
        <v>736</v>
      </c>
      <c r="P22" s="1" t="s">
        <v>5</v>
      </c>
      <c r="Q22" s="1">
        <v>2705.1592089657765</v>
      </c>
      <c r="R22" s="1">
        <v>5</v>
      </c>
      <c r="S22" s="1">
        <v>0</v>
      </c>
      <c r="T22" s="1">
        <v>2111.681683990203</v>
      </c>
      <c r="U22" s="1">
        <v>695.3018344702149</v>
      </c>
      <c r="V22" s="1">
        <v>550</v>
      </c>
      <c r="W22" s="1">
        <v>388.0098945312501</v>
      </c>
      <c r="X22" s="1">
        <v>321.57709844247444</v>
      </c>
      <c r="Y22" s="1">
        <v>156.79285654626364</v>
      </c>
      <c r="Z22" s="1">
        <v>0</v>
      </c>
      <c r="AA22" s="1">
        <v>593.4775249755734</v>
      </c>
      <c r="AB22" s="1">
        <v>695.3018344702149</v>
      </c>
      <c r="AC22" s="1">
        <v>0</v>
      </c>
      <c r="AD22" s="1">
        <v>0</v>
      </c>
      <c r="AE22" s="1">
        <v>0</v>
      </c>
      <c r="AF22" s="1">
        <v>0</v>
      </c>
      <c r="AG22" s="1">
        <v>388.0098945312501</v>
      </c>
      <c r="AH22" s="1">
        <v>0</v>
      </c>
      <c r="AI22" s="1">
        <v>0</v>
      </c>
      <c r="AJ22" s="1">
        <v>550</v>
      </c>
      <c r="AK22" s="1">
        <v>0</v>
      </c>
      <c r="AL22" s="1">
        <v>0</v>
      </c>
      <c r="AM22" s="1">
        <v>321.57709844247444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156.79285654626364</v>
      </c>
      <c r="BB22" s="1">
        <v>0</v>
      </c>
      <c r="BC22" s="1">
        <v>0</v>
      </c>
      <c r="BD22" s="1">
        <v>0</v>
      </c>
      <c r="BE22" s="1">
        <v>593.4775249755734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8</v>
      </c>
      <c r="DU22" s="1">
        <v>5</v>
      </c>
      <c r="DX22" s="1">
        <v>1</v>
      </c>
      <c r="EA22" s="1">
        <v>9</v>
      </c>
      <c r="EO22" s="1">
        <v>14</v>
      </c>
    </row>
    <row r="23" spans="1:166" ht="12.75">
      <c r="A23" s="5">
        <v>35</v>
      </c>
      <c r="B23" s="5" t="s">
        <v>422</v>
      </c>
      <c r="C23" s="5" t="s">
        <v>25</v>
      </c>
      <c r="D23" s="6" t="s">
        <v>424</v>
      </c>
      <c r="E23" s="6" t="s">
        <v>423</v>
      </c>
      <c r="F23" s="6" t="s">
        <v>429</v>
      </c>
      <c r="G23" s="5">
        <v>1972</v>
      </c>
      <c r="H23" s="6" t="s">
        <v>426</v>
      </c>
      <c r="I23" s="5">
        <v>35</v>
      </c>
      <c r="J23" s="5">
        <v>11</v>
      </c>
      <c r="K23" s="5" t="s">
        <v>1283</v>
      </c>
      <c r="L23" s="1">
        <v>35</v>
      </c>
      <c r="M23" s="5">
        <v>35</v>
      </c>
      <c r="N23" s="5" t="s">
        <v>1341</v>
      </c>
      <c r="O23" s="14" t="s">
        <v>831</v>
      </c>
      <c r="P23" s="1" t="s">
        <v>25</v>
      </c>
      <c r="Q23" s="1">
        <v>1374.896567718361</v>
      </c>
      <c r="R23" s="1">
        <v>7</v>
      </c>
      <c r="S23" s="1">
        <v>2</v>
      </c>
      <c r="T23" s="1">
        <v>1031.2360713529263</v>
      </c>
      <c r="U23" s="1">
        <v>207.95849341721657</v>
      </c>
      <c r="V23" s="1">
        <v>200</v>
      </c>
      <c r="W23" s="1">
        <v>185</v>
      </c>
      <c r="X23" s="1">
        <v>157.99029620409584</v>
      </c>
      <c r="Y23" s="1">
        <v>145.03339230529392</v>
      </c>
      <c r="Z23" s="1">
        <v>135.25388942631994</v>
      </c>
      <c r="AA23" s="1">
        <v>343.6604963654347</v>
      </c>
      <c r="AB23" s="1">
        <v>135.25388942631994</v>
      </c>
      <c r="AC23" s="1">
        <v>0</v>
      </c>
      <c r="AD23" s="1">
        <v>0</v>
      </c>
      <c r="AE23" s="1">
        <v>0</v>
      </c>
      <c r="AF23" s="1">
        <v>0</v>
      </c>
      <c r="AG23" s="1">
        <v>207.95849341721657</v>
      </c>
      <c r="AH23" s="1">
        <v>0</v>
      </c>
      <c r="AI23" s="1">
        <v>0</v>
      </c>
      <c r="AJ23" s="1">
        <v>0</v>
      </c>
      <c r="AK23" s="1">
        <v>157.99029620409584</v>
      </c>
      <c r="AL23" s="1">
        <v>0</v>
      </c>
      <c r="AM23" s="1">
        <v>79.03806540617673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145.03339230529392</v>
      </c>
      <c r="BB23" s="1">
        <v>0</v>
      </c>
      <c r="BC23" s="1">
        <v>200</v>
      </c>
      <c r="BD23" s="1">
        <v>185</v>
      </c>
      <c r="BE23" s="1">
        <v>343.6604963654347</v>
      </c>
      <c r="BF23" s="1">
        <v>200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185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29</v>
      </c>
      <c r="DU23" s="1">
        <v>13</v>
      </c>
      <c r="DY23" s="1">
        <v>17</v>
      </c>
      <c r="EA23" s="1">
        <v>27</v>
      </c>
      <c r="EO23" s="1">
        <v>15</v>
      </c>
      <c r="EQ23" s="1">
        <v>1</v>
      </c>
      <c r="FJ23" s="1">
        <v>2</v>
      </c>
    </row>
    <row r="24" spans="1:185" ht="12.75">
      <c r="A24" s="5">
        <v>36</v>
      </c>
      <c r="B24" s="5" t="s">
        <v>422</v>
      </c>
      <c r="C24" s="5" t="s">
        <v>5</v>
      </c>
      <c r="D24" s="6" t="s">
        <v>424</v>
      </c>
      <c r="H24" s="6" t="s">
        <v>426</v>
      </c>
      <c r="I24" s="5">
        <v>36</v>
      </c>
      <c r="J24" s="5">
        <v>27</v>
      </c>
      <c r="K24" s="5" t="s">
        <v>1333</v>
      </c>
      <c r="L24" s="1">
        <v>36</v>
      </c>
      <c r="M24" s="5">
        <v>36</v>
      </c>
      <c r="N24" s="5" t="s">
        <v>1341</v>
      </c>
      <c r="O24" s="14" t="s">
        <v>786</v>
      </c>
      <c r="P24" s="1" t="s">
        <v>5</v>
      </c>
      <c r="Q24" s="1">
        <v>1374.573707746364</v>
      </c>
      <c r="R24" s="1">
        <v>4</v>
      </c>
      <c r="S24" s="1">
        <v>1</v>
      </c>
      <c r="T24" s="1">
        <v>928.88167825653</v>
      </c>
      <c r="U24" s="1">
        <v>435.2992187500001</v>
      </c>
      <c r="V24" s="1">
        <v>200</v>
      </c>
      <c r="W24" s="1">
        <v>159.42657162413306</v>
      </c>
      <c r="X24" s="1">
        <v>134.15588788239683</v>
      </c>
      <c r="Y24" s="1">
        <v>0</v>
      </c>
      <c r="Z24" s="1">
        <v>0</v>
      </c>
      <c r="AA24" s="1">
        <v>445.6920294898342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435.2992187500001</v>
      </c>
      <c r="AK24" s="1">
        <v>0</v>
      </c>
      <c r="AL24" s="1">
        <v>0</v>
      </c>
      <c r="AM24" s="1">
        <v>159.42657162413306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134.15588788239683</v>
      </c>
      <c r="BB24" s="1">
        <v>0</v>
      </c>
      <c r="BC24" s="1">
        <v>200</v>
      </c>
      <c r="BD24" s="1">
        <v>0</v>
      </c>
      <c r="BE24" s="1">
        <v>445.6920294898342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200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X24" s="1">
        <v>4</v>
      </c>
      <c r="EA24" s="1">
        <v>18</v>
      </c>
      <c r="EO24" s="1">
        <v>16</v>
      </c>
      <c r="GC24" s="1">
        <v>1</v>
      </c>
    </row>
    <row r="25" spans="1:149" ht="12.75">
      <c r="A25" s="5">
        <v>91</v>
      </c>
      <c r="B25" s="5" t="s">
        <v>422</v>
      </c>
      <c r="C25" s="5" t="s">
        <v>22</v>
      </c>
      <c r="D25" s="6" t="s">
        <v>424</v>
      </c>
      <c r="E25" s="6" t="s">
        <v>430</v>
      </c>
      <c r="F25" s="6" t="s">
        <v>431</v>
      </c>
      <c r="G25" s="5">
        <v>1976</v>
      </c>
      <c r="H25" s="6" t="s">
        <v>426</v>
      </c>
      <c r="I25" s="5">
        <v>91</v>
      </c>
      <c r="J25" s="5">
        <v>110</v>
      </c>
      <c r="K25" s="5" t="s">
        <v>1258</v>
      </c>
      <c r="L25" s="1">
        <v>91</v>
      </c>
      <c r="M25" s="5">
        <v>91</v>
      </c>
      <c r="N25" s="5" t="s">
        <v>1341</v>
      </c>
      <c r="O25" s="3" t="s">
        <v>980</v>
      </c>
      <c r="P25" s="1" t="s">
        <v>22</v>
      </c>
      <c r="Q25" s="1">
        <v>603.1808388297769</v>
      </c>
      <c r="R25" s="1">
        <v>4</v>
      </c>
      <c r="S25" s="1">
        <v>1</v>
      </c>
      <c r="T25" s="1">
        <v>603.1808388297769</v>
      </c>
      <c r="U25" s="1">
        <v>241.78753951619262</v>
      </c>
      <c r="V25" s="1">
        <v>138.14616433593753</v>
      </c>
      <c r="W25" s="1">
        <v>124.09419629121709</v>
      </c>
      <c r="X25" s="1">
        <v>99.15293868642962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241.78753951619262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124.09419629121709</v>
      </c>
      <c r="BB25" s="1">
        <v>99.15293868642962</v>
      </c>
      <c r="BC25" s="1">
        <v>138.14616433593753</v>
      </c>
      <c r="BD25" s="1">
        <v>0</v>
      </c>
      <c r="BE25" s="1">
        <v>0</v>
      </c>
      <c r="BF25" s="1">
        <v>0</v>
      </c>
      <c r="BG25" s="1">
        <v>0</v>
      </c>
      <c r="BH25" s="1">
        <v>138.14616433593753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S25" s="1">
        <v>12</v>
      </c>
      <c r="EO25" s="1">
        <v>17</v>
      </c>
      <c r="EP25" s="1">
        <v>10</v>
      </c>
      <c r="ES25" s="1">
        <v>6</v>
      </c>
    </row>
    <row r="26" spans="1:165" ht="12.75">
      <c r="A26" s="5">
        <v>152</v>
      </c>
      <c r="B26" s="5" t="s">
        <v>422</v>
      </c>
      <c r="C26" s="5" t="s">
        <v>7</v>
      </c>
      <c r="D26" s="6" t="s">
        <v>424</v>
      </c>
      <c r="H26" s="6" t="s">
        <v>426</v>
      </c>
      <c r="I26" s="5">
        <v>152</v>
      </c>
      <c r="J26" s="5">
        <v>183</v>
      </c>
      <c r="K26" s="5" t="s">
        <v>1223</v>
      </c>
      <c r="L26" s="1">
        <v>152</v>
      </c>
      <c r="M26" s="5">
        <v>150</v>
      </c>
      <c r="N26" s="5" t="s">
        <v>1342</v>
      </c>
      <c r="O26" s="3" t="s">
        <v>603</v>
      </c>
      <c r="P26" s="1" t="s">
        <v>7</v>
      </c>
      <c r="Q26" s="1">
        <v>287.12864543141507</v>
      </c>
      <c r="R26" s="1">
        <v>3</v>
      </c>
      <c r="S26" s="1">
        <v>1</v>
      </c>
      <c r="T26" s="1">
        <v>239.25584132985256</v>
      </c>
      <c r="U26" s="1">
        <v>114.78713156937582</v>
      </c>
      <c r="V26" s="1">
        <v>67.01769295898735</v>
      </c>
      <c r="W26" s="1">
        <v>57.45101680148939</v>
      </c>
      <c r="X26" s="1">
        <v>0</v>
      </c>
      <c r="Y26" s="1">
        <v>0</v>
      </c>
      <c r="Z26" s="1">
        <v>0</v>
      </c>
      <c r="AA26" s="1">
        <v>47.8728041015625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67.01769295898735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114.78713156937582</v>
      </c>
      <c r="BB26" s="1">
        <v>0</v>
      </c>
      <c r="BC26" s="1">
        <v>57.45101680148939</v>
      </c>
      <c r="BD26" s="1">
        <v>0</v>
      </c>
      <c r="BE26" s="1">
        <v>47.8728041015625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57.45101680148939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Y26" s="1">
        <v>28</v>
      </c>
      <c r="EO26" s="1">
        <v>18</v>
      </c>
      <c r="FI26" s="1">
        <v>17</v>
      </c>
    </row>
    <row r="27" spans="1:183" ht="12.75">
      <c r="A27" s="5">
        <v>61</v>
      </c>
      <c r="B27" s="5" t="s">
        <v>422</v>
      </c>
      <c r="C27" s="5" t="s">
        <v>21</v>
      </c>
      <c r="D27" s="6" t="s">
        <v>424</v>
      </c>
      <c r="H27" s="6" t="s">
        <v>426</v>
      </c>
      <c r="I27" s="5">
        <v>61</v>
      </c>
      <c r="J27" s="5">
        <v>97</v>
      </c>
      <c r="K27" s="5" t="s">
        <v>1330</v>
      </c>
      <c r="L27" s="1">
        <v>61</v>
      </c>
      <c r="M27" s="5">
        <v>61</v>
      </c>
      <c r="N27" s="5" t="s">
        <v>1341</v>
      </c>
      <c r="O27" s="3" t="s">
        <v>118</v>
      </c>
      <c r="P27" s="1" t="s">
        <v>21</v>
      </c>
      <c r="Q27" s="1">
        <v>935.6371280132885</v>
      </c>
      <c r="R27" s="1">
        <v>7</v>
      </c>
      <c r="S27" s="1">
        <v>2</v>
      </c>
      <c r="T27" s="1">
        <v>769.9187848804717</v>
      </c>
      <c r="U27" s="1">
        <v>177.93448593010595</v>
      </c>
      <c r="V27" s="1">
        <v>171.12500000000003</v>
      </c>
      <c r="W27" s="1">
        <v>115.66377012662674</v>
      </c>
      <c r="X27" s="1">
        <v>106.17809670167262</v>
      </c>
      <c r="Y27" s="1">
        <v>99.86449343563676</v>
      </c>
      <c r="Z27" s="1">
        <v>99.15293868642962</v>
      </c>
      <c r="AA27" s="1">
        <v>165.71834313281684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177.93448593010595</v>
      </c>
      <c r="AH27" s="1">
        <v>0</v>
      </c>
      <c r="AI27" s="1">
        <v>0</v>
      </c>
      <c r="AJ27" s="1">
        <v>115.66377012662674</v>
      </c>
      <c r="AK27" s="1">
        <v>98.96481331459503</v>
      </c>
      <c r="AL27" s="1">
        <v>0</v>
      </c>
      <c r="AM27" s="1">
        <v>0</v>
      </c>
      <c r="AN27" s="1">
        <v>99.86449343563676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106.17809670167262</v>
      </c>
      <c r="BB27" s="1">
        <v>0</v>
      </c>
      <c r="BC27" s="1">
        <v>171.12500000000003</v>
      </c>
      <c r="BD27" s="1">
        <v>99.15293868642962</v>
      </c>
      <c r="BE27" s="1">
        <v>165.71834313281684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99.15293868642962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171.12500000000003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U27" s="1">
        <v>15</v>
      </c>
      <c r="DX27" s="1">
        <v>21</v>
      </c>
      <c r="DY27" s="1">
        <v>23</v>
      </c>
      <c r="EB27" s="1">
        <v>24</v>
      </c>
      <c r="EO27" s="1">
        <v>19</v>
      </c>
      <c r="FI27" s="1">
        <v>10</v>
      </c>
      <c r="GA27" s="1">
        <v>3</v>
      </c>
    </row>
    <row r="28" spans="1:174" ht="12.75">
      <c r="A28" s="5">
        <v>67</v>
      </c>
      <c r="B28" s="5" t="s">
        <v>422</v>
      </c>
      <c r="C28" s="5" t="s">
        <v>32</v>
      </c>
      <c r="D28" s="6" t="s">
        <v>424</v>
      </c>
      <c r="E28" s="6" t="s">
        <v>459</v>
      </c>
      <c r="F28" s="6" t="s">
        <v>428</v>
      </c>
      <c r="G28" s="5">
        <v>1966</v>
      </c>
      <c r="H28" s="6" t="s">
        <v>426</v>
      </c>
      <c r="I28" s="5">
        <v>67</v>
      </c>
      <c r="J28" s="5">
        <v>77</v>
      </c>
      <c r="K28" s="5" t="s">
        <v>1283</v>
      </c>
      <c r="L28" s="1">
        <v>67</v>
      </c>
      <c r="M28" s="5">
        <v>67</v>
      </c>
      <c r="N28" s="5" t="s">
        <v>1341</v>
      </c>
      <c r="O28" s="3" t="s">
        <v>74</v>
      </c>
      <c r="P28" s="1" t="s">
        <v>32</v>
      </c>
      <c r="Q28" s="1">
        <v>844.7557189429533</v>
      </c>
      <c r="R28" s="1">
        <v>7</v>
      </c>
      <c r="S28" s="1">
        <v>3</v>
      </c>
      <c r="T28" s="1">
        <v>760.3534656672874</v>
      </c>
      <c r="U28" s="1">
        <v>184.64899483312882</v>
      </c>
      <c r="V28" s="1">
        <v>146.41882812500003</v>
      </c>
      <c r="W28" s="1">
        <v>120.49493497221064</v>
      </c>
      <c r="X28" s="1">
        <v>118.20131185993654</v>
      </c>
      <c r="Y28" s="1">
        <v>98.21473944904719</v>
      </c>
      <c r="Z28" s="1">
        <v>92.37465642796403</v>
      </c>
      <c r="AA28" s="1">
        <v>84.40225327566588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120.49493497221064</v>
      </c>
      <c r="AH28" s="1">
        <v>0</v>
      </c>
      <c r="AI28" s="1">
        <v>0</v>
      </c>
      <c r="AJ28" s="1">
        <v>184.64899483312882</v>
      </c>
      <c r="AK28" s="1">
        <v>0</v>
      </c>
      <c r="AL28" s="1">
        <v>0</v>
      </c>
      <c r="AM28" s="1">
        <v>92.37465642796403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98.21473944904719</v>
      </c>
      <c r="BB28" s="1">
        <v>0</v>
      </c>
      <c r="BC28" s="1">
        <v>146.41882812500003</v>
      </c>
      <c r="BD28" s="1">
        <v>118.20131185993654</v>
      </c>
      <c r="BE28" s="1">
        <v>84.40225327566588</v>
      </c>
      <c r="BF28" s="1">
        <v>0</v>
      </c>
      <c r="BG28" s="1">
        <v>0</v>
      </c>
      <c r="BH28" s="1">
        <v>118.20131185993654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146.41882812500003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99.15293868642962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U28" s="1">
        <v>20</v>
      </c>
      <c r="DX28" s="1">
        <v>15</v>
      </c>
      <c r="EA28" s="1">
        <v>25</v>
      </c>
      <c r="EO28" s="1">
        <v>20</v>
      </c>
      <c r="ES28" s="1">
        <v>8</v>
      </c>
      <c r="FI28" s="1">
        <v>5</v>
      </c>
      <c r="FR28" s="1">
        <v>10</v>
      </c>
    </row>
    <row r="29" spans="1:174" ht="12.75">
      <c r="A29" s="5">
        <v>87</v>
      </c>
      <c r="B29" s="5" t="s">
        <v>422</v>
      </c>
      <c r="C29" s="5" t="s">
        <v>11</v>
      </c>
      <c r="D29" s="6" t="s">
        <v>424</v>
      </c>
      <c r="E29" s="6" t="s">
        <v>423</v>
      </c>
      <c r="F29" s="6" t="s">
        <v>429</v>
      </c>
      <c r="G29" s="5">
        <v>1973</v>
      </c>
      <c r="H29" s="6" t="s">
        <v>426</v>
      </c>
      <c r="I29" s="5">
        <v>87</v>
      </c>
      <c r="J29" s="5">
        <v>92</v>
      </c>
      <c r="K29" s="5" t="s">
        <v>1236</v>
      </c>
      <c r="L29" s="1">
        <v>87</v>
      </c>
      <c r="M29" s="5">
        <v>87</v>
      </c>
      <c r="N29" s="5" t="s">
        <v>1341</v>
      </c>
      <c r="O29" s="14" t="s">
        <v>840</v>
      </c>
      <c r="P29" s="1" t="s">
        <v>11</v>
      </c>
      <c r="Q29" s="1">
        <v>631.8710665995011</v>
      </c>
      <c r="R29" s="1">
        <v>4</v>
      </c>
      <c r="S29" s="1">
        <v>1</v>
      </c>
      <c r="T29" s="1">
        <v>452.20902507222104</v>
      </c>
      <c r="U29" s="1">
        <v>146.41882812500003</v>
      </c>
      <c r="V29" s="1">
        <v>130.26479456455206</v>
      </c>
      <c r="W29" s="1">
        <v>90.84863399036864</v>
      </c>
      <c r="X29" s="1">
        <v>84.67676839230037</v>
      </c>
      <c r="Y29" s="1">
        <v>0</v>
      </c>
      <c r="Z29" s="1">
        <v>0</v>
      </c>
      <c r="AA29" s="1">
        <v>179.66204152728005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130.26479456455206</v>
      </c>
      <c r="AH29" s="1">
        <v>0</v>
      </c>
      <c r="AI29" s="1">
        <v>0</v>
      </c>
      <c r="AJ29" s="1">
        <v>0</v>
      </c>
      <c r="AK29" s="1">
        <v>84.67676839230037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90.84863399036864</v>
      </c>
      <c r="BB29" s="1">
        <v>0</v>
      </c>
      <c r="BC29" s="1">
        <v>146.41882812500003</v>
      </c>
      <c r="BD29" s="1">
        <v>0</v>
      </c>
      <c r="BE29" s="1">
        <v>179.66204152728005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146.41882812500003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U29" s="1">
        <v>19</v>
      </c>
      <c r="DY29" s="1">
        <v>25</v>
      </c>
      <c r="EO29" s="1">
        <v>21</v>
      </c>
      <c r="FR29" s="1">
        <v>5</v>
      </c>
    </row>
    <row r="30" spans="1:145" ht="12.75">
      <c r="A30" s="5">
        <v>80</v>
      </c>
      <c r="B30" s="5" t="s">
        <v>422</v>
      </c>
      <c r="C30" s="5" t="s">
        <v>16</v>
      </c>
      <c r="D30" s="6" t="s">
        <v>424</v>
      </c>
      <c r="E30" s="6" t="s">
        <v>440</v>
      </c>
      <c r="F30" s="6" t="s">
        <v>426</v>
      </c>
      <c r="G30" s="5">
        <v>1975</v>
      </c>
      <c r="H30" s="6" t="s">
        <v>426</v>
      </c>
      <c r="I30" s="5">
        <v>80</v>
      </c>
      <c r="J30" s="5">
        <v>109</v>
      </c>
      <c r="K30" s="5" t="s">
        <v>1223</v>
      </c>
      <c r="L30" s="1">
        <v>80</v>
      </c>
      <c r="M30" s="5">
        <v>80</v>
      </c>
      <c r="N30" s="5" t="s">
        <v>1341</v>
      </c>
      <c r="O30" s="3" t="s">
        <v>591</v>
      </c>
      <c r="P30" s="1" t="s">
        <v>16</v>
      </c>
      <c r="Q30" s="1">
        <v>713.5330424402985</v>
      </c>
      <c r="R30" s="1">
        <v>4</v>
      </c>
      <c r="S30" s="1">
        <v>0</v>
      </c>
      <c r="T30" s="1">
        <v>575.1523700451971</v>
      </c>
      <c r="U30" s="1">
        <v>272.6705813876815</v>
      </c>
      <c r="V30" s="1">
        <v>111.45781484929486</v>
      </c>
      <c r="W30" s="1">
        <v>106.98898736712974</v>
      </c>
      <c r="X30" s="1">
        <v>84.03498644109101</v>
      </c>
      <c r="Y30" s="1">
        <v>0</v>
      </c>
      <c r="Z30" s="1">
        <v>0</v>
      </c>
      <c r="AA30" s="1">
        <v>138.38067239510139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111.45781484929486</v>
      </c>
      <c r="AH30" s="1">
        <v>0</v>
      </c>
      <c r="AI30" s="1">
        <v>0</v>
      </c>
      <c r="AJ30" s="1">
        <v>106.98898736712974</v>
      </c>
      <c r="AK30" s="1">
        <v>272.6705813876815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84.03498644109101</v>
      </c>
      <c r="BB30" s="1">
        <v>0</v>
      </c>
      <c r="BC30" s="1">
        <v>0</v>
      </c>
      <c r="BD30" s="1">
        <v>0</v>
      </c>
      <c r="BE30" s="1">
        <v>138.38067239510139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U30" s="1">
        <v>21</v>
      </c>
      <c r="DX30" s="1">
        <v>22</v>
      </c>
      <c r="DY30" s="1">
        <v>10</v>
      </c>
      <c r="EO30" s="1">
        <v>22</v>
      </c>
    </row>
    <row r="31" spans="1:181" ht="12.75">
      <c r="A31" s="5">
        <v>31</v>
      </c>
      <c r="B31" s="5" t="s">
        <v>422</v>
      </c>
      <c r="C31" s="5" t="s">
        <v>7</v>
      </c>
      <c r="D31" s="6" t="s">
        <v>424</v>
      </c>
      <c r="E31" s="6" t="s">
        <v>427</v>
      </c>
      <c r="F31" s="6" t="s">
        <v>429</v>
      </c>
      <c r="G31" s="5">
        <v>1983</v>
      </c>
      <c r="H31" s="6" t="s">
        <v>426</v>
      </c>
      <c r="I31" s="5">
        <v>31</v>
      </c>
      <c r="J31" s="5">
        <v>62</v>
      </c>
      <c r="K31" s="5" t="s">
        <v>1330</v>
      </c>
      <c r="L31" s="1">
        <v>31</v>
      </c>
      <c r="M31" s="5">
        <v>31</v>
      </c>
      <c r="N31" s="5" t="s">
        <v>1341</v>
      </c>
      <c r="O31" s="3" t="s">
        <v>532</v>
      </c>
      <c r="P31" s="1" t="s">
        <v>7</v>
      </c>
      <c r="Q31" s="1">
        <v>1460.8942829298887</v>
      </c>
      <c r="R31" s="1">
        <v>5</v>
      </c>
      <c r="S31" s="1">
        <v>1</v>
      </c>
      <c r="T31" s="1">
        <v>1223.2176153388689</v>
      </c>
      <c r="U31" s="1">
        <v>435.2992187500001</v>
      </c>
      <c r="V31" s="1">
        <v>375.8388294433595</v>
      </c>
      <c r="W31" s="1">
        <v>185</v>
      </c>
      <c r="X31" s="1">
        <v>149.34720468750004</v>
      </c>
      <c r="Y31" s="1">
        <v>77.73236245800918</v>
      </c>
      <c r="Z31" s="1">
        <v>0</v>
      </c>
      <c r="AA31" s="1">
        <v>237.67666759101982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435.2992187500001</v>
      </c>
      <c r="AL31" s="1">
        <v>0</v>
      </c>
      <c r="AM31" s="1">
        <v>0</v>
      </c>
      <c r="AN31" s="1">
        <v>375.8388294433595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77.73236245800918</v>
      </c>
      <c r="BB31" s="1">
        <v>185</v>
      </c>
      <c r="BC31" s="1">
        <v>149.34720468750004</v>
      </c>
      <c r="BD31" s="1">
        <v>0</v>
      </c>
      <c r="BE31" s="1">
        <v>237.67666759101982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149.34720468750004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Y31" s="1">
        <v>4</v>
      </c>
      <c r="EB31" s="1">
        <v>7</v>
      </c>
      <c r="EO31" s="1">
        <v>23</v>
      </c>
      <c r="EP31" s="1">
        <v>2</v>
      </c>
      <c r="FY31" s="1">
        <v>5</v>
      </c>
    </row>
    <row r="32" spans="1:174" ht="12.75">
      <c r="A32" s="5">
        <v>217</v>
      </c>
      <c r="B32" s="5" t="s">
        <v>422</v>
      </c>
      <c r="C32" s="5" t="s">
        <v>11</v>
      </c>
      <c r="D32" s="6" t="s">
        <v>424</v>
      </c>
      <c r="H32" s="6" t="s">
        <v>426</v>
      </c>
      <c r="I32" s="5">
        <v>217</v>
      </c>
      <c r="J32" s="5">
        <v>303</v>
      </c>
      <c r="K32" s="5" t="s">
        <v>1236</v>
      </c>
      <c r="L32" s="1">
        <v>217</v>
      </c>
      <c r="M32" s="5">
        <v>216</v>
      </c>
      <c r="N32" s="5" t="s">
        <v>1342</v>
      </c>
      <c r="O32" s="3" t="s">
        <v>807</v>
      </c>
      <c r="P32" s="1" t="s">
        <v>11</v>
      </c>
      <c r="Q32" s="1">
        <v>167.459405051984</v>
      </c>
      <c r="R32" s="1">
        <v>2</v>
      </c>
      <c r="S32" s="1">
        <v>1</v>
      </c>
      <c r="T32" s="1">
        <v>156.74016843723484</v>
      </c>
      <c r="U32" s="1">
        <v>84.83773316357636</v>
      </c>
      <c r="V32" s="1">
        <v>71.90243527365848</v>
      </c>
      <c r="W32" s="1">
        <v>0</v>
      </c>
      <c r="X32" s="1">
        <v>0</v>
      </c>
      <c r="Y32" s="1">
        <v>0</v>
      </c>
      <c r="Z32" s="1">
        <v>0</v>
      </c>
      <c r="AA32" s="1">
        <v>10.71923661474915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71.90243527365848</v>
      </c>
      <c r="BB32" s="1">
        <v>0</v>
      </c>
      <c r="BC32" s="1">
        <v>84.83773316357636</v>
      </c>
      <c r="BD32" s="1">
        <v>0</v>
      </c>
      <c r="BE32" s="1">
        <v>10.71923661474915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84.83773316357636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EO32" s="1">
        <v>24</v>
      </c>
      <c r="FR32" s="1">
        <v>12</v>
      </c>
    </row>
    <row r="33" spans="1:165" ht="12.75">
      <c r="A33" s="5">
        <v>83</v>
      </c>
      <c r="B33" s="5" t="s">
        <v>422</v>
      </c>
      <c r="C33" s="5" t="s">
        <v>5</v>
      </c>
      <c r="D33" s="6" t="s">
        <v>424</v>
      </c>
      <c r="H33" s="6" t="s">
        <v>426</v>
      </c>
      <c r="I33" s="5">
        <v>83</v>
      </c>
      <c r="J33" s="5">
        <v>318</v>
      </c>
      <c r="K33" s="5" t="s">
        <v>1223</v>
      </c>
      <c r="L33" s="1">
        <v>83</v>
      </c>
      <c r="M33" s="5">
        <v>83</v>
      </c>
      <c r="N33" s="5" t="s">
        <v>1341</v>
      </c>
      <c r="O33" s="3" t="s">
        <v>1127</v>
      </c>
      <c r="P33" s="1" t="s">
        <v>5</v>
      </c>
      <c r="Q33" s="1">
        <v>669.1615299718843</v>
      </c>
      <c r="R33" s="1">
        <v>3</v>
      </c>
      <c r="S33" s="1">
        <v>1</v>
      </c>
      <c r="T33" s="1">
        <v>669.1615299718843</v>
      </c>
      <c r="U33" s="1">
        <v>402.6517773437501</v>
      </c>
      <c r="V33" s="1">
        <v>200</v>
      </c>
      <c r="W33" s="1">
        <v>66.50975262813411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402.6517773437501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66.50975262813411</v>
      </c>
      <c r="BB33" s="1">
        <v>0</v>
      </c>
      <c r="BC33" s="1">
        <v>200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200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X33" s="1">
        <v>5</v>
      </c>
      <c r="EO33" s="1">
        <v>25</v>
      </c>
      <c r="FI33" s="1">
        <v>1</v>
      </c>
    </row>
    <row r="34" spans="1:183" ht="12.75">
      <c r="A34" s="5">
        <v>90</v>
      </c>
      <c r="B34" s="5" t="s">
        <v>422</v>
      </c>
      <c r="C34" s="5" t="s">
        <v>17</v>
      </c>
      <c r="D34" s="6" t="s">
        <v>424</v>
      </c>
      <c r="H34" s="6" t="s">
        <v>426</v>
      </c>
      <c r="I34" s="5">
        <v>90</v>
      </c>
      <c r="J34" s="5">
        <v>135</v>
      </c>
      <c r="K34" s="5" t="s">
        <v>1307</v>
      </c>
      <c r="L34" s="1">
        <v>90</v>
      </c>
      <c r="M34" s="5">
        <v>90</v>
      </c>
      <c r="N34" s="5" t="s">
        <v>1341</v>
      </c>
      <c r="O34" s="3" t="s">
        <v>106</v>
      </c>
      <c r="P34" s="1" t="s">
        <v>17</v>
      </c>
      <c r="Q34" s="1">
        <v>616.4137052012762</v>
      </c>
      <c r="R34" s="1">
        <v>4</v>
      </c>
      <c r="S34" s="1">
        <v>2</v>
      </c>
      <c r="T34" s="1">
        <v>508.07181149276</v>
      </c>
      <c r="U34" s="1">
        <v>195.99107068282956</v>
      </c>
      <c r="V34" s="1">
        <v>125.27960981445317</v>
      </c>
      <c r="W34" s="1">
        <v>125.27960981445317</v>
      </c>
      <c r="X34" s="1">
        <v>61.521521181024056</v>
      </c>
      <c r="Y34" s="1">
        <v>0</v>
      </c>
      <c r="Z34" s="1">
        <v>0</v>
      </c>
      <c r="AA34" s="1">
        <v>108.34189370851621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195.99107068282956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61.521521181024056</v>
      </c>
      <c r="BB34" s="1">
        <v>0</v>
      </c>
      <c r="BC34" s="1">
        <v>125.27960981445317</v>
      </c>
      <c r="BD34" s="1">
        <v>125.27960981445317</v>
      </c>
      <c r="BE34" s="1">
        <v>108.34189370851621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125.27960981445317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125.27960981445317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Z34" s="1">
        <v>14</v>
      </c>
      <c r="EO34" s="1">
        <v>26</v>
      </c>
      <c r="FJ34" s="1">
        <v>7</v>
      </c>
      <c r="GA34" s="1">
        <v>7</v>
      </c>
    </row>
    <row r="35" spans="1:149" ht="12.75">
      <c r="A35" s="5">
        <v>1</v>
      </c>
      <c r="B35" s="5" t="s">
        <v>422</v>
      </c>
      <c r="C35" s="5" t="s">
        <v>4</v>
      </c>
      <c r="D35" s="6" t="s">
        <v>424</v>
      </c>
      <c r="E35" s="6" t="s">
        <v>433</v>
      </c>
      <c r="F35" s="6" t="s">
        <v>425</v>
      </c>
      <c r="G35" s="5">
        <v>1981</v>
      </c>
      <c r="H35" s="6" t="s">
        <v>426</v>
      </c>
      <c r="K35" s="5" t="s">
        <v>1330</v>
      </c>
      <c r="L35" s="1">
        <v>1</v>
      </c>
      <c r="M35" s="5">
        <v>1</v>
      </c>
      <c r="N35" s="5" t="s">
        <v>1341</v>
      </c>
      <c r="O35" s="14" t="s">
        <v>828</v>
      </c>
      <c r="P35" s="1" t="s">
        <v>4</v>
      </c>
      <c r="Q35" s="1">
        <v>4224.284315959788</v>
      </c>
      <c r="R35" s="1">
        <v>8</v>
      </c>
      <c r="S35" s="1">
        <v>1</v>
      </c>
      <c r="T35" s="1">
        <v>3838.0096875</v>
      </c>
      <c r="U35" s="1">
        <v>1200</v>
      </c>
      <c r="V35" s="1">
        <v>600</v>
      </c>
      <c r="W35" s="1">
        <v>570.0000000000001</v>
      </c>
      <c r="X35" s="1">
        <v>527.2500000000001</v>
      </c>
      <c r="Y35" s="1">
        <v>513.375</v>
      </c>
      <c r="Z35" s="1">
        <v>427.3846875000001</v>
      </c>
      <c r="AA35" s="1">
        <v>386.27462845978766</v>
      </c>
      <c r="AB35" s="1">
        <v>1200</v>
      </c>
      <c r="AC35" s="1">
        <v>600</v>
      </c>
      <c r="AD35" s="1">
        <v>0</v>
      </c>
      <c r="AE35" s="1">
        <v>527.2500000000001</v>
      </c>
      <c r="AF35" s="1">
        <v>0</v>
      </c>
      <c r="AG35" s="1">
        <v>0</v>
      </c>
      <c r="AH35" s="1">
        <v>0</v>
      </c>
      <c r="AI35" s="1">
        <v>570.0000000000001</v>
      </c>
      <c r="AJ35" s="1">
        <v>0</v>
      </c>
      <c r="AK35" s="1">
        <v>0</v>
      </c>
      <c r="AL35" s="1">
        <v>427.3846875000001</v>
      </c>
      <c r="AM35" s="1">
        <v>0</v>
      </c>
      <c r="AN35" s="1">
        <v>513.375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416</v>
      </c>
      <c r="AZ35" s="1">
        <v>0</v>
      </c>
      <c r="BA35" s="1">
        <v>0</v>
      </c>
      <c r="BB35" s="1">
        <v>0</v>
      </c>
      <c r="BC35" s="1">
        <v>204</v>
      </c>
      <c r="BD35" s="1">
        <v>0</v>
      </c>
      <c r="BE35" s="1">
        <v>386.27462845978766</v>
      </c>
      <c r="BF35" s="1">
        <v>0</v>
      </c>
      <c r="BG35" s="1">
        <v>0</v>
      </c>
      <c r="BH35" s="1">
        <v>204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1</v>
      </c>
      <c r="DQ35" s="1">
        <v>1</v>
      </c>
      <c r="DS35" s="1">
        <v>2</v>
      </c>
      <c r="DW35" s="1">
        <v>1</v>
      </c>
      <c r="DZ35" s="1">
        <v>4</v>
      </c>
      <c r="EB35" s="1">
        <v>3</v>
      </c>
      <c r="EM35" s="1">
        <v>1</v>
      </c>
      <c r="ES35" s="1">
        <v>1</v>
      </c>
    </row>
    <row r="36" spans="1:143" ht="12.75">
      <c r="A36" s="5">
        <v>3</v>
      </c>
      <c r="B36" s="5" t="s">
        <v>422</v>
      </c>
      <c r="C36" s="5" t="s">
        <v>4</v>
      </c>
      <c r="D36" s="6" t="s">
        <v>424</v>
      </c>
      <c r="E36" s="6" t="s">
        <v>432</v>
      </c>
      <c r="F36" s="6" t="s">
        <v>423</v>
      </c>
      <c r="G36" s="5">
        <v>1982</v>
      </c>
      <c r="H36" s="6" t="s">
        <v>426</v>
      </c>
      <c r="I36" s="5">
        <v>3</v>
      </c>
      <c r="J36" s="5">
        <v>56</v>
      </c>
      <c r="K36" s="5" t="s">
        <v>1330</v>
      </c>
      <c r="L36" s="1">
        <v>3</v>
      </c>
      <c r="M36" s="5">
        <v>3</v>
      </c>
      <c r="N36" s="5" t="s">
        <v>1341</v>
      </c>
      <c r="O36" s="3" t="s">
        <v>104</v>
      </c>
      <c r="P36" s="1" t="s">
        <v>4</v>
      </c>
      <c r="Q36" s="1">
        <v>3990.8479081985624</v>
      </c>
      <c r="R36" s="1">
        <v>9</v>
      </c>
      <c r="S36" s="1">
        <v>0</v>
      </c>
      <c r="T36" s="1">
        <v>3735.875</v>
      </c>
      <c r="U36" s="1">
        <v>1110</v>
      </c>
      <c r="V36" s="1">
        <v>555</v>
      </c>
      <c r="W36" s="1">
        <v>540</v>
      </c>
      <c r="X36" s="1">
        <v>527.2500000000001</v>
      </c>
      <c r="Y36" s="1">
        <v>513.375</v>
      </c>
      <c r="Z36" s="1">
        <v>490.25</v>
      </c>
      <c r="AA36" s="1">
        <v>254.97290819856227</v>
      </c>
      <c r="AB36" s="1">
        <v>1110</v>
      </c>
      <c r="AC36" s="1">
        <v>513.375</v>
      </c>
      <c r="AD36" s="1">
        <v>0</v>
      </c>
      <c r="AE36" s="1">
        <v>487.7062500000001</v>
      </c>
      <c r="AF36" s="1">
        <v>0</v>
      </c>
      <c r="AG36" s="1">
        <v>490.25</v>
      </c>
      <c r="AH36" s="1">
        <v>0</v>
      </c>
      <c r="AI36" s="1">
        <v>527.2500000000001</v>
      </c>
      <c r="AJ36" s="1">
        <v>0</v>
      </c>
      <c r="AK36" s="1">
        <v>470.5937500000001</v>
      </c>
      <c r="AL36" s="1">
        <v>540</v>
      </c>
      <c r="AM36" s="1">
        <v>0</v>
      </c>
      <c r="AN36" s="1">
        <v>555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384.8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254.97290819856227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2</v>
      </c>
      <c r="DQ36" s="1">
        <v>3</v>
      </c>
      <c r="DS36" s="1">
        <v>3</v>
      </c>
      <c r="DU36" s="1">
        <v>2</v>
      </c>
      <c r="DW36" s="1">
        <v>2</v>
      </c>
      <c r="DY36" s="1">
        <v>3</v>
      </c>
      <c r="DZ36" s="1">
        <v>1</v>
      </c>
      <c r="EB36" s="1">
        <v>2</v>
      </c>
      <c r="EM36" s="1">
        <v>2</v>
      </c>
    </row>
    <row r="37" spans="1:168" ht="12.75">
      <c r="A37" s="5">
        <v>4</v>
      </c>
      <c r="B37" s="5" t="s">
        <v>422</v>
      </c>
      <c r="C37" s="5" t="s">
        <v>19</v>
      </c>
      <c r="D37" s="6" t="s">
        <v>424</v>
      </c>
      <c r="E37" s="6" t="s">
        <v>427</v>
      </c>
      <c r="F37" s="6" t="s">
        <v>432</v>
      </c>
      <c r="G37" s="5">
        <v>1975</v>
      </c>
      <c r="H37" s="6" t="s">
        <v>426</v>
      </c>
      <c r="I37" s="5">
        <v>0.118</v>
      </c>
      <c r="J37" s="5">
        <v>0.118</v>
      </c>
      <c r="K37" s="5" t="s">
        <v>1330</v>
      </c>
      <c r="L37" s="1">
        <v>4</v>
      </c>
      <c r="M37" s="5">
        <v>4</v>
      </c>
      <c r="N37" s="5" t="s">
        <v>1341</v>
      </c>
      <c r="O37" s="3" t="s">
        <v>990</v>
      </c>
      <c r="P37" s="1" t="s">
        <v>19</v>
      </c>
      <c r="Q37" s="1">
        <v>3324.552134009092</v>
      </c>
      <c r="R37" s="1">
        <v>7</v>
      </c>
      <c r="S37" s="1">
        <v>2</v>
      </c>
      <c r="T37" s="1">
        <v>2610.8423951493996</v>
      </c>
      <c r="U37" s="1">
        <v>1026.75</v>
      </c>
      <c r="V37" s="1">
        <v>451.1282812500001</v>
      </c>
      <c r="W37" s="1">
        <v>439.25648437500007</v>
      </c>
      <c r="X37" s="1">
        <v>318.6800074655152</v>
      </c>
      <c r="Y37" s="1">
        <v>188.70000000000002</v>
      </c>
      <c r="Z37" s="1">
        <v>186.3276220588845</v>
      </c>
      <c r="AA37" s="1">
        <v>713.709738859692</v>
      </c>
      <c r="AB37" s="1">
        <v>1026.75</v>
      </c>
      <c r="AC37" s="1">
        <v>186.3276220588845</v>
      </c>
      <c r="AD37" s="1">
        <v>0</v>
      </c>
      <c r="AE37" s="1">
        <v>0</v>
      </c>
      <c r="AF37" s="1">
        <v>318.6800074655152</v>
      </c>
      <c r="AG37" s="1">
        <v>0</v>
      </c>
      <c r="AH37" s="1">
        <v>0</v>
      </c>
      <c r="AI37" s="1">
        <v>451.1282812500001</v>
      </c>
      <c r="AJ37" s="1">
        <v>0</v>
      </c>
      <c r="AK37" s="1">
        <v>0</v>
      </c>
      <c r="AL37" s="1">
        <v>0</v>
      </c>
      <c r="AM37" s="1">
        <v>0</v>
      </c>
      <c r="AN37" s="1">
        <v>439.25648437500007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188.70000000000002</v>
      </c>
      <c r="BD37" s="1">
        <v>181.39250000000004</v>
      </c>
      <c r="BE37" s="1">
        <v>713.709738859692</v>
      </c>
      <c r="BF37" s="1">
        <v>0</v>
      </c>
      <c r="BG37" s="1">
        <v>0</v>
      </c>
      <c r="BH37" s="1">
        <v>0</v>
      </c>
      <c r="BI37" s="1">
        <v>0</v>
      </c>
      <c r="BJ37" s="1">
        <v>188.70000000000002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181.39250000000004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3</v>
      </c>
      <c r="DQ37" s="1">
        <v>16</v>
      </c>
      <c r="DT37" s="1">
        <v>8</v>
      </c>
      <c r="DW37" s="1">
        <v>4</v>
      </c>
      <c r="EB37" s="1">
        <v>5</v>
      </c>
      <c r="EU37" s="1">
        <v>2</v>
      </c>
      <c r="FL37" s="1">
        <v>3</v>
      </c>
    </row>
    <row r="38" spans="1:131" ht="12.75">
      <c r="A38" s="5">
        <v>5</v>
      </c>
      <c r="B38" s="5" t="s">
        <v>422</v>
      </c>
      <c r="C38" s="5" t="s">
        <v>19</v>
      </c>
      <c r="D38" s="6" t="s">
        <v>424</v>
      </c>
      <c r="E38" s="6" t="s">
        <v>451</v>
      </c>
      <c r="F38" s="6" t="s">
        <v>433</v>
      </c>
      <c r="G38" s="5">
        <v>1965</v>
      </c>
      <c r="H38" s="6" t="s">
        <v>426</v>
      </c>
      <c r="I38" s="5">
        <v>0.116</v>
      </c>
      <c r="J38" s="5">
        <v>0.116</v>
      </c>
      <c r="K38" s="5" t="s">
        <v>1283</v>
      </c>
      <c r="L38" s="1">
        <v>5</v>
      </c>
      <c r="M38" s="5">
        <v>5</v>
      </c>
      <c r="N38" s="5" t="s">
        <v>1341</v>
      </c>
      <c r="O38" s="3" t="s">
        <v>56</v>
      </c>
      <c r="P38" s="1" t="s">
        <v>19</v>
      </c>
      <c r="Q38" s="1">
        <v>3283.2250739212186</v>
      </c>
      <c r="R38" s="1">
        <v>6</v>
      </c>
      <c r="S38" s="1">
        <v>0</v>
      </c>
      <c r="T38" s="1">
        <v>2582.87782373213</v>
      </c>
      <c r="U38" s="1">
        <v>555</v>
      </c>
      <c r="V38" s="1">
        <v>509.0263989814581</v>
      </c>
      <c r="W38" s="1">
        <v>462.0375000000001</v>
      </c>
      <c r="X38" s="1">
        <v>372.4528940429688</v>
      </c>
      <c r="Y38" s="1">
        <v>365.68102324218756</v>
      </c>
      <c r="Z38" s="1">
        <v>318.6800074655152</v>
      </c>
      <c r="AA38" s="1">
        <v>700.3472501890886</v>
      </c>
      <c r="AB38" s="1">
        <v>509.0263989814581</v>
      </c>
      <c r="AC38" s="1">
        <v>0</v>
      </c>
      <c r="AD38" s="1">
        <v>365.68102324218756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372.4528940429688</v>
      </c>
      <c r="AK38" s="1">
        <v>318.6800074655152</v>
      </c>
      <c r="AL38" s="1">
        <v>462.0375000000001</v>
      </c>
      <c r="AM38" s="1">
        <v>555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700.3472501890886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12</v>
      </c>
      <c r="DR38" s="1">
        <v>6</v>
      </c>
      <c r="DX38" s="1">
        <v>6</v>
      </c>
      <c r="DY38" s="1">
        <v>8</v>
      </c>
      <c r="DZ38" s="1">
        <v>3</v>
      </c>
      <c r="EA38" s="1">
        <v>2</v>
      </c>
    </row>
    <row r="39" spans="1:131" ht="12.75">
      <c r="A39" s="5">
        <v>6</v>
      </c>
      <c r="B39" s="5" t="s">
        <v>422</v>
      </c>
      <c r="C39" s="5" t="s">
        <v>5</v>
      </c>
      <c r="D39" s="6" t="s">
        <v>424</v>
      </c>
      <c r="E39" s="6" t="s">
        <v>466</v>
      </c>
      <c r="F39" s="6" t="s">
        <v>433</v>
      </c>
      <c r="G39" s="5">
        <v>1971</v>
      </c>
      <c r="H39" s="6" t="s">
        <v>426</v>
      </c>
      <c r="I39" s="5">
        <v>6</v>
      </c>
      <c r="J39" s="5">
        <v>19</v>
      </c>
      <c r="K39" s="5" t="s">
        <v>1283</v>
      </c>
      <c r="L39" s="1">
        <v>6</v>
      </c>
      <c r="M39" s="5">
        <v>6</v>
      </c>
      <c r="N39" s="5" t="s">
        <v>1341</v>
      </c>
      <c r="O39" s="3" t="s">
        <v>108</v>
      </c>
      <c r="P39" s="1" t="s">
        <v>5</v>
      </c>
      <c r="Q39" s="1">
        <v>3201.995944189793</v>
      </c>
      <c r="R39" s="1">
        <v>7</v>
      </c>
      <c r="S39" s="1">
        <v>0</v>
      </c>
      <c r="T39" s="1">
        <v>2714.337136580986</v>
      </c>
      <c r="U39" s="1">
        <v>751.677658886719</v>
      </c>
      <c r="V39" s="1">
        <v>550</v>
      </c>
      <c r="W39" s="1">
        <v>439.25648437500007</v>
      </c>
      <c r="X39" s="1">
        <v>357.04688797119155</v>
      </c>
      <c r="Y39" s="1">
        <v>321.57709844247444</v>
      </c>
      <c r="Z39" s="1">
        <v>294.7790069056016</v>
      </c>
      <c r="AA39" s="1">
        <v>487.6588076088069</v>
      </c>
      <c r="AB39" s="1">
        <v>751.677658886719</v>
      </c>
      <c r="AC39" s="1">
        <v>321.57709844247444</v>
      </c>
      <c r="AD39" s="1">
        <v>0</v>
      </c>
      <c r="AE39" s="1">
        <v>357.04688797119155</v>
      </c>
      <c r="AF39" s="1">
        <v>0</v>
      </c>
      <c r="AG39" s="1">
        <v>0</v>
      </c>
      <c r="AH39" s="1">
        <v>550</v>
      </c>
      <c r="AI39" s="1">
        <v>0</v>
      </c>
      <c r="AJ39" s="1">
        <v>294.7790069056016</v>
      </c>
      <c r="AK39" s="1">
        <v>0</v>
      </c>
      <c r="AL39" s="1">
        <v>181.2917403816174</v>
      </c>
      <c r="AM39" s="1">
        <v>439.25648437500007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487.6588076088069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7</v>
      </c>
      <c r="DQ39" s="1">
        <v>9</v>
      </c>
      <c r="DS39" s="1">
        <v>7</v>
      </c>
      <c r="DV39" s="1">
        <v>1</v>
      </c>
      <c r="DX39" s="1">
        <v>9</v>
      </c>
      <c r="DZ39" s="1">
        <v>15</v>
      </c>
      <c r="EA39" s="1">
        <v>5</v>
      </c>
    </row>
    <row r="40" spans="1:132" ht="12.75">
      <c r="A40" s="5">
        <v>7</v>
      </c>
      <c r="B40" s="5" t="s">
        <v>422</v>
      </c>
      <c r="C40" s="5" t="s">
        <v>5</v>
      </c>
      <c r="D40" s="6" t="s">
        <v>424</v>
      </c>
      <c r="E40" s="6" t="s">
        <v>437</v>
      </c>
      <c r="F40" s="6" t="s">
        <v>425</v>
      </c>
      <c r="G40" s="5">
        <v>1973</v>
      </c>
      <c r="H40" s="6" t="s">
        <v>426</v>
      </c>
      <c r="I40" s="5">
        <v>7</v>
      </c>
      <c r="J40" s="5">
        <v>16</v>
      </c>
      <c r="K40" s="5" t="s">
        <v>1330</v>
      </c>
      <c r="L40" s="1">
        <v>7</v>
      </c>
      <c r="M40" s="5">
        <v>7</v>
      </c>
      <c r="N40" s="5" t="s">
        <v>1341</v>
      </c>
      <c r="O40" s="3" t="s">
        <v>44</v>
      </c>
      <c r="P40" s="1" t="s">
        <v>5</v>
      </c>
      <c r="Q40" s="1">
        <v>3025.2471823086503</v>
      </c>
      <c r="R40" s="1">
        <v>6</v>
      </c>
      <c r="S40" s="1">
        <v>0</v>
      </c>
      <c r="T40" s="1">
        <v>2517.445493488299</v>
      </c>
      <c r="U40" s="1">
        <v>594.9176321185778</v>
      </c>
      <c r="V40" s="1">
        <v>451.1282812500001</v>
      </c>
      <c r="W40" s="1">
        <v>402.6517773437501</v>
      </c>
      <c r="X40" s="1">
        <v>402.6517773437501</v>
      </c>
      <c r="Y40" s="1">
        <v>344.51892698974626</v>
      </c>
      <c r="Z40" s="1">
        <v>321.57709844247444</v>
      </c>
      <c r="AA40" s="1">
        <v>507.8016888203515</v>
      </c>
      <c r="AB40" s="1">
        <v>594.9176321185778</v>
      </c>
      <c r="AC40" s="1">
        <v>0</v>
      </c>
      <c r="AD40" s="1">
        <v>0</v>
      </c>
      <c r="AE40" s="1">
        <v>451.1282812500001</v>
      </c>
      <c r="AF40" s="1">
        <v>402.6517773437501</v>
      </c>
      <c r="AG40" s="1">
        <v>0</v>
      </c>
      <c r="AH40" s="1">
        <v>402.6517773437501</v>
      </c>
      <c r="AI40" s="1">
        <v>0</v>
      </c>
      <c r="AJ40" s="1">
        <v>344.51892698974626</v>
      </c>
      <c r="AK40" s="1">
        <v>0</v>
      </c>
      <c r="AL40" s="1">
        <v>0</v>
      </c>
      <c r="AM40" s="1">
        <v>0</v>
      </c>
      <c r="AN40" s="1">
        <v>321.57709844247444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507.8016888203515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10</v>
      </c>
      <c r="DS40" s="1">
        <v>4</v>
      </c>
      <c r="DT40" s="1">
        <v>5</v>
      </c>
      <c r="DV40" s="1">
        <v>5</v>
      </c>
      <c r="DX40" s="1">
        <v>7</v>
      </c>
      <c r="EB40" s="1">
        <v>9</v>
      </c>
    </row>
    <row r="41" spans="1:143" ht="12.75">
      <c r="A41" s="5">
        <v>8</v>
      </c>
      <c r="B41" s="5" t="s">
        <v>422</v>
      </c>
      <c r="C41" s="5" t="s">
        <v>2</v>
      </c>
      <c r="D41" s="6" t="s">
        <v>424</v>
      </c>
      <c r="E41" s="6" t="s">
        <v>426</v>
      </c>
      <c r="F41" s="6" t="s">
        <v>430</v>
      </c>
      <c r="G41" s="5">
        <v>1971</v>
      </c>
      <c r="H41" s="6" t="s">
        <v>426</v>
      </c>
      <c r="I41" s="5">
        <v>8</v>
      </c>
      <c r="J41" s="5">
        <v>34</v>
      </c>
      <c r="K41" s="5" t="s">
        <v>1330</v>
      </c>
      <c r="L41" s="1">
        <v>8</v>
      </c>
      <c r="M41" s="5">
        <v>8</v>
      </c>
      <c r="N41" s="5" t="s">
        <v>1341</v>
      </c>
      <c r="O41" s="3" t="s">
        <v>308</v>
      </c>
      <c r="P41" s="1" t="s">
        <v>2</v>
      </c>
      <c r="Q41" s="1">
        <v>3000.3919808410815</v>
      </c>
      <c r="R41" s="1">
        <v>7</v>
      </c>
      <c r="S41" s="1">
        <v>0</v>
      </c>
      <c r="T41" s="1">
        <v>2616.224777991121</v>
      </c>
      <c r="U41" s="1">
        <v>550</v>
      </c>
      <c r="V41" s="1">
        <v>550</v>
      </c>
      <c r="W41" s="1">
        <v>508.75000000000006</v>
      </c>
      <c r="X41" s="1">
        <v>372.655244117769</v>
      </c>
      <c r="Y41" s="1">
        <v>330.2683713733521</v>
      </c>
      <c r="Z41" s="1">
        <v>304.5511625000001</v>
      </c>
      <c r="AA41" s="1">
        <v>384.16720284996046</v>
      </c>
      <c r="AB41" s="1">
        <v>372.655244117769</v>
      </c>
      <c r="AC41" s="1">
        <v>0</v>
      </c>
      <c r="AD41" s="1">
        <v>0</v>
      </c>
      <c r="AE41" s="1">
        <v>330.2683713733521</v>
      </c>
      <c r="AF41" s="1">
        <v>550</v>
      </c>
      <c r="AG41" s="1">
        <v>0</v>
      </c>
      <c r="AH41" s="1">
        <v>0</v>
      </c>
      <c r="AI41" s="1">
        <v>0</v>
      </c>
      <c r="AJ41" s="1">
        <v>508.75000000000006</v>
      </c>
      <c r="AK41" s="1">
        <v>550</v>
      </c>
      <c r="AL41" s="1">
        <v>0</v>
      </c>
      <c r="AM41" s="1">
        <v>0</v>
      </c>
      <c r="AN41" s="1">
        <v>147.46957875232306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304.5511625000001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384.16720284996046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16</v>
      </c>
      <c r="DS41" s="1">
        <v>8</v>
      </c>
      <c r="DT41" s="1">
        <v>1</v>
      </c>
      <c r="DX41" s="1">
        <v>2</v>
      </c>
      <c r="DY41" s="1">
        <v>1</v>
      </c>
      <c r="EB41" s="1">
        <v>19</v>
      </c>
      <c r="EM41" s="1">
        <v>5</v>
      </c>
    </row>
    <row r="42" spans="1:174" ht="12.75">
      <c r="A42" s="5">
        <v>9</v>
      </c>
      <c r="B42" s="5" t="s">
        <v>422</v>
      </c>
      <c r="C42" s="5" t="s">
        <v>21</v>
      </c>
      <c r="D42" s="6" t="s">
        <v>424</v>
      </c>
      <c r="E42" s="6" t="s">
        <v>426</v>
      </c>
      <c r="F42" s="6" t="s">
        <v>423</v>
      </c>
      <c r="G42" s="5">
        <v>1981</v>
      </c>
      <c r="H42" s="6" t="s">
        <v>426</v>
      </c>
      <c r="I42" s="5">
        <v>9</v>
      </c>
      <c r="J42" s="5">
        <v>5</v>
      </c>
      <c r="K42" s="5" t="s">
        <v>1330</v>
      </c>
      <c r="L42" s="1">
        <v>9</v>
      </c>
      <c r="M42" s="5">
        <v>9</v>
      </c>
      <c r="N42" s="5" t="s">
        <v>1341</v>
      </c>
      <c r="O42" s="3" t="s">
        <v>822</v>
      </c>
      <c r="P42" s="1" t="s">
        <v>21</v>
      </c>
      <c r="Q42" s="1">
        <v>2805.766520407314</v>
      </c>
      <c r="R42" s="1">
        <v>6</v>
      </c>
      <c r="S42" s="1">
        <v>1</v>
      </c>
      <c r="T42" s="1">
        <v>2164.9570555998607</v>
      </c>
      <c r="U42" s="1">
        <v>550.2988097096844</v>
      </c>
      <c r="V42" s="1">
        <v>474.87187500000005</v>
      </c>
      <c r="W42" s="1">
        <v>372.4528940429688</v>
      </c>
      <c r="X42" s="1">
        <v>347.65091723510744</v>
      </c>
      <c r="Y42" s="1">
        <v>261.39193461210016</v>
      </c>
      <c r="Z42" s="1">
        <v>158.290625</v>
      </c>
      <c r="AA42" s="1">
        <v>640.8094648074534</v>
      </c>
      <c r="AB42" s="1">
        <v>550.2988097096844</v>
      </c>
      <c r="AC42" s="1">
        <v>0</v>
      </c>
      <c r="AD42" s="1">
        <v>0</v>
      </c>
      <c r="AE42" s="1">
        <v>261.39193461210016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372.4528940429688</v>
      </c>
      <c r="AL42" s="1">
        <v>0</v>
      </c>
      <c r="AM42" s="1">
        <v>347.65091723510744</v>
      </c>
      <c r="AN42" s="1">
        <v>474.87187500000005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158.290625</v>
      </c>
      <c r="BD42" s="1">
        <v>0</v>
      </c>
      <c r="BE42" s="1">
        <v>640.8094648074534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158.290625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11</v>
      </c>
      <c r="DS42" s="1">
        <v>11</v>
      </c>
      <c r="DY42" s="1">
        <v>6</v>
      </c>
      <c r="EA42" s="1">
        <v>8</v>
      </c>
      <c r="EB42" s="1">
        <v>4</v>
      </c>
      <c r="FR42" s="1">
        <v>4</v>
      </c>
    </row>
    <row r="43" spans="1:182" ht="12.75">
      <c r="A43" s="5">
        <v>11</v>
      </c>
      <c r="B43" s="5" t="s">
        <v>422</v>
      </c>
      <c r="C43" s="5" t="s">
        <v>14</v>
      </c>
      <c r="D43" s="6" t="s">
        <v>424</v>
      </c>
      <c r="E43" s="6" t="s">
        <v>434</v>
      </c>
      <c r="F43" s="6" t="s">
        <v>431</v>
      </c>
      <c r="G43" s="5">
        <v>1970</v>
      </c>
      <c r="H43" s="6" t="s">
        <v>426</v>
      </c>
      <c r="I43" s="5">
        <v>11</v>
      </c>
      <c r="J43" s="5">
        <v>43</v>
      </c>
      <c r="K43" s="5" t="s">
        <v>1330</v>
      </c>
      <c r="L43" s="1">
        <v>11</v>
      </c>
      <c r="M43" s="5">
        <v>11</v>
      </c>
      <c r="N43" s="5" t="s">
        <v>1341</v>
      </c>
      <c r="O43" s="3" t="s">
        <v>50</v>
      </c>
      <c r="P43" s="1" t="s">
        <v>14</v>
      </c>
      <c r="Q43" s="1">
        <v>2704.099981673567</v>
      </c>
      <c r="R43" s="1">
        <v>7</v>
      </c>
      <c r="S43" s="1">
        <v>1</v>
      </c>
      <c r="T43" s="1">
        <v>2408.409782263374</v>
      </c>
      <c r="U43" s="1">
        <v>508.75000000000006</v>
      </c>
      <c r="V43" s="1">
        <v>470.84941905784876</v>
      </c>
      <c r="W43" s="1">
        <v>470.5937500000001</v>
      </c>
      <c r="X43" s="1">
        <v>417.2936601562501</v>
      </c>
      <c r="Y43" s="1">
        <v>305.49824352035074</v>
      </c>
      <c r="Z43" s="1">
        <v>235.42470952892438</v>
      </c>
      <c r="AA43" s="1">
        <v>295.6901994101933</v>
      </c>
      <c r="AB43" s="1">
        <v>470.84941905784876</v>
      </c>
      <c r="AC43" s="1">
        <v>0</v>
      </c>
      <c r="AD43" s="1">
        <v>0</v>
      </c>
      <c r="AE43" s="1">
        <v>417.2936601562501</v>
      </c>
      <c r="AF43" s="1">
        <v>508.75000000000006</v>
      </c>
      <c r="AG43" s="1">
        <v>0</v>
      </c>
      <c r="AH43" s="1">
        <v>470.5937500000001</v>
      </c>
      <c r="AI43" s="1">
        <v>305.49824352035074</v>
      </c>
      <c r="AJ43" s="1">
        <v>0</v>
      </c>
      <c r="AK43" s="1">
        <v>0</v>
      </c>
      <c r="AL43" s="1">
        <v>0</v>
      </c>
      <c r="AM43" s="1">
        <v>0</v>
      </c>
      <c r="AN43" s="1">
        <v>235.42470952892438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204</v>
      </c>
      <c r="BD43" s="1">
        <v>0</v>
      </c>
      <c r="BE43" s="1">
        <v>295.6901994101933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204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13</v>
      </c>
      <c r="DS43" s="1">
        <v>5</v>
      </c>
      <c r="DT43" s="1">
        <v>2</v>
      </c>
      <c r="DV43" s="1">
        <v>3</v>
      </c>
      <c r="DW43" s="1">
        <v>9</v>
      </c>
      <c r="EB43" s="1">
        <v>13</v>
      </c>
      <c r="FZ43" s="1">
        <v>1</v>
      </c>
    </row>
    <row r="44" spans="1:173" ht="12.75">
      <c r="A44" s="5">
        <v>12</v>
      </c>
      <c r="B44" s="5" t="s">
        <v>422</v>
      </c>
      <c r="C44" s="5" t="s">
        <v>9</v>
      </c>
      <c r="D44" s="6" t="s">
        <v>424</v>
      </c>
      <c r="E44" s="6" t="s">
        <v>450</v>
      </c>
      <c r="F44" s="6" t="s">
        <v>428</v>
      </c>
      <c r="G44" s="5">
        <v>1979</v>
      </c>
      <c r="H44" s="6" t="s">
        <v>426</v>
      </c>
      <c r="I44" s="5">
        <v>12</v>
      </c>
      <c r="J44" s="5">
        <v>33</v>
      </c>
      <c r="K44" s="5" t="s">
        <v>1283</v>
      </c>
      <c r="L44" s="1">
        <v>12</v>
      </c>
      <c r="M44" s="5">
        <v>12</v>
      </c>
      <c r="N44" s="5" t="s">
        <v>1341</v>
      </c>
      <c r="O44" s="3" t="s">
        <v>90</v>
      </c>
      <c r="P44" s="1" t="s">
        <v>9</v>
      </c>
      <c r="Q44" s="1">
        <v>2647.773513418748</v>
      </c>
      <c r="R44" s="1">
        <v>7</v>
      </c>
      <c r="S44" s="1">
        <v>2</v>
      </c>
      <c r="T44" s="1">
        <v>2243.8063419068058</v>
      </c>
      <c r="U44" s="1">
        <v>643.1541968849489</v>
      </c>
      <c r="V44" s="1">
        <v>439.25648437500007</v>
      </c>
      <c r="W44" s="1">
        <v>385.99663564453135</v>
      </c>
      <c r="X44" s="1">
        <v>312.88582551159675</v>
      </c>
      <c r="Y44" s="1">
        <v>254.51319949072905</v>
      </c>
      <c r="Z44" s="1">
        <v>208</v>
      </c>
      <c r="AA44" s="1">
        <v>403.96717151194224</v>
      </c>
      <c r="AB44" s="1">
        <v>643.1541968849489</v>
      </c>
      <c r="AC44" s="1">
        <v>439.25648437500007</v>
      </c>
      <c r="AD44" s="1">
        <v>312.88582551159675</v>
      </c>
      <c r="AE44" s="1">
        <v>0</v>
      </c>
      <c r="AF44" s="1">
        <v>0</v>
      </c>
      <c r="AG44" s="1">
        <v>0</v>
      </c>
      <c r="AH44" s="1">
        <v>0</v>
      </c>
      <c r="AI44" s="1">
        <v>385.99663564453135</v>
      </c>
      <c r="AJ44" s="1">
        <v>0</v>
      </c>
      <c r="AK44" s="1">
        <v>0</v>
      </c>
      <c r="AL44" s="1">
        <v>0</v>
      </c>
      <c r="AM44" s="1">
        <v>254.51319949072905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208</v>
      </c>
      <c r="BD44" s="1">
        <v>204</v>
      </c>
      <c r="BE44" s="1">
        <v>403.96717151194224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204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208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9</v>
      </c>
      <c r="DQ44" s="1">
        <v>5</v>
      </c>
      <c r="DR44" s="1">
        <v>8</v>
      </c>
      <c r="DW44" s="1">
        <v>6</v>
      </c>
      <c r="EA44" s="1">
        <v>12</v>
      </c>
      <c r="FK44" s="1">
        <v>1</v>
      </c>
      <c r="FQ44" s="1">
        <v>1</v>
      </c>
    </row>
    <row r="45" spans="1:176" ht="12.75">
      <c r="A45" s="5">
        <v>13</v>
      </c>
      <c r="B45" s="5" t="s">
        <v>422</v>
      </c>
      <c r="C45" s="5" t="s">
        <v>19</v>
      </c>
      <c r="D45" s="6" t="s">
        <v>424</v>
      </c>
      <c r="E45" s="6" t="s">
        <v>430</v>
      </c>
      <c r="F45" s="6" t="s">
        <v>433</v>
      </c>
      <c r="G45" s="5">
        <v>1975</v>
      </c>
      <c r="H45" s="6" t="s">
        <v>426</v>
      </c>
      <c r="I45" s="5">
        <v>13</v>
      </c>
      <c r="J45" s="5">
        <v>1</v>
      </c>
      <c r="K45" s="5" t="s">
        <v>1330</v>
      </c>
      <c r="L45" s="1">
        <v>13</v>
      </c>
      <c r="M45" s="5">
        <v>13</v>
      </c>
      <c r="N45" s="5" t="s">
        <v>1341</v>
      </c>
      <c r="O45" s="3" t="s">
        <v>394</v>
      </c>
      <c r="P45" s="1" t="s">
        <v>19</v>
      </c>
      <c r="Q45" s="1">
        <v>2620.716372667688</v>
      </c>
      <c r="R45" s="1">
        <v>9</v>
      </c>
      <c r="S45" s="1">
        <v>4</v>
      </c>
      <c r="T45" s="1">
        <v>1851.7860125642555</v>
      </c>
      <c r="U45" s="1">
        <v>417.2936601562501</v>
      </c>
      <c r="V45" s="1">
        <v>406.312248046875</v>
      </c>
      <c r="W45" s="1">
        <v>406.312248046875</v>
      </c>
      <c r="X45" s="1">
        <v>217.76785631425506</v>
      </c>
      <c r="Y45" s="1">
        <v>208</v>
      </c>
      <c r="Z45" s="1">
        <v>196.10000000000002</v>
      </c>
      <c r="AA45" s="1">
        <v>768.9303601034326</v>
      </c>
      <c r="AB45" s="1">
        <v>170.89311439173346</v>
      </c>
      <c r="AC45" s="1">
        <v>406.312248046875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417.2936601562501</v>
      </c>
      <c r="AJ45" s="1">
        <v>0</v>
      </c>
      <c r="AK45" s="1">
        <v>0</v>
      </c>
      <c r="AL45" s="1">
        <v>0</v>
      </c>
      <c r="AM45" s="1">
        <v>406.312248046875</v>
      </c>
      <c r="AN45" s="1">
        <v>217.76785631425506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208</v>
      </c>
      <c r="BD45" s="1">
        <v>196.10000000000002</v>
      </c>
      <c r="BE45" s="1">
        <v>768.9303601034326</v>
      </c>
      <c r="BF45" s="1">
        <v>0</v>
      </c>
      <c r="BG45" s="1">
        <v>0</v>
      </c>
      <c r="BH45" s="1">
        <v>174.54750000000004</v>
      </c>
      <c r="BI45" s="1">
        <v>0</v>
      </c>
      <c r="BJ45" s="1">
        <v>0</v>
      </c>
      <c r="BK45" s="1">
        <v>0</v>
      </c>
      <c r="BL45" s="1">
        <v>0</v>
      </c>
      <c r="BM45" s="1">
        <v>208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196.10000000000002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177.97000000000003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26</v>
      </c>
      <c r="DQ45" s="1">
        <v>6</v>
      </c>
      <c r="DW45" s="1">
        <v>5</v>
      </c>
      <c r="EA45" s="1">
        <v>6</v>
      </c>
      <c r="EB45" s="1">
        <v>14</v>
      </c>
      <c r="ES45" s="1">
        <v>3</v>
      </c>
      <c r="EX45" s="1">
        <v>1</v>
      </c>
      <c r="FL45" s="1">
        <v>2</v>
      </c>
      <c r="FT45" s="1">
        <v>3</v>
      </c>
    </row>
    <row r="46" spans="1:149" ht="12.75">
      <c r="A46" s="5">
        <v>15</v>
      </c>
      <c r="B46" s="5" t="s">
        <v>422</v>
      </c>
      <c r="C46" s="5" t="s">
        <v>4</v>
      </c>
      <c r="D46" s="6" t="s">
        <v>424</v>
      </c>
      <c r="H46" s="6" t="s">
        <v>426</v>
      </c>
      <c r="I46" s="5">
        <v>15</v>
      </c>
      <c r="J46" s="5">
        <v>71</v>
      </c>
      <c r="K46" s="5" t="s">
        <v>1263</v>
      </c>
      <c r="L46" s="1">
        <v>15</v>
      </c>
      <c r="M46" s="5">
        <v>15</v>
      </c>
      <c r="N46" s="5" t="s">
        <v>1341</v>
      </c>
      <c r="O46" s="3" t="s">
        <v>737</v>
      </c>
      <c r="P46" s="1" t="s">
        <v>4</v>
      </c>
      <c r="Q46" s="1">
        <v>2378.041836756994</v>
      </c>
      <c r="R46" s="1">
        <v>6</v>
      </c>
      <c r="S46" s="1">
        <v>1</v>
      </c>
      <c r="T46" s="1">
        <v>2343.132336756994</v>
      </c>
      <c r="U46" s="1">
        <v>812.62449609375</v>
      </c>
      <c r="V46" s="1">
        <v>385.99663564453135</v>
      </c>
      <c r="W46" s="1">
        <v>355.94000000000005</v>
      </c>
      <c r="X46" s="1">
        <v>347.65091723510744</v>
      </c>
      <c r="Y46" s="1">
        <v>252.2202877836054</v>
      </c>
      <c r="Z46" s="1">
        <v>188.70000000000002</v>
      </c>
      <c r="AA46" s="1">
        <v>34.9095</v>
      </c>
      <c r="AB46" s="1">
        <v>812.62449609375</v>
      </c>
      <c r="AC46" s="1">
        <v>347.65091723510744</v>
      </c>
      <c r="AD46" s="1">
        <v>0</v>
      </c>
      <c r="AE46" s="1">
        <v>385.99663564453135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252.2202877836054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355.94000000000005</v>
      </c>
      <c r="AZ46" s="1">
        <v>0</v>
      </c>
      <c r="BA46" s="1">
        <v>0</v>
      </c>
      <c r="BB46" s="1">
        <v>0</v>
      </c>
      <c r="BC46" s="1">
        <v>188.70000000000002</v>
      </c>
      <c r="BD46" s="1">
        <v>0</v>
      </c>
      <c r="BE46" s="1">
        <v>34.9095</v>
      </c>
      <c r="BF46" s="1">
        <v>0</v>
      </c>
      <c r="BG46" s="1">
        <v>0</v>
      </c>
      <c r="BH46" s="1">
        <v>188.70000000000002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6</v>
      </c>
      <c r="DQ46" s="1">
        <v>8</v>
      </c>
      <c r="DS46" s="1">
        <v>6</v>
      </c>
      <c r="DY46" s="1">
        <v>11</v>
      </c>
      <c r="EM46" s="1">
        <v>3</v>
      </c>
      <c r="ES46" s="1">
        <v>2</v>
      </c>
    </row>
    <row r="47" spans="1:131" ht="12.75">
      <c r="A47" s="5">
        <v>16</v>
      </c>
      <c r="B47" s="5" t="s">
        <v>422</v>
      </c>
      <c r="C47" s="5" t="s">
        <v>21</v>
      </c>
      <c r="D47" s="6" t="s">
        <v>424</v>
      </c>
      <c r="E47" s="6" t="s">
        <v>463</v>
      </c>
      <c r="F47" s="6" t="s">
        <v>431</v>
      </c>
      <c r="G47" s="5">
        <v>1978</v>
      </c>
      <c r="H47" s="6" t="s">
        <v>426</v>
      </c>
      <c r="I47" s="5">
        <v>16</v>
      </c>
      <c r="J47" s="5">
        <v>10</v>
      </c>
      <c r="K47" s="5" t="s">
        <v>1283</v>
      </c>
      <c r="L47" s="1">
        <v>16</v>
      </c>
      <c r="M47" s="5">
        <v>16</v>
      </c>
      <c r="N47" s="5" t="s">
        <v>1341</v>
      </c>
      <c r="O47" s="3" t="s">
        <v>824</v>
      </c>
      <c r="P47" s="1" t="s">
        <v>21</v>
      </c>
      <c r="Q47" s="1">
        <v>2187.6800071307775</v>
      </c>
      <c r="R47" s="1">
        <v>6</v>
      </c>
      <c r="S47" s="1">
        <v>0</v>
      </c>
      <c r="T47" s="1">
        <v>1619.6099048710926</v>
      </c>
      <c r="U47" s="1">
        <v>474.87187500000005</v>
      </c>
      <c r="V47" s="1">
        <v>462.0375000000001</v>
      </c>
      <c r="W47" s="1">
        <v>284.05977029085244</v>
      </c>
      <c r="X47" s="1">
        <v>201.43526709068595</v>
      </c>
      <c r="Y47" s="1">
        <v>135.1804471896295</v>
      </c>
      <c r="Z47" s="1">
        <v>62.02504529992427</v>
      </c>
      <c r="AA47" s="1">
        <v>568.070102259685</v>
      </c>
      <c r="AB47" s="1">
        <v>62.02504529992427</v>
      </c>
      <c r="AC47" s="1">
        <v>474.87187500000005</v>
      </c>
      <c r="AD47" s="1">
        <v>462.0375000000001</v>
      </c>
      <c r="AE47" s="1">
        <v>0</v>
      </c>
      <c r="AF47" s="1">
        <v>0</v>
      </c>
      <c r="AG47" s="1">
        <v>284.05977029085244</v>
      </c>
      <c r="AH47" s="1">
        <v>0</v>
      </c>
      <c r="AI47" s="1">
        <v>0</v>
      </c>
      <c r="AJ47" s="1">
        <v>0</v>
      </c>
      <c r="AK47" s="1">
        <v>135.1804471896295</v>
      </c>
      <c r="AL47" s="1">
        <v>0</v>
      </c>
      <c r="AM47" s="1">
        <v>201.43526709068595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568.070102259685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39</v>
      </c>
      <c r="DQ47" s="1">
        <v>4</v>
      </c>
      <c r="DR47" s="1">
        <v>3</v>
      </c>
      <c r="DU47" s="1">
        <v>9</v>
      </c>
      <c r="DY47" s="1">
        <v>19</v>
      </c>
      <c r="EA47" s="1">
        <v>15</v>
      </c>
    </row>
    <row r="48" spans="1:180" ht="12.75">
      <c r="A48" s="5">
        <v>17</v>
      </c>
      <c r="B48" s="5" t="s">
        <v>422</v>
      </c>
      <c r="C48" s="5" t="s">
        <v>4</v>
      </c>
      <c r="D48" s="6" t="s">
        <v>424</v>
      </c>
      <c r="E48" s="6" t="s">
        <v>423</v>
      </c>
      <c r="F48" s="6" t="s">
        <v>426</v>
      </c>
      <c r="G48" s="5">
        <v>1978</v>
      </c>
      <c r="H48" s="6" t="s">
        <v>426</v>
      </c>
      <c r="I48" s="5">
        <v>0.117</v>
      </c>
      <c r="J48" s="5">
        <v>0.117</v>
      </c>
      <c r="K48" s="5" t="s">
        <v>1034</v>
      </c>
      <c r="L48" s="1">
        <v>17</v>
      </c>
      <c r="M48" s="5">
        <v>17</v>
      </c>
      <c r="N48" s="5" t="s">
        <v>1341</v>
      </c>
      <c r="O48" s="3" t="s">
        <v>39</v>
      </c>
      <c r="P48" s="1" t="s">
        <v>4</v>
      </c>
      <c r="Q48" s="1">
        <v>2100.015241054991</v>
      </c>
      <c r="R48" s="1">
        <v>4</v>
      </c>
      <c r="S48" s="1">
        <v>1</v>
      </c>
      <c r="T48" s="1">
        <v>1528.6205349547338</v>
      </c>
      <c r="U48" s="1">
        <v>570.0000000000001</v>
      </c>
      <c r="V48" s="1">
        <v>555</v>
      </c>
      <c r="W48" s="1">
        <v>204</v>
      </c>
      <c r="X48" s="1">
        <v>199.6205349547338</v>
      </c>
      <c r="Y48" s="1">
        <v>0</v>
      </c>
      <c r="Z48" s="1">
        <v>0</v>
      </c>
      <c r="AA48" s="1">
        <v>571.394706100257</v>
      </c>
      <c r="AB48" s="1">
        <v>0</v>
      </c>
      <c r="AC48" s="1">
        <v>555</v>
      </c>
      <c r="AD48" s="1">
        <v>0</v>
      </c>
      <c r="AE48" s="1">
        <v>570.0000000000001</v>
      </c>
      <c r="AF48" s="1">
        <v>199.6205349547338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204</v>
      </c>
      <c r="BD48" s="1">
        <v>0</v>
      </c>
      <c r="BE48" s="1">
        <v>571.394706100257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204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Q48" s="1">
        <v>2</v>
      </c>
      <c r="DS48" s="1">
        <v>1</v>
      </c>
      <c r="DT48" s="1">
        <v>14</v>
      </c>
      <c r="FX48" s="1">
        <v>1</v>
      </c>
    </row>
    <row r="49" spans="1:176" ht="12.75">
      <c r="A49" s="5">
        <v>20</v>
      </c>
      <c r="B49" s="5" t="s">
        <v>422</v>
      </c>
      <c r="C49" s="5" t="s">
        <v>19</v>
      </c>
      <c r="D49" s="6" t="s">
        <v>424</v>
      </c>
      <c r="E49" s="6" t="s">
        <v>454</v>
      </c>
      <c r="F49" s="6" t="s">
        <v>431</v>
      </c>
      <c r="G49" s="5">
        <v>1972</v>
      </c>
      <c r="H49" s="6" t="s">
        <v>426</v>
      </c>
      <c r="I49" s="5">
        <v>20</v>
      </c>
      <c r="J49" s="5">
        <v>81</v>
      </c>
      <c r="K49" s="5" t="s">
        <v>1330</v>
      </c>
      <c r="L49" s="1">
        <v>20</v>
      </c>
      <c r="M49" s="5">
        <v>20</v>
      </c>
      <c r="N49" s="5" t="s">
        <v>1341</v>
      </c>
      <c r="O49" s="3" t="s">
        <v>508</v>
      </c>
      <c r="P49" s="1" t="s">
        <v>19</v>
      </c>
      <c r="Q49" s="1">
        <v>1983.982876800702</v>
      </c>
      <c r="R49" s="1">
        <v>8</v>
      </c>
      <c r="S49" s="1">
        <v>4</v>
      </c>
      <c r="T49" s="1">
        <v>1785.910411492564</v>
      </c>
      <c r="U49" s="1">
        <v>508.75000000000006</v>
      </c>
      <c r="V49" s="1">
        <v>395.3308359375001</v>
      </c>
      <c r="W49" s="1">
        <v>347.65091723510744</v>
      </c>
      <c r="X49" s="1">
        <v>208</v>
      </c>
      <c r="Y49" s="1">
        <v>200</v>
      </c>
      <c r="Z49" s="1">
        <v>126.17865831995644</v>
      </c>
      <c r="AA49" s="1">
        <v>198.0724653081378</v>
      </c>
      <c r="AB49" s="1">
        <v>0</v>
      </c>
      <c r="AC49" s="1">
        <v>126.17865831995644</v>
      </c>
      <c r="AD49" s="1">
        <v>395.3308359375001</v>
      </c>
      <c r="AE49" s="1">
        <v>0</v>
      </c>
      <c r="AF49" s="1">
        <v>0</v>
      </c>
      <c r="AG49" s="1">
        <v>0</v>
      </c>
      <c r="AH49" s="1">
        <v>508.75000000000006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347.65091723510744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208</v>
      </c>
      <c r="BD49" s="1">
        <v>200</v>
      </c>
      <c r="BE49" s="1">
        <v>198.0724653081378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120.51898464150393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200</v>
      </c>
      <c r="BW49" s="1">
        <v>0</v>
      </c>
      <c r="BX49" s="1">
        <v>0</v>
      </c>
      <c r="BY49" s="1">
        <v>0</v>
      </c>
      <c r="BZ49" s="1">
        <v>0</v>
      </c>
      <c r="CA49" s="1">
        <v>143.56366097656252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208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Q49" s="1">
        <v>21</v>
      </c>
      <c r="DR49" s="1">
        <v>5</v>
      </c>
      <c r="DV49" s="1">
        <v>2</v>
      </c>
      <c r="EB49" s="1">
        <v>8</v>
      </c>
      <c r="EX49" s="1">
        <v>8</v>
      </c>
      <c r="FG49" s="1">
        <v>1</v>
      </c>
      <c r="FL49" s="1">
        <v>6</v>
      </c>
      <c r="FT49" s="1">
        <v>1</v>
      </c>
    </row>
    <row r="50" spans="1:149" ht="12.75">
      <c r="A50" s="5">
        <v>21</v>
      </c>
      <c r="B50" s="5" t="s">
        <v>422</v>
      </c>
      <c r="C50" s="5" t="s">
        <v>4</v>
      </c>
      <c r="D50" s="6" t="s">
        <v>424</v>
      </c>
      <c r="E50" s="6" t="s">
        <v>435</v>
      </c>
      <c r="F50" s="6" t="s">
        <v>432</v>
      </c>
      <c r="G50" s="5">
        <v>1981</v>
      </c>
      <c r="H50" s="6" t="s">
        <v>426</v>
      </c>
      <c r="I50" s="5">
        <v>21</v>
      </c>
      <c r="J50" s="5">
        <v>29</v>
      </c>
      <c r="K50" s="5" t="s">
        <v>1263</v>
      </c>
      <c r="L50" s="1">
        <v>21</v>
      </c>
      <c r="M50" s="5">
        <v>21</v>
      </c>
      <c r="N50" s="5" t="s">
        <v>1341</v>
      </c>
      <c r="O50" s="3" t="s">
        <v>307</v>
      </c>
      <c r="P50" s="1" t="s">
        <v>4</v>
      </c>
      <c r="Q50" s="1">
        <v>1947.303762442508</v>
      </c>
      <c r="R50" s="1">
        <v>7</v>
      </c>
      <c r="S50" s="1">
        <v>1</v>
      </c>
      <c r="T50" s="1">
        <v>1643.3333188824465</v>
      </c>
      <c r="U50" s="1">
        <v>344.51892698974626</v>
      </c>
      <c r="V50" s="1">
        <v>330.2683713733521</v>
      </c>
      <c r="W50" s="1">
        <v>297.4588160592889</v>
      </c>
      <c r="X50" s="1">
        <v>294.7790069056016</v>
      </c>
      <c r="Y50" s="1">
        <v>260.5815884140626</v>
      </c>
      <c r="Z50" s="1">
        <v>115.72660914039501</v>
      </c>
      <c r="AA50" s="1">
        <v>303.97044356006154</v>
      </c>
      <c r="AB50" s="1">
        <v>115.72660914039501</v>
      </c>
      <c r="AC50" s="1">
        <v>297.4588160592889</v>
      </c>
      <c r="AD50" s="1">
        <v>0</v>
      </c>
      <c r="AE50" s="1">
        <v>0</v>
      </c>
      <c r="AF50" s="1">
        <v>344.51892698974626</v>
      </c>
      <c r="AG50" s="1">
        <v>0</v>
      </c>
      <c r="AH50" s="1">
        <v>294.7790069056016</v>
      </c>
      <c r="AI50" s="1">
        <v>330.2683713733521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260.5815884140626</v>
      </c>
      <c r="AZ50" s="1">
        <v>0</v>
      </c>
      <c r="BA50" s="1">
        <v>0</v>
      </c>
      <c r="BB50" s="1">
        <v>0</v>
      </c>
      <c r="BC50" s="1">
        <v>109.33621347044132</v>
      </c>
      <c r="BD50" s="1">
        <v>0</v>
      </c>
      <c r="BE50" s="1">
        <v>303.97044356006154</v>
      </c>
      <c r="BF50" s="1">
        <v>0</v>
      </c>
      <c r="BG50" s="1">
        <v>0</v>
      </c>
      <c r="BH50" s="1">
        <v>109.33621347044132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31</v>
      </c>
      <c r="DQ50" s="1">
        <v>10</v>
      </c>
      <c r="DT50" s="1">
        <v>7</v>
      </c>
      <c r="DV50" s="1">
        <v>9</v>
      </c>
      <c r="DW50" s="1">
        <v>8</v>
      </c>
      <c r="EM50" s="1">
        <v>7</v>
      </c>
      <c r="ES50" s="1">
        <v>9</v>
      </c>
    </row>
    <row r="51" spans="1:168" ht="12.75">
      <c r="A51" s="5">
        <v>22</v>
      </c>
      <c r="B51" s="5" t="s">
        <v>422</v>
      </c>
      <c r="C51" s="5" t="s">
        <v>19</v>
      </c>
      <c r="D51" s="6" t="s">
        <v>424</v>
      </c>
      <c r="E51" s="6" t="s">
        <v>463</v>
      </c>
      <c r="F51" s="6" t="s">
        <v>427</v>
      </c>
      <c r="G51" s="5">
        <v>1975</v>
      </c>
      <c r="H51" s="6" t="s">
        <v>426</v>
      </c>
      <c r="I51" s="5">
        <v>22</v>
      </c>
      <c r="J51" s="5">
        <v>37</v>
      </c>
      <c r="K51" s="5" t="s">
        <v>1330</v>
      </c>
      <c r="L51" s="1">
        <v>22</v>
      </c>
      <c r="M51" s="5">
        <v>22</v>
      </c>
      <c r="N51" s="5" t="s">
        <v>1341</v>
      </c>
      <c r="O51" s="14" t="s">
        <v>749</v>
      </c>
      <c r="P51" s="1" t="s">
        <v>19</v>
      </c>
      <c r="Q51" s="1">
        <v>1874.3948027192073</v>
      </c>
      <c r="R51" s="1">
        <v>6</v>
      </c>
      <c r="S51" s="1">
        <v>2</v>
      </c>
      <c r="T51" s="1">
        <v>1527.4173646923462</v>
      </c>
      <c r="U51" s="1">
        <v>474.87187500000005</v>
      </c>
      <c r="V51" s="1">
        <v>375.8388294433595</v>
      </c>
      <c r="W51" s="1">
        <v>204</v>
      </c>
      <c r="X51" s="1">
        <v>159.42657162413306</v>
      </c>
      <c r="Y51" s="1">
        <v>158.07613081235345</v>
      </c>
      <c r="Z51" s="1">
        <v>155.20395781250005</v>
      </c>
      <c r="AA51" s="1">
        <v>346.9774380268612</v>
      </c>
      <c r="AB51" s="1">
        <v>158.07613081235345</v>
      </c>
      <c r="AC51" s="1">
        <v>375.8388294433595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474.87187500000005</v>
      </c>
      <c r="AN51" s="1">
        <v>159.42657162413306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204</v>
      </c>
      <c r="BD51" s="1">
        <v>155.20395781250005</v>
      </c>
      <c r="BE51" s="1">
        <v>346.9774380268612</v>
      </c>
      <c r="BF51" s="1">
        <v>0</v>
      </c>
      <c r="BG51" s="1">
        <v>0</v>
      </c>
      <c r="BH51" s="1">
        <v>0</v>
      </c>
      <c r="BI51" s="1">
        <v>0</v>
      </c>
      <c r="BJ51" s="1">
        <v>204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155.20395781250005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27</v>
      </c>
      <c r="DQ51" s="1">
        <v>7</v>
      </c>
      <c r="EA51" s="1">
        <v>4</v>
      </c>
      <c r="EB51" s="1">
        <v>18</v>
      </c>
      <c r="EU51" s="1">
        <v>1</v>
      </c>
      <c r="FL51" s="1">
        <v>5</v>
      </c>
    </row>
    <row r="52" spans="1:168" ht="12.75">
      <c r="A52" s="5">
        <v>25</v>
      </c>
      <c r="B52" s="5" t="s">
        <v>422</v>
      </c>
      <c r="C52" s="5" t="s">
        <v>19</v>
      </c>
      <c r="D52" s="6" t="s">
        <v>424</v>
      </c>
      <c r="E52" s="6" t="s">
        <v>427</v>
      </c>
      <c r="F52" s="6" t="s">
        <v>427</v>
      </c>
      <c r="G52" s="5">
        <v>1972</v>
      </c>
      <c r="H52" s="6" t="s">
        <v>426</v>
      </c>
      <c r="I52" s="5">
        <v>25</v>
      </c>
      <c r="J52" s="5">
        <v>47</v>
      </c>
      <c r="K52" s="5" t="s">
        <v>1330</v>
      </c>
      <c r="L52" s="1">
        <v>25</v>
      </c>
      <c r="M52" s="5">
        <v>25</v>
      </c>
      <c r="N52" s="5" t="s">
        <v>1341</v>
      </c>
      <c r="O52" s="3" t="s">
        <v>1010</v>
      </c>
      <c r="P52" s="1" t="s">
        <v>19</v>
      </c>
      <c r="Q52" s="1">
        <v>1727.2774589205997</v>
      </c>
      <c r="R52" s="1">
        <v>6</v>
      </c>
      <c r="S52" s="1">
        <v>1</v>
      </c>
      <c r="T52" s="1">
        <v>1444.246062402206</v>
      </c>
      <c r="U52" s="1">
        <v>406.312248046875</v>
      </c>
      <c r="V52" s="1">
        <v>375.8388294433595</v>
      </c>
      <c r="W52" s="1">
        <v>241.78753951619262</v>
      </c>
      <c r="X52" s="1">
        <v>212</v>
      </c>
      <c r="Y52" s="1">
        <v>116.7152589459597</v>
      </c>
      <c r="Z52" s="1">
        <v>91.59218644981918</v>
      </c>
      <c r="AA52" s="1">
        <v>283.0313965183936</v>
      </c>
      <c r="AB52" s="1">
        <v>91.59218644981918</v>
      </c>
      <c r="AC52" s="1">
        <v>116.7152589459597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241.78753951619262</v>
      </c>
      <c r="AJ52" s="1">
        <v>0</v>
      </c>
      <c r="AK52" s="1">
        <v>0</v>
      </c>
      <c r="AL52" s="1">
        <v>0</v>
      </c>
      <c r="AM52" s="1">
        <v>375.8388294433595</v>
      </c>
      <c r="AN52" s="1">
        <v>406.312248046875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212</v>
      </c>
      <c r="BD52" s="1">
        <v>0</v>
      </c>
      <c r="BE52" s="1">
        <v>283.0313965183936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212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34</v>
      </c>
      <c r="DQ52" s="1">
        <v>22</v>
      </c>
      <c r="DW52" s="1">
        <v>12</v>
      </c>
      <c r="EA52" s="1">
        <v>7</v>
      </c>
      <c r="EB52" s="1">
        <v>6</v>
      </c>
      <c r="FL52" s="1">
        <v>1</v>
      </c>
    </row>
    <row r="53" spans="1:173" ht="12.75">
      <c r="A53" s="5">
        <v>26</v>
      </c>
      <c r="B53" s="5" t="s">
        <v>422</v>
      </c>
      <c r="C53" s="5" t="s">
        <v>9</v>
      </c>
      <c r="D53" s="6" t="s">
        <v>424</v>
      </c>
      <c r="E53" s="6" t="s">
        <v>423</v>
      </c>
      <c r="F53" s="6" t="s">
        <v>429</v>
      </c>
      <c r="G53" s="5">
        <v>1981</v>
      </c>
      <c r="H53" s="6" t="s">
        <v>426</v>
      </c>
      <c r="I53" s="5">
        <v>26</v>
      </c>
      <c r="J53" s="5">
        <v>64</v>
      </c>
      <c r="K53" s="5" t="s">
        <v>1330</v>
      </c>
      <c r="L53" s="1">
        <v>26</v>
      </c>
      <c r="M53" s="5">
        <v>26</v>
      </c>
      <c r="N53" s="5" t="s">
        <v>1341</v>
      </c>
      <c r="O53" s="3" t="s">
        <v>339</v>
      </c>
      <c r="P53" s="1" t="s">
        <v>9</v>
      </c>
      <c r="Q53" s="1">
        <v>1697.406491990341</v>
      </c>
      <c r="R53" s="1">
        <v>8</v>
      </c>
      <c r="S53" s="1">
        <v>3</v>
      </c>
      <c r="T53" s="1">
        <v>1460.835824993742</v>
      </c>
      <c r="U53" s="1">
        <v>372.4528940429688</v>
      </c>
      <c r="V53" s="1">
        <v>254.51319949072905</v>
      </c>
      <c r="W53" s="1">
        <v>247.634464369358</v>
      </c>
      <c r="X53" s="1">
        <v>201.43526709068595</v>
      </c>
      <c r="Y53" s="1">
        <v>192.4</v>
      </c>
      <c r="Z53" s="1">
        <v>192.4</v>
      </c>
      <c r="AA53" s="1">
        <v>236.57066699659882</v>
      </c>
      <c r="AB53" s="1">
        <v>0</v>
      </c>
      <c r="AC53" s="1">
        <v>254.51319949072905</v>
      </c>
      <c r="AD53" s="1">
        <v>247.634464369358</v>
      </c>
      <c r="AE53" s="1">
        <v>0</v>
      </c>
      <c r="AF53" s="1">
        <v>0</v>
      </c>
      <c r="AG53" s="1">
        <v>0</v>
      </c>
      <c r="AH53" s="1">
        <v>372.4528940429688</v>
      </c>
      <c r="AI53" s="1">
        <v>0</v>
      </c>
      <c r="AJ53" s="1">
        <v>0</v>
      </c>
      <c r="AK53" s="1">
        <v>0</v>
      </c>
      <c r="AL53" s="1">
        <v>0</v>
      </c>
      <c r="AM53" s="1">
        <v>85.44655719586673</v>
      </c>
      <c r="AN53" s="1">
        <v>201.43526709068595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192.4</v>
      </c>
      <c r="BD53" s="1">
        <v>192.4</v>
      </c>
      <c r="BE53" s="1">
        <v>236.57066699659882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192.4</v>
      </c>
      <c r="BN53" s="1">
        <v>0</v>
      </c>
      <c r="BO53" s="1">
        <v>0</v>
      </c>
      <c r="BP53" s="1">
        <v>185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192.4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Q53" s="1">
        <v>12</v>
      </c>
      <c r="DR53" s="1">
        <v>11</v>
      </c>
      <c r="DV53" s="1">
        <v>6</v>
      </c>
      <c r="EA53" s="1">
        <v>26</v>
      </c>
      <c r="EB53" s="1">
        <v>15</v>
      </c>
      <c r="EX53" s="1">
        <v>2</v>
      </c>
      <c r="FA53" s="1">
        <v>2</v>
      </c>
      <c r="FQ53" s="1">
        <v>2</v>
      </c>
    </row>
    <row r="54" spans="1:173" ht="12.75">
      <c r="A54" s="5">
        <v>27</v>
      </c>
      <c r="B54" s="5" t="s">
        <v>422</v>
      </c>
      <c r="C54" s="5" t="s">
        <v>9</v>
      </c>
      <c r="D54" s="6" t="s">
        <v>424</v>
      </c>
      <c r="E54" s="6" t="s">
        <v>459</v>
      </c>
      <c r="F54" s="6" t="s">
        <v>426</v>
      </c>
      <c r="G54" s="5">
        <v>1974</v>
      </c>
      <c r="H54" s="6" t="s">
        <v>426</v>
      </c>
      <c r="I54" s="5">
        <v>27</v>
      </c>
      <c r="J54" s="5">
        <v>318</v>
      </c>
      <c r="K54" s="5" t="s">
        <v>1263</v>
      </c>
      <c r="L54" s="1">
        <v>27</v>
      </c>
      <c r="M54" s="5">
        <v>27</v>
      </c>
      <c r="N54" s="5" t="s">
        <v>1341</v>
      </c>
      <c r="O54" s="3" t="s">
        <v>1008</v>
      </c>
      <c r="P54" s="1" t="s">
        <v>9</v>
      </c>
      <c r="Q54" s="1">
        <v>1609.079599820622</v>
      </c>
      <c r="R54" s="1">
        <v>6</v>
      </c>
      <c r="S54" s="1">
        <v>2</v>
      </c>
      <c r="T54" s="1">
        <v>1338.0989225088317</v>
      </c>
      <c r="U54" s="1">
        <v>435.2992187500001</v>
      </c>
      <c r="V54" s="1">
        <v>217.76785631425506</v>
      </c>
      <c r="W54" s="1">
        <v>188.70000000000002</v>
      </c>
      <c r="X54" s="1">
        <v>184.74931285592805</v>
      </c>
      <c r="Y54" s="1">
        <v>181.2917403816174</v>
      </c>
      <c r="Z54" s="1">
        <v>130.2907942070313</v>
      </c>
      <c r="AA54" s="1">
        <v>270.98067731179026</v>
      </c>
      <c r="AB54" s="1">
        <v>184.74931285592805</v>
      </c>
      <c r="AC54" s="1">
        <v>217.76785631425506</v>
      </c>
      <c r="AD54" s="1">
        <v>181.2917403816174</v>
      </c>
      <c r="AE54" s="1">
        <v>0</v>
      </c>
      <c r="AF54" s="1">
        <v>0</v>
      </c>
      <c r="AG54" s="1">
        <v>0</v>
      </c>
      <c r="AH54" s="1">
        <v>435.2992187500001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188.70000000000002</v>
      </c>
      <c r="BD54" s="1">
        <v>130.2907942070313</v>
      </c>
      <c r="BE54" s="1">
        <v>270.98067731179026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188.70000000000002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130.2907942070313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25</v>
      </c>
      <c r="DQ54" s="1">
        <v>14</v>
      </c>
      <c r="DR54" s="1">
        <v>15</v>
      </c>
      <c r="DV54" s="1">
        <v>4</v>
      </c>
      <c r="FK54" s="1">
        <v>2</v>
      </c>
      <c r="FQ54" s="1">
        <v>7</v>
      </c>
    </row>
    <row r="55" spans="1:182" ht="12.75">
      <c r="A55" s="5">
        <v>28</v>
      </c>
      <c r="B55" s="5" t="s">
        <v>422</v>
      </c>
      <c r="C55" s="5" t="s">
        <v>14</v>
      </c>
      <c r="D55" s="6" t="s">
        <v>424</v>
      </c>
      <c r="E55" s="6" t="s">
        <v>450</v>
      </c>
      <c r="F55" s="6" t="s">
        <v>429</v>
      </c>
      <c r="G55" s="5">
        <v>1976</v>
      </c>
      <c r="H55" s="6" t="s">
        <v>426</v>
      </c>
      <c r="I55" s="5">
        <v>28</v>
      </c>
      <c r="J55" s="5">
        <v>15</v>
      </c>
      <c r="K55" s="5" t="s">
        <v>1306</v>
      </c>
      <c r="L55" s="1">
        <v>28</v>
      </c>
      <c r="M55" s="5">
        <v>28</v>
      </c>
      <c r="N55" s="5" t="s">
        <v>1341</v>
      </c>
      <c r="O55" s="3" t="s">
        <v>823</v>
      </c>
      <c r="P55" s="1" t="s">
        <v>14</v>
      </c>
      <c r="Q55" s="1">
        <v>1587.7781608487867</v>
      </c>
      <c r="R55" s="1">
        <v>5</v>
      </c>
      <c r="S55" s="1">
        <v>1</v>
      </c>
      <c r="T55" s="1">
        <v>1079.43088674668</v>
      </c>
      <c r="U55" s="1">
        <v>372.4528940429688</v>
      </c>
      <c r="V55" s="1">
        <v>282.58587525632447</v>
      </c>
      <c r="W55" s="1">
        <v>161.45643750000002</v>
      </c>
      <c r="X55" s="1">
        <v>146.22042100142696</v>
      </c>
      <c r="Y55" s="1">
        <v>116.7152589459597</v>
      </c>
      <c r="Z55" s="1">
        <v>0</v>
      </c>
      <c r="AA55" s="1">
        <v>508.3472741021067</v>
      </c>
      <c r="AB55" s="1">
        <v>146.22042100142696</v>
      </c>
      <c r="AC55" s="1">
        <v>0</v>
      </c>
      <c r="AD55" s="1">
        <v>0</v>
      </c>
      <c r="AE55" s="1">
        <v>282.58587525632447</v>
      </c>
      <c r="AF55" s="1">
        <v>372.4528940429688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116.7152589459597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161.45643750000002</v>
      </c>
      <c r="BD55" s="1">
        <v>0</v>
      </c>
      <c r="BE55" s="1">
        <v>508.3472741021067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161.45643750000002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28</v>
      </c>
      <c r="DS55" s="1">
        <v>10</v>
      </c>
      <c r="DT55" s="1">
        <v>6</v>
      </c>
      <c r="EA55" s="1">
        <v>22</v>
      </c>
      <c r="FZ55" s="1">
        <v>4</v>
      </c>
    </row>
    <row r="56" spans="1:182" ht="12.75">
      <c r="A56" s="5">
        <v>29</v>
      </c>
      <c r="B56" s="5" t="s">
        <v>422</v>
      </c>
      <c r="C56" s="5" t="s">
        <v>14</v>
      </c>
      <c r="D56" s="6" t="s">
        <v>424</v>
      </c>
      <c r="E56" s="6">
        <v>29</v>
      </c>
      <c r="F56" s="6" t="s">
        <v>428</v>
      </c>
      <c r="G56" s="5">
        <v>1967</v>
      </c>
      <c r="H56" s="6" t="s">
        <v>426</v>
      </c>
      <c r="I56" s="5">
        <v>29</v>
      </c>
      <c r="J56" s="5">
        <v>68</v>
      </c>
      <c r="K56" s="5" t="s">
        <v>1330</v>
      </c>
      <c r="L56" s="1">
        <v>29</v>
      </c>
      <c r="M56" s="5">
        <v>29</v>
      </c>
      <c r="N56" s="5" t="s">
        <v>1341</v>
      </c>
      <c r="O56" s="3" t="s">
        <v>333</v>
      </c>
      <c r="P56" s="1" t="s">
        <v>14</v>
      </c>
      <c r="Q56" s="1">
        <v>1504.7422766005743</v>
      </c>
      <c r="R56" s="1">
        <v>8</v>
      </c>
      <c r="S56" s="1">
        <v>3</v>
      </c>
      <c r="T56" s="1">
        <v>1274.2351765865765</v>
      </c>
      <c r="U56" s="1">
        <v>322.91287500000004</v>
      </c>
      <c r="V56" s="1">
        <v>272.6705813876815</v>
      </c>
      <c r="W56" s="1">
        <v>200</v>
      </c>
      <c r="X56" s="1">
        <v>174.54750000000004</v>
      </c>
      <c r="Y56" s="1">
        <v>167.69485985299605</v>
      </c>
      <c r="Z56" s="1">
        <v>136.40936034589885</v>
      </c>
      <c r="AA56" s="1">
        <v>230.5071000139979</v>
      </c>
      <c r="AB56" s="1">
        <v>57.37316690242995</v>
      </c>
      <c r="AC56" s="1">
        <v>0</v>
      </c>
      <c r="AD56" s="1">
        <v>167.69485985299605</v>
      </c>
      <c r="AE56" s="1">
        <v>0</v>
      </c>
      <c r="AF56" s="1">
        <v>272.6705813876815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136.40936034589885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322.91287500000004</v>
      </c>
      <c r="BA56" s="1">
        <v>0</v>
      </c>
      <c r="BB56" s="1">
        <v>0</v>
      </c>
      <c r="BC56" s="1">
        <v>200</v>
      </c>
      <c r="BD56" s="1">
        <v>174.54750000000004</v>
      </c>
      <c r="BE56" s="1">
        <v>230.5071000139979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200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91.71646828494741</v>
      </c>
      <c r="CM56" s="1">
        <v>0</v>
      </c>
      <c r="CN56" s="1">
        <v>0</v>
      </c>
      <c r="CO56" s="1">
        <v>174.54750000000004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40</v>
      </c>
      <c r="DR56" s="1">
        <v>16</v>
      </c>
      <c r="DT56" s="1">
        <v>10</v>
      </c>
      <c r="EB56" s="1">
        <v>20</v>
      </c>
      <c r="EN56" s="1">
        <v>4</v>
      </c>
      <c r="EY56" s="1">
        <v>1</v>
      </c>
      <c r="FW56" s="1">
        <v>11</v>
      </c>
      <c r="FZ56" s="1">
        <v>3</v>
      </c>
    </row>
    <row r="57" spans="1:154" ht="12.75">
      <c r="A57" s="5">
        <v>30</v>
      </c>
      <c r="B57" s="5" t="s">
        <v>422</v>
      </c>
      <c r="C57" s="5" t="s">
        <v>9</v>
      </c>
      <c r="D57" s="6" t="s">
        <v>424</v>
      </c>
      <c r="E57" s="6" t="s">
        <v>466</v>
      </c>
      <c r="F57" s="6" t="s">
        <v>429</v>
      </c>
      <c r="G57" s="5">
        <v>1976</v>
      </c>
      <c r="H57" s="6" t="s">
        <v>426</v>
      </c>
      <c r="I57" s="5">
        <v>30</v>
      </c>
      <c r="J57" s="5">
        <v>73</v>
      </c>
      <c r="K57" s="5" t="s">
        <v>1283</v>
      </c>
      <c r="L57" s="1">
        <v>30</v>
      </c>
      <c r="M57" s="5">
        <v>30</v>
      </c>
      <c r="N57" s="5" t="s">
        <v>1341</v>
      </c>
      <c r="O57" s="3" t="s">
        <v>321</v>
      </c>
      <c r="P57" s="1" t="s">
        <v>9</v>
      </c>
      <c r="Q57" s="1">
        <v>1504.4266202036206</v>
      </c>
      <c r="R57" s="1">
        <v>7</v>
      </c>
      <c r="S57" s="1">
        <v>1</v>
      </c>
      <c r="T57" s="1">
        <v>1281.7639504576441</v>
      </c>
      <c r="U57" s="1">
        <v>318.6800074655152</v>
      </c>
      <c r="V57" s="1">
        <v>235.42470952892438</v>
      </c>
      <c r="W57" s="1">
        <v>217.76785631425506</v>
      </c>
      <c r="X57" s="1">
        <v>206.87946349854232</v>
      </c>
      <c r="Y57" s="1">
        <v>177.97000000000003</v>
      </c>
      <c r="Z57" s="1">
        <v>125.04191365040728</v>
      </c>
      <c r="AA57" s="1">
        <v>222.6626697459764</v>
      </c>
      <c r="AB57" s="1">
        <v>72.49092219129206</v>
      </c>
      <c r="AC57" s="1">
        <v>235.42470952892438</v>
      </c>
      <c r="AD57" s="1">
        <v>0</v>
      </c>
      <c r="AE57" s="1">
        <v>0</v>
      </c>
      <c r="AF57" s="1">
        <v>0</v>
      </c>
      <c r="AG57" s="1">
        <v>0</v>
      </c>
      <c r="AH57" s="1">
        <v>318.6800074655152</v>
      </c>
      <c r="AI57" s="1">
        <v>206.87946349854232</v>
      </c>
      <c r="AJ57" s="1">
        <v>0</v>
      </c>
      <c r="AK57" s="1">
        <v>125.04191365040728</v>
      </c>
      <c r="AL57" s="1">
        <v>0</v>
      </c>
      <c r="AM57" s="1">
        <v>217.76785631425506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177.97000000000003</v>
      </c>
      <c r="BD57" s="1">
        <v>0</v>
      </c>
      <c r="BE57" s="1">
        <v>222.6626697459764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177.97000000000003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37</v>
      </c>
      <c r="DQ57" s="1">
        <v>13</v>
      </c>
      <c r="DV57" s="1">
        <v>8</v>
      </c>
      <c r="DW57" s="1">
        <v>14</v>
      </c>
      <c r="DY57" s="1">
        <v>20</v>
      </c>
      <c r="EA57" s="1">
        <v>14</v>
      </c>
      <c r="EX57" s="1">
        <v>3</v>
      </c>
    </row>
    <row r="58" spans="1:182" ht="12.75">
      <c r="A58" s="5">
        <v>32</v>
      </c>
      <c r="B58" s="5" t="s">
        <v>422</v>
      </c>
      <c r="C58" s="5" t="s">
        <v>14</v>
      </c>
      <c r="D58" s="6" t="s">
        <v>424</v>
      </c>
      <c r="E58" s="6" t="s">
        <v>454</v>
      </c>
      <c r="F58" s="6" t="s">
        <v>434</v>
      </c>
      <c r="G58" s="5">
        <v>1977</v>
      </c>
      <c r="H58" s="6" t="s">
        <v>426</v>
      </c>
      <c r="I58" s="5">
        <v>0.107</v>
      </c>
      <c r="J58" s="5">
        <v>0.107</v>
      </c>
      <c r="K58" s="5" t="s">
        <v>1306</v>
      </c>
      <c r="L58" s="1">
        <v>32</v>
      </c>
      <c r="M58" s="5">
        <v>32</v>
      </c>
      <c r="N58" s="5" t="s">
        <v>1341</v>
      </c>
      <c r="O58" s="3" t="s">
        <v>48</v>
      </c>
      <c r="P58" s="1" t="s">
        <v>14</v>
      </c>
      <c r="Q58" s="1">
        <v>1445.5341045550085</v>
      </c>
      <c r="R58" s="1">
        <v>3</v>
      </c>
      <c r="S58" s="1">
        <v>1</v>
      </c>
      <c r="T58" s="1">
        <v>1036.6937500000001</v>
      </c>
      <c r="U58" s="1">
        <v>470.5937500000001</v>
      </c>
      <c r="V58" s="1">
        <v>377.40000000000003</v>
      </c>
      <c r="W58" s="1">
        <v>188.70000000000002</v>
      </c>
      <c r="X58" s="1">
        <v>0</v>
      </c>
      <c r="Y58" s="1">
        <v>0</v>
      </c>
      <c r="Z58" s="1">
        <v>0</v>
      </c>
      <c r="AA58" s="1">
        <v>408.8403545550084</v>
      </c>
      <c r="AB58" s="1">
        <v>0</v>
      </c>
      <c r="AC58" s="1">
        <v>0</v>
      </c>
      <c r="AD58" s="1">
        <v>0</v>
      </c>
      <c r="AE58" s="1">
        <v>0</v>
      </c>
      <c r="AF58" s="1">
        <v>470.5937500000001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377.40000000000003</v>
      </c>
      <c r="BA58" s="1">
        <v>0</v>
      </c>
      <c r="BB58" s="1">
        <v>0</v>
      </c>
      <c r="BC58" s="1">
        <v>188.70000000000002</v>
      </c>
      <c r="BD58" s="1">
        <v>0</v>
      </c>
      <c r="BE58" s="1">
        <v>408.8403545550084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188.70000000000002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T58" s="1">
        <v>3</v>
      </c>
      <c r="EN58" s="1">
        <v>2</v>
      </c>
      <c r="FZ58" s="1">
        <v>2</v>
      </c>
    </row>
    <row r="59" spans="1:152" ht="12.75">
      <c r="A59" s="5">
        <v>33</v>
      </c>
      <c r="B59" s="5" t="s">
        <v>422</v>
      </c>
      <c r="C59" s="5" t="s">
        <v>23</v>
      </c>
      <c r="D59" s="6" t="s">
        <v>424</v>
      </c>
      <c r="E59" s="6" t="s">
        <v>466</v>
      </c>
      <c r="F59" s="6" t="s">
        <v>428</v>
      </c>
      <c r="G59" s="5">
        <v>1981</v>
      </c>
      <c r="H59" s="6" t="s">
        <v>426</v>
      </c>
      <c r="I59" s="5">
        <v>33</v>
      </c>
      <c r="J59" s="5">
        <v>24</v>
      </c>
      <c r="K59" s="5" t="s">
        <v>1263</v>
      </c>
      <c r="L59" s="1">
        <v>33</v>
      </c>
      <c r="M59" s="5">
        <v>33</v>
      </c>
      <c r="N59" s="5" t="s">
        <v>1341</v>
      </c>
      <c r="O59" s="3" t="s">
        <v>826</v>
      </c>
      <c r="P59" s="1" t="s">
        <v>23</v>
      </c>
      <c r="Q59" s="1">
        <v>1432.9475238433624</v>
      </c>
      <c r="R59" s="1">
        <v>4</v>
      </c>
      <c r="S59" s="1">
        <v>1</v>
      </c>
      <c r="T59" s="1">
        <v>970.2822722693566</v>
      </c>
      <c r="U59" s="1">
        <v>344.70610080893636</v>
      </c>
      <c r="V59" s="1">
        <v>282.58587525632447</v>
      </c>
      <c r="W59" s="1">
        <v>185</v>
      </c>
      <c r="X59" s="1">
        <v>157.99029620409584</v>
      </c>
      <c r="Y59" s="1">
        <v>0</v>
      </c>
      <c r="Z59" s="1">
        <v>0</v>
      </c>
      <c r="AA59" s="1">
        <v>462.6652515740059</v>
      </c>
      <c r="AB59" s="1">
        <v>344.70610080893636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282.58587525632447</v>
      </c>
      <c r="AJ59" s="1">
        <v>157.99029620409584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185</v>
      </c>
      <c r="BD59" s="1">
        <v>0</v>
      </c>
      <c r="BE59" s="1">
        <v>462.6652515740059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185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17</v>
      </c>
      <c r="DW59" s="1">
        <v>10</v>
      </c>
      <c r="DX59" s="1">
        <v>17</v>
      </c>
      <c r="EV59" s="1">
        <v>2</v>
      </c>
    </row>
    <row r="60" spans="1:181" ht="12.75">
      <c r="A60" s="5">
        <v>37</v>
      </c>
      <c r="B60" s="5" t="s">
        <v>422</v>
      </c>
      <c r="C60" s="5" t="s">
        <v>12</v>
      </c>
      <c r="D60" s="6" t="s">
        <v>424</v>
      </c>
      <c r="E60" s="6" t="s">
        <v>459</v>
      </c>
      <c r="F60" s="6" t="s">
        <v>432</v>
      </c>
      <c r="G60" s="5">
        <v>1982</v>
      </c>
      <c r="H60" s="6" t="s">
        <v>426</v>
      </c>
      <c r="I60" s="5">
        <v>37</v>
      </c>
      <c r="J60" s="5">
        <v>153</v>
      </c>
      <c r="K60" s="5" t="s">
        <v>1283</v>
      </c>
      <c r="L60" s="1">
        <v>37</v>
      </c>
      <c r="M60" s="5">
        <v>37</v>
      </c>
      <c r="N60" s="5" t="s">
        <v>1341</v>
      </c>
      <c r="O60" s="3" t="s">
        <v>111</v>
      </c>
      <c r="P60" s="1" t="s">
        <v>12</v>
      </c>
      <c r="Q60" s="1">
        <v>1357.7246642665768</v>
      </c>
      <c r="R60" s="1">
        <v>5</v>
      </c>
      <c r="S60" s="1">
        <v>1</v>
      </c>
      <c r="T60" s="1">
        <v>1274.7168837932347</v>
      </c>
      <c r="U60" s="1">
        <v>402.8705341813719</v>
      </c>
      <c r="V60" s="1">
        <v>331.9909660083009</v>
      </c>
      <c r="W60" s="1">
        <v>252.2202877836054</v>
      </c>
      <c r="X60" s="1">
        <v>161.45643750000002</v>
      </c>
      <c r="Y60" s="1">
        <v>126.17865831995644</v>
      </c>
      <c r="Z60" s="1">
        <v>0</v>
      </c>
      <c r="AA60" s="1">
        <v>83.007780473342</v>
      </c>
      <c r="AB60" s="1">
        <v>402.8705341813719</v>
      </c>
      <c r="AC60" s="1">
        <v>0</v>
      </c>
      <c r="AD60" s="1">
        <v>0</v>
      </c>
      <c r="AE60" s="1">
        <v>0</v>
      </c>
      <c r="AF60" s="1">
        <v>0</v>
      </c>
      <c r="AG60" s="1">
        <v>331.9909660083009</v>
      </c>
      <c r="AH60" s="1">
        <v>0</v>
      </c>
      <c r="AI60" s="1">
        <v>0</v>
      </c>
      <c r="AJ60" s="1">
        <v>252.2202877836054</v>
      </c>
      <c r="AK60" s="1">
        <v>0</v>
      </c>
      <c r="AL60" s="1">
        <v>0</v>
      </c>
      <c r="AM60" s="1">
        <v>126.17865831995644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161.45643750000002</v>
      </c>
      <c r="BD60" s="1">
        <v>0</v>
      </c>
      <c r="BE60" s="1">
        <v>83.007780473342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161.45643750000002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15</v>
      </c>
      <c r="DU60" s="1">
        <v>7</v>
      </c>
      <c r="DX60" s="1">
        <v>11</v>
      </c>
      <c r="EA60" s="1">
        <v>21</v>
      </c>
      <c r="FY60" s="1">
        <v>4</v>
      </c>
    </row>
    <row r="61" spans="1:122" ht="12.75">
      <c r="A61" s="5">
        <v>39</v>
      </c>
      <c r="B61" s="5" t="s">
        <v>422</v>
      </c>
      <c r="C61" s="5" t="s">
        <v>9</v>
      </c>
      <c r="D61" s="6" t="s">
        <v>424</v>
      </c>
      <c r="E61" s="6" t="s">
        <v>428</v>
      </c>
      <c r="F61" s="6" t="s">
        <v>442</v>
      </c>
      <c r="G61" s="5">
        <v>1976</v>
      </c>
      <c r="H61" s="6" t="s">
        <v>426</v>
      </c>
      <c r="I61" s="5">
        <v>0.104</v>
      </c>
      <c r="J61" s="5">
        <v>0.104</v>
      </c>
      <c r="K61" s="5" t="s">
        <v>1013</v>
      </c>
      <c r="L61" s="1">
        <v>39</v>
      </c>
      <c r="M61" s="5">
        <v>39</v>
      </c>
      <c r="N61" s="5" t="s">
        <v>1341</v>
      </c>
      <c r="O61" s="3" t="s">
        <v>119</v>
      </c>
      <c r="P61" s="1" t="s">
        <v>9</v>
      </c>
      <c r="Q61" s="1">
        <v>1331.710406986636</v>
      </c>
      <c r="R61" s="1">
        <v>2</v>
      </c>
      <c r="S61" s="1">
        <v>0</v>
      </c>
      <c r="T61" s="1">
        <v>671.8530504044683</v>
      </c>
      <c r="U61" s="1">
        <v>499.50000000000006</v>
      </c>
      <c r="V61" s="1">
        <v>172.35305040446818</v>
      </c>
      <c r="W61" s="1">
        <v>0</v>
      </c>
      <c r="X61" s="1">
        <v>0</v>
      </c>
      <c r="Y61" s="1">
        <v>0</v>
      </c>
      <c r="Z61" s="1">
        <v>0</v>
      </c>
      <c r="AA61" s="1">
        <v>659.8573565821675</v>
      </c>
      <c r="AB61" s="1">
        <v>0</v>
      </c>
      <c r="AC61" s="1">
        <v>172.35305040446818</v>
      </c>
      <c r="AD61" s="1">
        <v>499.50000000000006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659.8573565821675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Q61" s="1">
        <v>17</v>
      </c>
      <c r="DR61" s="1">
        <v>2</v>
      </c>
    </row>
    <row r="62" spans="1:127" ht="12.75">
      <c r="A62" s="5">
        <v>40</v>
      </c>
      <c r="B62" s="5" t="s">
        <v>422</v>
      </c>
      <c r="C62" s="5" t="s">
        <v>19</v>
      </c>
      <c r="D62" s="6" t="s">
        <v>424</v>
      </c>
      <c r="E62" s="6" t="s">
        <v>452</v>
      </c>
      <c r="F62" s="6" t="s">
        <v>431</v>
      </c>
      <c r="G62" s="5">
        <v>1972</v>
      </c>
      <c r="H62" s="6" t="s">
        <v>426</v>
      </c>
      <c r="I62" s="5">
        <v>40</v>
      </c>
      <c r="J62" s="5">
        <v>32</v>
      </c>
      <c r="K62" s="5" t="s">
        <v>1263</v>
      </c>
      <c r="L62" s="1">
        <v>40</v>
      </c>
      <c r="M62" s="5">
        <v>40</v>
      </c>
      <c r="N62" s="5" t="s">
        <v>1341</v>
      </c>
      <c r="O62" s="3" t="s">
        <v>49</v>
      </c>
      <c r="P62" s="1" t="s">
        <v>19</v>
      </c>
      <c r="Q62" s="1">
        <v>1329.094621886554</v>
      </c>
      <c r="R62" s="1">
        <v>2</v>
      </c>
      <c r="S62" s="1">
        <v>0</v>
      </c>
      <c r="T62" s="1">
        <v>923.2419626285102</v>
      </c>
      <c r="U62" s="1">
        <v>487.7062500000001</v>
      </c>
      <c r="V62" s="1">
        <v>435.5357126285101</v>
      </c>
      <c r="W62" s="1">
        <v>0</v>
      </c>
      <c r="X62" s="1">
        <v>0</v>
      </c>
      <c r="Y62" s="1">
        <v>0</v>
      </c>
      <c r="Z62" s="1">
        <v>0</v>
      </c>
      <c r="AA62" s="1">
        <v>405.8526592580438</v>
      </c>
      <c r="AB62" s="1">
        <v>435.5357126285101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487.7062500000001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405.8526592580438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14</v>
      </c>
      <c r="DW62" s="1">
        <v>3</v>
      </c>
    </row>
    <row r="63" spans="1:172" ht="12.75">
      <c r="A63" s="5">
        <v>41</v>
      </c>
      <c r="B63" s="5" t="s">
        <v>422</v>
      </c>
      <c r="C63" s="5" t="s">
        <v>4</v>
      </c>
      <c r="D63" s="6" t="s">
        <v>424</v>
      </c>
      <c r="E63" s="6">
        <v>10</v>
      </c>
      <c r="F63" s="6" t="s">
        <v>431</v>
      </c>
      <c r="G63" s="5">
        <v>1978</v>
      </c>
      <c r="H63" s="6" t="s">
        <v>426</v>
      </c>
      <c r="I63" s="5">
        <v>41</v>
      </c>
      <c r="J63" s="5">
        <v>39</v>
      </c>
      <c r="K63" s="5" t="s">
        <v>1227</v>
      </c>
      <c r="L63" s="1">
        <v>41</v>
      </c>
      <c r="M63" s="5">
        <v>41</v>
      </c>
      <c r="N63" s="5" t="s">
        <v>1341</v>
      </c>
      <c r="O63" s="3" t="s">
        <v>42</v>
      </c>
      <c r="P63" s="1" t="s">
        <v>4</v>
      </c>
      <c r="Q63" s="1">
        <v>1293.6220781250001</v>
      </c>
      <c r="R63" s="1">
        <v>3</v>
      </c>
      <c r="S63" s="1">
        <v>1</v>
      </c>
      <c r="T63" s="1">
        <v>949.5437187500002</v>
      </c>
      <c r="U63" s="1">
        <v>435.2992187500001</v>
      </c>
      <c r="V63" s="1">
        <v>329.2445</v>
      </c>
      <c r="W63" s="1">
        <v>185</v>
      </c>
      <c r="X63" s="1">
        <v>0</v>
      </c>
      <c r="Y63" s="1">
        <v>0</v>
      </c>
      <c r="Z63" s="1">
        <v>0</v>
      </c>
      <c r="AA63" s="1">
        <v>344.07835937500005</v>
      </c>
      <c r="AB63" s="1">
        <v>0</v>
      </c>
      <c r="AC63" s="1">
        <v>0</v>
      </c>
      <c r="AD63" s="1">
        <v>0</v>
      </c>
      <c r="AE63" s="1">
        <v>0</v>
      </c>
      <c r="AF63" s="1">
        <v>435.2992187500001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329.2445</v>
      </c>
      <c r="AZ63" s="1">
        <v>0</v>
      </c>
      <c r="BA63" s="1">
        <v>0</v>
      </c>
      <c r="BB63" s="1">
        <v>0</v>
      </c>
      <c r="BC63" s="1">
        <v>185</v>
      </c>
      <c r="BD63" s="1">
        <v>0</v>
      </c>
      <c r="BE63" s="1">
        <v>344.07835937500005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185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T63" s="1">
        <v>4</v>
      </c>
      <c r="EM63" s="1">
        <v>4</v>
      </c>
      <c r="FP63" s="1">
        <v>2</v>
      </c>
    </row>
    <row r="64" spans="1:174" ht="12.75">
      <c r="A64" s="5">
        <v>42</v>
      </c>
      <c r="B64" s="5" t="s">
        <v>422</v>
      </c>
      <c r="C64" s="5" t="s">
        <v>5</v>
      </c>
      <c r="D64" s="6" t="s">
        <v>424</v>
      </c>
      <c r="E64" s="6" t="s">
        <v>427</v>
      </c>
      <c r="F64" s="6" t="s">
        <v>432</v>
      </c>
      <c r="G64" s="5">
        <v>1968</v>
      </c>
      <c r="H64" s="6" t="s">
        <v>426</v>
      </c>
      <c r="I64" s="5">
        <v>42</v>
      </c>
      <c r="J64" s="5">
        <v>131</v>
      </c>
      <c r="K64" s="5" t="s">
        <v>1236</v>
      </c>
      <c r="L64" s="1">
        <v>42</v>
      </c>
      <c r="M64" s="5">
        <v>42</v>
      </c>
      <c r="N64" s="5" t="s">
        <v>1341</v>
      </c>
      <c r="O64" s="3" t="s">
        <v>379</v>
      </c>
      <c r="P64" s="1" t="s">
        <v>5</v>
      </c>
      <c r="Q64" s="1">
        <v>1258.5279151947132</v>
      </c>
      <c r="R64" s="1">
        <v>4</v>
      </c>
      <c r="S64" s="1">
        <v>2</v>
      </c>
      <c r="T64" s="1">
        <v>1144.6986653149415</v>
      </c>
      <c r="U64" s="1">
        <v>402.6517773437501</v>
      </c>
      <c r="V64" s="1">
        <v>357.04688797119155</v>
      </c>
      <c r="W64" s="1">
        <v>200</v>
      </c>
      <c r="X64" s="1">
        <v>185</v>
      </c>
      <c r="Y64" s="1">
        <v>0</v>
      </c>
      <c r="Z64" s="1">
        <v>0</v>
      </c>
      <c r="AA64" s="1">
        <v>113.82924987977172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357.04688797119155</v>
      </c>
      <c r="AJ64" s="1">
        <v>0</v>
      </c>
      <c r="AK64" s="1">
        <v>402.6517773437501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200</v>
      </c>
      <c r="BD64" s="1">
        <v>185</v>
      </c>
      <c r="BE64" s="1">
        <v>113.82924987977172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200</v>
      </c>
      <c r="CE64" s="1">
        <v>0</v>
      </c>
      <c r="CF64" s="1">
        <v>0</v>
      </c>
      <c r="CG64" s="1">
        <v>185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W64" s="1">
        <v>7</v>
      </c>
      <c r="DY64" s="1">
        <v>5</v>
      </c>
      <c r="FO64" s="1">
        <v>1</v>
      </c>
      <c r="FR64" s="1">
        <v>2</v>
      </c>
    </row>
    <row r="65" spans="1:172" ht="12.75">
      <c r="A65" s="5">
        <v>43</v>
      </c>
      <c r="B65" s="5" t="s">
        <v>422</v>
      </c>
      <c r="C65" s="5" t="s">
        <v>4</v>
      </c>
      <c r="D65" s="6" t="s">
        <v>424</v>
      </c>
      <c r="E65" s="6" t="s">
        <v>432</v>
      </c>
      <c r="F65" s="6" t="s">
        <v>432</v>
      </c>
      <c r="G65" s="5">
        <v>1980</v>
      </c>
      <c r="H65" s="6" t="s">
        <v>426</v>
      </c>
      <c r="I65" s="5">
        <v>43</v>
      </c>
      <c r="J65" s="5">
        <v>13</v>
      </c>
      <c r="K65" s="5" t="s">
        <v>1227</v>
      </c>
      <c r="L65" s="1">
        <v>43</v>
      </c>
      <c r="M65" s="5">
        <v>43</v>
      </c>
      <c r="N65" s="5" t="s">
        <v>1341</v>
      </c>
      <c r="O65" s="3" t="s">
        <v>63</v>
      </c>
      <c r="P65" s="1" t="s">
        <v>4</v>
      </c>
      <c r="Q65" s="1">
        <v>1253.1469824213855</v>
      </c>
      <c r="R65" s="1">
        <v>5</v>
      </c>
      <c r="S65" s="1">
        <v>3</v>
      </c>
      <c r="T65" s="1">
        <v>865.5793271262457</v>
      </c>
      <c r="U65" s="1">
        <v>294.7790069056016</v>
      </c>
      <c r="V65" s="1">
        <v>200</v>
      </c>
      <c r="W65" s="1">
        <v>200</v>
      </c>
      <c r="X65" s="1">
        <v>170.80032022064412</v>
      </c>
      <c r="Y65" s="1">
        <v>0</v>
      </c>
      <c r="Z65" s="1">
        <v>0</v>
      </c>
      <c r="AA65" s="1">
        <v>387.56765529513973</v>
      </c>
      <c r="AB65" s="1">
        <v>0</v>
      </c>
      <c r="AC65" s="1">
        <v>0</v>
      </c>
      <c r="AD65" s="1">
        <v>0</v>
      </c>
      <c r="AE65" s="1">
        <v>0</v>
      </c>
      <c r="AF65" s="1">
        <v>294.7790069056016</v>
      </c>
      <c r="AG65" s="1">
        <v>0</v>
      </c>
      <c r="AH65" s="1">
        <v>0</v>
      </c>
      <c r="AI65" s="1">
        <v>0</v>
      </c>
      <c r="AJ65" s="1">
        <v>170.80032022064412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200</v>
      </c>
      <c r="BD65" s="1">
        <v>200</v>
      </c>
      <c r="BE65" s="1">
        <v>387.56765529513973</v>
      </c>
      <c r="BF65" s="1">
        <v>0</v>
      </c>
      <c r="BG65" s="1">
        <v>0</v>
      </c>
      <c r="BH65" s="1">
        <v>127.78520201074224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200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200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T65" s="1">
        <v>9</v>
      </c>
      <c r="DX65" s="1">
        <v>16</v>
      </c>
      <c r="ES65" s="1">
        <v>7</v>
      </c>
      <c r="FC65" s="1">
        <v>1</v>
      </c>
      <c r="FP65" s="1">
        <v>1</v>
      </c>
    </row>
    <row r="66" spans="1:131" ht="12.75">
      <c r="A66" s="5">
        <v>44</v>
      </c>
      <c r="B66" s="5" t="s">
        <v>422</v>
      </c>
      <c r="C66" s="5" t="s">
        <v>21</v>
      </c>
      <c r="D66" s="6" t="s">
        <v>424</v>
      </c>
      <c r="E66" s="6" t="s">
        <v>435</v>
      </c>
      <c r="F66" s="6" t="s">
        <v>434</v>
      </c>
      <c r="G66" s="5">
        <v>1978</v>
      </c>
      <c r="H66" s="6" t="s">
        <v>426</v>
      </c>
      <c r="I66" s="5">
        <v>44</v>
      </c>
      <c r="J66" s="5">
        <v>41</v>
      </c>
      <c r="K66" s="5" t="s">
        <v>1283</v>
      </c>
      <c r="L66" s="1">
        <v>44</v>
      </c>
      <c r="M66" s="5">
        <v>44</v>
      </c>
      <c r="N66" s="5" t="s">
        <v>1341</v>
      </c>
      <c r="O66" s="3" t="s">
        <v>70</v>
      </c>
      <c r="P66" s="1" t="s">
        <v>21</v>
      </c>
      <c r="Q66" s="1">
        <v>1252.444153132108</v>
      </c>
      <c r="R66" s="1">
        <v>4</v>
      </c>
      <c r="S66" s="1">
        <v>0</v>
      </c>
      <c r="T66" s="1">
        <v>953.6875529907264</v>
      </c>
      <c r="U66" s="1">
        <v>499.50000000000006</v>
      </c>
      <c r="V66" s="1">
        <v>199.72898687127352</v>
      </c>
      <c r="W66" s="1">
        <v>147.46957875232306</v>
      </c>
      <c r="X66" s="1">
        <v>106.98898736712974</v>
      </c>
      <c r="Y66" s="1">
        <v>0</v>
      </c>
      <c r="Z66" s="1">
        <v>0</v>
      </c>
      <c r="AA66" s="1">
        <v>298.7566001413817</v>
      </c>
      <c r="AB66" s="1">
        <v>199.72898687127352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106.98898736712974</v>
      </c>
      <c r="AL66" s="1">
        <v>499.50000000000006</v>
      </c>
      <c r="AM66" s="1">
        <v>147.46957875232306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298.7566001413817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24</v>
      </c>
      <c r="DY66" s="1">
        <v>22</v>
      </c>
      <c r="DZ66" s="1">
        <v>2</v>
      </c>
      <c r="EA66" s="1">
        <v>19</v>
      </c>
    </row>
    <row r="67" spans="1:130" ht="12.75">
      <c r="A67" s="5">
        <v>45</v>
      </c>
      <c r="B67" s="5" t="s">
        <v>422</v>
      </c>
      <c r="C67" s="5" t="s">
        <v>5</v>
      </c>
      <c r="D67" s="6" t="s">
        <v>424</v>
      </c>
      <c r="E67" s="6" t="s">
        <v>432</v>
      </c>
      <c r="F67" s="6" t="s">
        <v>442</v>
      </c>
      <c r="G67" s="5">
        <v>1981</v>
      </c>
      <c r="H67" s="6" t="s">
        <v>426</v>
      </c>
      <c r="I67" s="5">
        <v>45</v>
      </c>
      <c r="J67" s="5">
        <v>61</v>
      </c>
      <c r="K67" s="5" t="s">
        <v>1207</v>
      </c>
      <c r="L67" s="1">
        <v>45</v>
      </c>
      <c r="M67" s="5">
        <v>45</v>
      </c>
      <c r="N67" s="5" t="s">
        <v>1341</v>
      </c>
      <c r="O67" s="3" t="s">
        <v>53</v>
      </c>
      <c r="P67" s="1" t="s">
        <v>5</v>
      </c>
      <c r="Q67" s="1">
        <v>1246.6233804294966</v>
      </c>
      <c r="R67" s="1">
        <v>3</v>
      </c>
      <c r="S67" s="1">
        <v>0</v>
      </c>
      <c r="T67" s="1">
        <v>1008.735187291366</v>
      </c>
      <c r="U67" s="1">
        <v>395.3308359375001</v>
      </c>
      <c r="V67" s="1">
        <v>338.25494649902356</v>
      </c>
      <c r="W67" s="1">
        <v>275.1494048548422</v>
      </c>
      <c r="X67" s="1">
        <v>0</v>
      </c>
      <c r="Y67" s="1">
        <v>0</v>
      </c>
      <c r="Z67" s="1">
        <v>0</v>
      </c>
      <c r="AA67" s="1">
        <v>237.88819313813056</v>
      </c>
      <c r="AB67" s="1">
        <v>0</v>
      </c>
      <c r="AC67" s="1">
        <v>275.1494048548422</v>
      </c>
      <c r="AD67" s="1">
        <v>338.25494649902356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395.3308359375001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237.88819313813056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Q67" s="1">
        <v>11</v>
      </c>
      <c r="DR67" s="1">
        <v>7</v>
      </c>
      <c r="DZ67" s="1">
        <v>5</v>
      </c>
    </row>
    <row r="68" spans="1:182" ht="12.75">
      <c r="A68" s="5">
        <v>46</v>
      </c>
      <c r="B68" s="5" t="s">
        <v>422</v>
      </c>
      <c r="C68" s="5" t="s">
        <v>14</v>
      </c>
      <c r="D68" s="6" t="s">
        <v>424</v>
      </c>
      <c r="H68" s="6" t="s">
        <v>426</v>
      </c>
      <c r="I68" s="5">
        <v>46</v>
      </c>
      <c r="J68" s="5">
        <v>84</v>
      </c>
      <c r="K68" s="5" t="s">
        <v>1306</v>
      </c>
      <c r="L68" s="1">
        <v>46</v>
      </c>
      <c r="M68" s="5">
        <v>46</v>
      </c>
      <c r="N68" s="5" t="s">
        <v>1341</v>
      </c>
      <c r="O68" s="3" t="s">
        <v>403</v>
      </c>
      <c r="P68" s="1" t="s">
        <v>14</v>
      </c>
      <c r="Q68" s="1">
        <v>1222.3644070998985</v>
      </c>
      <c r="R68" s="1">
        <v>9</v>
      </c>
      <c r="S68" s="1">
        <v>5</v>
      </c>
      <c r="T68" s="1">
        <v>1027.6406857730324</v>
      </c>
      <c r="U68" s="1">
        <v>318.8531432482661</v>
      </c>
      <c r="V68" s="1">
        <v>200</v>
      </c>
      <c r="W68" s="1">
        <v>200</v>
      </c>
      <c r="X68" s="1">
        <v>143.4839144617198</v>
      </c>
      <c r="Y68" s="1">
        <v>107.96161452501275</v>
      </c>
      <c r="Z68" s="1">
        <v>57.342013538033555</v>
      </c>
      <c r="AA68" s="1">
        <v>194.7237213268662</v>
      </c>
      <c r="AB68" s="1">
        <v>318.8531432482661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57.342013538033555</v>
      </c>
      <c r="AL68" s="1">
        <v>143.4839144617198</v>
      </c>
      <c r="AM68" s="1">
        <v>107.96161452501275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200</v>
      </c>
      <c r="BD68" s="1">
        <v>200</v>
      </c>
      <c r="BE68" s="1">
        <v>194.7237213268662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146.41882812500003</v>
      </c>
      <c r="BO68" s="1">
        <v>0</v>
      </c>
      <c r="BP68" s="1">
        <v>0</v>
      </c>
      <c r="BQ68" s="1">
        <v>0</v>
      </c>
      <c r="BR68" s="1">
        <v>171.12500000000003</v>
      </c>
      <c r="BS68" s="1">
        <v>0</v>
      </c>
      <c r="BT68" s="1">
        <v>0</v>
      </c>
      <c r="BU68" s="1">
        <v>200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200</v>
      </c>
      <c r="CM68" s="1">
        <v>0</v>
      </c>
      <c r="CN68" s="1">
        <v>0</v>
      </c>
      <c r="CO68" s="1">
        <v>138.14616433593753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18</v>
      </c>
      <c r="DY68" s="1">
        <v>30</v>
      </c>
      <c r="DZ68" s="1">
        <v>18</v>
      </c>
      <c r="EA68" s="1">
        <v>23</v>
      </c>
      <c r="EY68" s="1">
        <v>5</v>
      </c>
      <c r="FC68" s="1">
        <v>3</v>
      </c>
      <c r="FF68" s="1">
        <v>1</v>
      </c>
      <c r="FW68" s="1">
        <v>1</v>
      </c>
      <c r="FZ68" s="1">
        <v>6</v>
      </c>
    </row>
    <row r="69" spans="1:165" ht="12.75">
      <c r="A69" s="5">
        <v>47</v>
      </c>
      <c r="B69" s="5" t="s">
        <v>422</v>
      </c>
      <c r="C69" s="5" t="s">
        <v>8</v>
      </c>
      <c r="D69" s="6" t="s">
        <v>424</v>
      </c>
      <c r="H69" s="6" t="s">
        <v>426</v>
      </c>
      <c r="I69" s="5">
        <v>47</v>
      </c>
      <c r="J69" s="5">
        <v>316</v>
      </c>
      <c r="K69" s="5" t="s">
        <v>1207</v>
      </c>
      <c r="L69" s="1">
        <v>47</v>
      </c>
      <c r="M69" s="5">
        <v>47</v>
      </c>
      <c r="N69" s="5" t="s">
        <v>1341</v>
      </c>
      <c r="O69" s="3" t="s">
        <v>983</v>
      </c>
      <c r="P69" s="1" t="s">
        <v>8</v>
      </c>
      <c r="Q69" s="1">
        <v>1170.1474730909567</v>
      </c>
      <c r="R69" s="1">
        <v>5</v>
      </c>
      <c r="S69" s="1">
        <v>2</v>
      </c>
      <c r="T69" s="1">
        <v>1170.1474730909567</v>
      </c>
      <c r="U69" s="1">
        <v>400</v>
      </c>
      <c r="V69" s="1">
        <v>229.06187954165617</v>
      </c>
      <c r="W69" s="1">
        <v>215.8059837348474</v>
      </c>
      <c r="X69" s="1">
        <v>200</v>
      </c>
      <c r="Y69" s="1">
        <v>125.27960981445317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215.8059837348474</v>
      </c>
      <c r="AL69" s="1">
        <v>229.06187954165617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400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200</v>
      </c>
      <c r="BD69" s="1">
        <v>125.27960981445317</v>
      </c>
      <c r="BE69" s="1">
        <v>0</v>
      </c>
      <c r="BF69" s="1">
        <v>0</v>
      </c>
      <c r="BG69" s="1">
        <v>0</v>
      </c>
      <c r="BH69" s="1">
        <v>0</v>
      </c>
      <c r="BI69" s="1">
        <v>200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125.27960981445317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Y69" s="1">
        <v>13</v>
      </c>
      <c r="DZ69" s="1">
        <v>12</v>
      </c>
      <c r="EK69" s="1">
        <v>1</v>
      </c>
      <c r="ET69" s="1">
        <v>1</v>
      </c>
      <c r="FI69" s="1">
        <v>7</v>
      </c>
    </row>
    <row r="70" spans="1:131" ht="12.75">
      <c r="A70" s="5">
        <v>48</v>
      </c>
      <c r="B70" s="5" t="s">
        <v>422</v>
      </c>
      <c r="C70" s="5" t="s">
        <v>5</v>
      </c>
      <c r="D70" s="6" t="s">
        <v>424</v>
      </c>
      <c r="H70" s="6" t="s">
        <v>426</v>
      </c>
      <c r="I70" s="5">
        <v>48</v>
      </c>
      <c r="J70" s="5">
        <v>196</v>
      </c>
      <c r="K70" s="5" t="s">
        <v>1283</v>
      </c>
      <c r="L70" s="1">
        <v>48</v>
      </c>
      <c r="M70" s="5">
        <v>48</v>
      </c>
      <c r="N70" s="5" t="s">
        <v>1341</v>
      </c>
      <c r="O70" s="3" t="s">
        <v>592</v>
      </c>
      <c r="P70" s="1" t="s">
        <v>5</v>
      </c>
      <c r="Q70" s="1">
        <v>1131.1753954544197</v>
      </c>
      <c r="R70" s="1">
        <v>3</v>
      </c>
      <c r="S70" s="1">
        <v>0</v>
      </c>
      <c r="T70" s="1">
        <v>1091.0158634548654</v>
      </c>
      <c r="U70" s="1">
        <v>513.375</v>
      </c>
      <c r="V70" s="1">
        <v>470.5937500000001</v>
      </c>
      <c r="W70" s="1">
        <v>107.04711345486537</v>
      </c>
      <c r="X70" s="1">
        <v>0</v>
      </c>
      <c r="Y70" s="1">
        <v>0</v>
      </c>
      <c r="Z70" s="1">
        <v>0</v>
      </c>
      <c r="AA70" s="1">
        <v>40.15953199955429</v>
      </c>
      <c r="AB70" s="1">
        <v>107.04711345486537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470.5937500000001</v>
      </c>
      <c r="AK70" s="1">
        <v>0</v>
      </c>
      <c r="AL70" s="1">
        <v>0</v>
      </c>
      <c r="AM70" s="1">
        <v>513.375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40.15953199955429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32</v>
      </c>
      <c r="DX70" s="1">
        <v>3</v>
      </c>
      <c r="EA70" s="1">
        <v>3</v>
      </c>
    </row>
    <row r="71" spans="1:182" ht="12.75">
      <c r="A71" s="5">
        <v>50</v>
      </c>
      <c r="B71" s="5" t="s">
        <v>422</v>
      </c>
      <c r="C71" s="5" t="s">
        <v>14</v>
      </c>
      <c r="D71" s="6" t="s">
        <v>424</v>
      </c>
      <c r="H71" s="6" t="s">
        <v>426</v>
      </c>
      <c r="I71" s="5">
        <v>50</v>
      </c>
      <c r="J71" s="5">
        <v>120</v>
      </c>
      <c r="K71" s="5" t="s">
        <v>1330</v>
      </c>
      <c r="L71" s="1">
        <v>50</v>
      </c>
      <c r="M71" s="5">
        <v>50</v>
      </c>
      <c r="N71" s="5" t="s">
        <v>1341</v>
      </c>
      <c r="O71" s="3" t="s">
        <v>357</v>
      </c>
      <c r="P71" s="1" t="s">
        <v>14</v>
      </c>
      <c r="Q71" s="1">
        <v>1069.893267662652</v>
      </c>
      <c r="R71" s="1">
        <v>7</v>
      </c>
      <c r="S71" s="1">
        <v>3</v>
      </c>
      <c r="T71" s="1">
        <v>946.6721432883324</v>
      </c>
      <c r="U71" s="1">
        <v>255.57040402148448</v>
      </c>
      <c r="V71" s="1">
        <v>172.35305040446818</v>
      </c>
      <c r="W71" s="1">
        <v>158.290625</v>
      </c>
      <c r="X71" s="1">
        <v>149.34720468750004</v>
      </c>
      <c r="Y71" s="1">
        <v>143.4839144617198</v>
      </c>
      <c r="Z71" s="1">
        <v>67.62694471315997</v>
      </c>
      <c r="AA71" s="1">
        <v>123.22112437431961</v>
      </c>
      <c r="AB71" s="1">
        <v>0</v>
      </c>
      <c r="AC71" s="1">
        <v>0</v>
      </c>
      <c r="AD71" s="1">
        <v>143.4839144617198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67.62694471315997</v>
      </c>
      <c r="AN71" s="1">
        <v>172.35305040446818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255.57040402148448</v>
      </c>
      <c r="BA71" s="1">
        <v>0</v>
      </c>
      <c r="BB71" s="1">
        <v>0</v>
      </c>
      <c r="BC71" s="1">
        <v>158.290625</v>
      </c>
      <c r="BD71" s="1">
        <v>149.34720468750004</v>
      </c>
      <c r="BE71" s="1">
        <v>123.22112437431961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135.43741601562502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158.290625</v>
      </c>
      <c r="CM71" s="1">
        <v>0</v>
      </c>
      <c r="CN71" s="1">
        <v>0</v>
      </c>
      <c r="CO71" s="1">
        <v>149.34720468750004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R71" s="1">
        <v>18</v>
      </c>
      <c r="EA71" s="1">
        <v>29</v>
      </c>
      <c r="EB71" s="1">
        <v>17</v>
      </c>
      <c r="EN71" s="1">
        <v>7</v>
      </c>
      <c r="FF71" s="1">
        <v>6</v>
      </c>
      <c r="FW71" s="1">
        <v>4</v>
      </c>
      <c r="FZ71" s="1">
        <v>5</v>
      </c>
    </row>
    <row r="72" spans="1:131" ht="12.75">
      <c r="A72" s="5">
        <v>51</v>
      </c>
      <c r="B72" s="5" t="s">
        <v>422</v>
      </c>
      <c r="C72" s="5" t="s">
        <v>7</v>
      </c>
      <c r="D72" s="6" t="s">
        <v>424</v>
      </c>
      <c r="E72" s="6" t="s">
        <v>429</v>
      </c>
      <c r="F72" s="6" t="s">
        <v>432</v>
      </c>
      <c r="G72" s="5">
        <v>1978</v>
      </c>
      <c r="H72" s="6" t="s">
        <v>426</v>
      </c>
      <c r="I72" s="5">
        <v>51</v>
      </c>
      <c r="J72" s="5">
        <v>42</v>
      </c>
      <c r="K72" s="5" t="s">
        <v>1283</v>
      </c>
      <c r="L72" s="1">
        <v>51</v>
      </c>
      <c r="M72" s="5">
        <v>51</v>
      </c>
      <c r="N72" s="5" t="s">
        <v>1341</v>
      </c>
      <c r="O72" s="14" t="s">
        <v>834</v>
      </c>
      <c r="P72" s="1" t="s">
        <v>7</v>
      </c>
      <c r="Q72" s="1">
        <v>1059.7649260053954</v>
      </c>
      <c r="R72" s="1">
        <v>3</v>
      </c>
      <c r="S72" s="1">
        <v>0</v>
      </c>
      <c r="T72" s="1">
        <v>762.5898360948325</v>
      </c>
      <c r="U72" s="1">
        <v>312.88582551159675</v>
      </c>
      <c r="V72" s="1">
        <v>297.4588160592889</v>
      </c>
      <c r="W72" s="1">
        <v>152.2451945239469</v>
      </c>
      <c r="X72" s="1">
        <v>0</v>
      </c>
      <c r="Y72" s="1">
        <v>0</v>
      </c>
      <c r="Z72" s="1">
        <v>0</v>
      </c>
      <c r="AA72" s="1">
        <v>297.17508991056286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152.2451945239469</v>
      </c>
      <c r="AH72" s="1">
        <v>0</v>
      </c>
      <c r="AI72" s="1">
        <v>0</v>
      </c>
      <c r="AJ72" s="1">
        <v>0</v>
      </c>
      <c r="AK72" s="1">
        <v>0</v>
      </c>
      <c r="AL72" s="1">
        <v>312.88582551159675</v>
      </c>
      <c r="AM72" s="1">
        <v>297.4588160592889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297.17508991056286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U72" s="1">
        <v>17</v>
      </c>
      <c r="DZ72" s="1">
        <v>8</v>
      </c>
      <c r="EA72" s="1">
        <v>10</v>
      </c>
    </row>
    <row r="73" spans="1:181" ht="12.75">
      <c r="A73" s="5">
        <v>52</v>
      </c>
      <c r="B73" s="5" t="s">
        <v>422</v>
      </c>
      <c r="C73" s="5" t="s">
        <v>12</v>
      </c>
      <c r="D73" s="6" t="s">
        <v>424</v>
      </c>
      <c r="E73" s="6" t="s">
        <v>454</v>
      </c>
      <c r="F73" s="6" t="s">
        <v>434</v>
      </c>
      <c r="G73" s="5">
        <v>1977</v>
      </c>
      <c r="H73" s="6" t="s">
        <v>426</v>
      </c>
      <c r="I73" s="5">
        <v>52</v>
      </c>
      <c r="J73" s="5">
        <v>40</v>
      </c>
      <c r="K73" s="5" t="s">
        <v>1169</v>
      </c>
      <c r="L73" s="1">
        <v>52</v>
      </c>
      <c r="M73" s="5">
        <v>52</v>
      </c>
      <c r="N73" s="5" t="s">
        <v>1341</v>
      </c>
      <c r="O73" s="14" t="s">
        <v>875</v>
      </c>
      <c r="P73" s="1" t="s">
        <v>12</v>
      </c>
      <c r="Q73" s="1">
        <v>1058.694938133332</v>
      </c>
      <c r="R73" s="1">
        <v>4</v>
      </c>
      <c r="S73" s="1">
        <v>1</v>
      </c>
      <c r="T73" s="1">
        <v>745.1290518269999</v>
      </c>
      <c r="U73" s="1">
        <v>224.81999288347734</v>
      </c>
      <c r="V73" s="1">
        <v>199.6205349547338</v>
      </c>
      <c r="W73" s="1">
        <v>174.54750000000004</v>
      </c>
      <c r="X73" s="1">
        <v>146.14102398878867</v>
      </c>
      <c r="Y73" s="1">
        <v>0</v>
      </c>
      <c r="Z73" s="1">
        <v>0</v>
      </c>
      <c r="AA73" s="1">
        <v>313.5658863063321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224.81999288347734</v>
      </c>
      <c r="AH73" s="1">
        <v>0</v>
      </c>
      <c r="AI73" s="1">
        <v>0</v>
      </c>
      <c r="AJ73" s="1">
        <v>146.14102398878867</v>
      </c>
      <c r="AK73" s="1">
        <v>199.6205349547338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174.54750000000004</v>
      </c>
      <c r="BD73" s="1">
        <v>0</v>
      </c>
      <c r="BE73" s="1">
        <v>313.5658863063321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174.54750000000004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U73" s="1">
        <v>12</v>
      </c>
      <c r="DX73" s="1">
        <v>18</v>
      </c>
      <c r="DY73" s="1">
        <v>14</v>
      </c>
      <c r="FY73" s="1">
        <v>3</v>
      </c>
    </row>
    <row r="74" spans="1:172" ht="12.75">
      <c r="A74" s="5">
        <v>53</v>
      </c>
      <c r="B74" s="5" t="s">
        <v>422</v>
      </c>
      <c r="C74" s="5" t="s">
        <v>2</v>
      </c>
      <c r="D74" s="6" t="s">
        <v>424</v>
      </c>
      <c r="E74" s="6" t="s">
        <v>459</v>
      </c>
      <c r="F74" s="6" t="s">
        <v>426</v>
      </c>
      <c r="G74" s="5">
        <v>1972</v>
      </c>
      <c r="H74" s="6" t="s">
        <v>426</v>
      </c>
      <c r="I74" s="5">
        <v>53</v>
      </c>
      <c r="J74" s="5">
        <v>85</v>
      </c>
      <c r="K74" s="5" t="s">
        <v>1283</v>
      </c>
      <c r="L74" s="1">
        <v>53</v>
      </c>
      <c r="M74" s="5">
        <v>53</v>
      </c>
      <c r="N74" s="5" t="s">
        <v>1341</v>
      </c>
      <c r="O74" s="3" t="s">
        <v>52</v>
      </c>
      <c r="P74" s="1" t="s">
        <v>2</v>
      </c>
      <c r="Q74" s="1">
        <v>1056.3651694596301</v>
      </c>
      <c r="R74" s="1">
        <v>6</v>
      </c>
      <c r="S74" s="1">
        <v>4</v>
      </c>
      <c r="T74" s="1">
        <v>862.1976339048676</v>
      </c>
      <c r="U74" s="1">
        <v>275.1494048548422</v>
      </c>
      <c r="V74" s="1">
        <v>215.9232290500255</v>
      </c>
      <c r="W74" s="1">
        <v>200</v>
      </c>
      <c r="X74" s="1">
        <v>171.12500000000003</v>
      </c>
      <c r="Y74" s="1">
        <v>0</v>
      </c>
      <c r="Z74" s="1">
        <v>0</v>
      </c>
      <c r="AA74" s="1">
        <v>194.1675355547626</v>
      </c>
      <c r="AB74" s="1">
        <v>215.9232290500255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275.1494048548422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200</v>
      </c>
      <c r="BD74" s="1">
        <v>171.12500000000003</v>
      </c>
      <c r="BE74" s="1">
        <v>194.1675355547626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91.71646828494741</v>
      </c>
      <c r="BS74" s="1">
        <v>0</v>
      </c>
      <c r="BT74" s="1">
        <v>0</v>
      </c>
      <c r="BU74" s="1">
        <v>0</v>
      </c>
      <c r="BV74" s="1">
        <v>0</v>
      </c>
      <c r="BW74" s="1">
        <v>200</v>
      </c>
      <c r="BX74" s="1">
        <v>135.43741601562502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171.12500000000003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23</v>
      </c>
      <c r="EA74" s="1">
        <v>11</v>
      </c>
      <c r="FC74" s="1">
        <v>11</v>
      </c>
      <c r="FH74" s="1">
        <v>1</v>
      </c>
      <c r="FI74" s="1">
        <v>6</v>
      </c>
      <c r="FP74" s="1">
        <v>3</v>
      </c>
    </row>
    <row r="75" spans="1:150" ht="12.75">
      <c r="A75" s="5">
        <v>54</v>
      </c>
      <c r="B75" s="5" t="s">
        <v>422</v>
      </c>
      <c r="C75" s="5" t="s">
        <v>5</v>
      </c>
      <c r="D75" s="6" t="s">
        <v>424</v>
      </c>
      <c r="H75" s="6" t="s">
        <v>426</v>
      </c>
      <c r="I75" s="5">
        <v>54</v>
      </c>
      <c r="J75" s="5">
        <v>269</v>
      </c>
      <c r="K75" s="5" t="s">
        <v>1207</v>
      </c>
      <c r="L75" s="1">
        <v>54</v>
      </c>
      <c r="M75" s="5">
        <v>54</v>
      </c>
      <c r="N75" s="5" t="s">
        <v>1341</v>
      </c>
      <c r="O75" s="3" t="s">
        <v>900</v>
      </c>
      <c r="P75" s="1" t="s">
        <v>5</v>
      </c>
      <c r="Q75" s="1">
        <v>1054.8368301380692</v>
      </c>
      <c r="R75" s="1">
        <v>5</v>
      </c>
      <c r="S75" s="1">
        <v>1</v>
      </c>
      <c r="T75" s="1">
        <v>1037.7243301380693</v>
      </c>
      <c r="U75" s="1">
        <v>289.419388598227</v>
      </c>
      <c r="V75" s="1">
        <v>247.634464369358</v>
      </c>
      <c r="W75" s="1">
        <v>215.8059837348474</v>
      </c>
      <c r="X75" s="1">
        <v>185</v>
      </c>
      <c r="Y75" s="1">
        <v>99.86449343563676</v>
      </c>
      <c r="Z75" s="1">
        <v>0</v>
      </c>
      <c r="AA75" s="1">
        <v>17.1125</v>
      </c>
      <c r="AB75" s="1">
        <v>0</v>
      </c>
      <c r="AC75" s="1">
        <v>0</v>
      </c>
      <c r="AD75" s="1">
        <v>289.419388598227</v>
      </c>
      <c r="AE75" s="1">
        <v>0</v>
      </c>
      <c r="AF75" s="1">
        <v>215.8059837348474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247.634464369358</v>
      </c>
      <c r="AM75" s="1">
        <v>99.86449343563676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185</v>
      </c>
      <c r="BD75" s="1">
        <v>0</v>
      </c>
      <c r="BE75" s="1">
        <v>17.1125</v>
      </c>
      <c r="BF75" s="1">
        <v>0</v>
      </c>
      <c r="BG75" s="1">
        <v>0</v>
      </c>
      <c r="BH75" s="1">
        <v>0</v>
      </c>
      <c r="BI75" s="1">
        <v>185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R75" s="1">
        <v>9</v>
      </c>
      <c r="DT75" s="1">
        <v>13</v>
      </c>
      <c r="DZ75" s="1">
        <v>11</v>
      </c>
      <c r="EA75" s="1">
        <v>24</v>
      </c>
      <c r="ET75" s="1">
        <v>2</v>
      </c>
    </row>
    <row r="76" spans="1:176" ht="12.75">
      <c r="A76" s="5">
        <v>55</v>
      </c>
      <c r="B76" s="5" t="s">
        <v>422</v>
      </c>
      <c r="C76" s="5" t="s">
        <v>19</v>
      </c>
      <c r="D76" s="6" t="s">
        <v>424</v>
      </c>
      <c r="H76" s="6" t="s">
        <v>426</v>
      </c>
      <c r="I76" s="5">
        <v>55</v>
      </c>
      <c r="J76" s="5">
        <v>227</v>
      </c>
      <c r="K76" s="5" t="s">
        <v>1330</v>
      </c>
      <c r="L76" s="1">
        <v>55</v>
      </c>
      <c r="M76" s="5">
        <v>55</v>
      </c>
      <c r="N76" s="5" t="s">
        <v>1341</v>
      </c>
      <c r="O76" s="3" t="s">
        <v>782</v>
      </c>
      <c r="P76" s="1" t="s">
        <v>19</v>
      </c>
      <c r="Q76" s="1">
        <v>1046.795169456872</v>
      </c>
      <c r="R76" s="1">
        <v>6</v>
      </c>
      <c r="S76" s="1">
        <v>4</v>
      </c>
      <c r="T76" s="1">
        <v>1019.3777430490351</v>
      </c>
      <c r="U76" s="1">
        <v>344.51892698974626</v>
      </c>
      <c r="V76" s="1">
        <v>297.4588160592889</v>
      </c>
      <c r="W76" s="1">
        <v>192.4</v>
      </c>
      <c r="X76" s="1">
        <v>185</v>
      </c>
      <c r="Y76" s="1">
        <v>0</v>
      </c>
      <c r="Z76" s="1">
        <v>0</v>
      </c>
      <c r="AA76" s="1">
        <v>27.417426407836917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344.51892698974626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297.4588160592889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192.4</v>
      </c>
      <c r="BD76" s="1">
        <v>185</v>
      </c>
      <c r="BE76" s="1">
        <v>27.417426407836917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125.27960981445317</v>
      </c>
      <c r="BR76" s="1">
        <v>0</v>
      </c>
      <c r="BS76" s="1">
        <v>0</v>
      </c>
      <c r="BT76" s="1">
        <v>0</v>
      </c>
      <c r="BU76" s="1">
        <v>0</v>
      </c>
      <c r="BV76" s="1">
        <v>185</v>
      </c>
      <c r="BW76" s="1">
        <v>0</v>
      </c>
      <c r="BX76" s="1">
        <v>0</v>
      </c>
      <c r="BY76" s="1">
        <v>0</v>
      </c>
      <c r="BZ76" s="1">
        <v>0</v>
      </c>
      <c r="CA76" s="1">
        <v>122.83665742307132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192.4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V76" s="1">
        <v>7</v>
      </c>
      <c r="EB76" s="1">
        <v>10</v>
      </c>
      <c r="FB76" s="1">
        <v>7</v>
      </c>
      <c r="FG76" s="1">
        <v>2</v>
      </c>
      <c r="FL76" s="1">
        <v>8</v>
      </c>
      <c r="FT76" s="1">
        <v>2</v>
      </c>
    </row>
    <row r="77" spans="1:164" ht="12.75">
      <c r="A77" s="5">
        <v>56</v>
      </c>
      <c r="B77" s="5" t="s">
        <v>422</v>
      </c>
      <c r="C77" s="5" t="s">
        <v>35</v>
      </c>
      <c r="D77" s="6" t="s">
        <v>424</v>
      </c>
      <c r="E77" s="6" t="s">
        <v>429</v>
      </c>
      <c r="F77" s="6" t="s">
        <v>426</v>
      </c>
      <c r="G77" s="5">
        <v>1979</v>
      </c>
      <c r="H77" s="6" t="s">
        <v>426</v>
      </c>
      <c r="I77" s="5">
        <v>56</v>
      </c>
      <c r="J77" s="5">
        <v>78</v>
      </c>
      <c r="K77" s="5" t="s">
        <v>1096</v>
      </c>
      <c r="L77" s="1">
        <v>56</v>
      </c>
      <c r="M77" s="5">
        <v>56</v>
      </c>
      <c r="N77" s="5" t="s">
        <v>1341</v>
      </c>
      <c r="O77" s="3" t="s">
        <v>324</v>
      </c>
      <c r="P77" s="1" t="s">
        <v>35</v>
      </c>
      <c r="Q77" s="1">
        <v>1030.3089123031853</v>
      </c>
      <c r="R77" s="1">
        <v>3</v>
      </c>
      <c r="S77" s="1">
        <v>1</v>
      </c>
      <c r="T77" s="1">
        <v>831.3452877836054</v>
      </c>
      <c r="U77" s="1">
        <v>408</v>
      </c>
      <c r="V77" s="1">
        <v>252.2202877836054</v>
      </c>
      <c r="W77" s="1">
        <v>171.12500000000003</v>
      </c>
      <c r="X77" s="1">
        <v>0</v>
      </c>
      <c r="Y77" s="1">
        <v>0</v>
      </c>
      <c r="Z77" s="1">
        <v>0</v>
      </c>
      <c r="AA77" s="1">
        <v>198.96362451957992</v>
      </c>
      <c r="AB77" s="1">
        <v>0</v>
      </c>
      <c r="AC77" s="1">
        <v>0</v>
      </c>
      <c r="AD77" s="1">
        <v>0</v>
      </c>
      <c r="AE77" s="1">
        <v>0</v>
      </c>
      <c r="AF77" s="1">
        <v>252.2202877836054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408</v>
      </c>
      <c r="BA77" s="1">
        <v>0</v>
      </c>
      <c r="BB77" s="1">
        <v>0</v>
      </c>
      <c r="BC77" s="1">
        <v>171.12500000000003</v>
      </c>
      <c r="BD77" s="1">
        <v>0</v>
      </c>
      <c r="BE77" s="1">
        <v>198.96362451957992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171.12500000000003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T77" s="1">
        <v>11</v>
      </c>
      <c r="EN77" s="1">
        <v>1</v>
      </c>
      <c r="FH77" s="1">
        <v>3</v>
      </c>
    </row>
    <row r="78" spans="1:152" ht="12.75">
      <c r="A78" s="5">
        <v>57</v>
      </c>
      <c r="B78" s="5" t="s">
        <v>422</v>
      </c>
      <c r="C78" s="5" t="s">
        <v>23</v>
      </c>
      <c r="D78" s="6" t="s">
        <v>424</v>
      </c>
      <c r="E78" s="6" t="s">
        <v>466</v>
      </c>
      <c r="F78" s="6" t="s">
        <v>428</v>
      </c>
      <c r="G78" s="5">
        <v>1979</v>
      </c>
      <c r="H78" s="6" t="s">
        <v>426</v>
      </c>
      <c r="I78" s="5">
        <v>57</v>
      </c>
      <c r="J78" s="5">
        <v>23</v>
      </c>
      <c r="K78" s="5" t="s">
        <v>1283</v>
      </c>
      <c r="L78" s="1">
        <v>57</v>
      </c>
      <c r="M78" s="5">
        <v>57</v>
      </c>
      <c r="N78" s="5" t="s">
        <v>1341</v>
      </c>
      <c r="O78" s="3" t="s">
        <v>825</v>
      </c>
      <c r="P78" s="1" t="s">
        <v>23</v>
      </c>
      <c r="Q78" s="1">
        <v>963.7560062911384</v>
      </c>
      <c r="R78" s="1">
        <v>3</v>
      </c>
      <c r="S78" s="1">
        <v>1</v>
      </c>
      <c r="T78" s="1">
        <v>497.46289812381406</v>
      </c>
      <c r="U78" s="1">
        <v>200</v>
      </c>
      <c r="V78" s="1">
        <v>172.35305040446818</v>
      </c>
      <c r="W78" s="1">
        <v>125.10984771934592</v>
      </c>
      <c r="X78" s="1">
        <v>0</v>
      </c>
      <c r="Y78" s="1">
        <v>0</v>
      </c>
      <c r="Z78" s="1">
        <v>0</v>
      </c>
      <c r="AA78" s="1">
        <v>466.29310816732436</v>
      </c>
      <c r="AB78" s="1">
        <v>125.10984771934592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172.35305040446818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200</v>
      </c>
      <c r="BD78" s="1">
        <v>0</v>
      </c>
      <c r="BE78" s="1">
        <v>466.29310816732436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200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30</v>
      </c>
      <c r="EA78" s="1">
        <v>17</v>
      </c>
      <c r="EV78" s="1">
        <v>1</v>
      </c>
    </row>
    <row r="79" spans="1:181" ht="12.75">
      <c r="A79" s="5">
        <v>58</v>
      </c>
      <c r="B79" s="5" t="s">
        <v>422</v>
      </c>
      <c r="C79" s="5" t="s">
        <v>16</v>
      </c>
      <c r="D79" s="6" t="s">
        <v>424</v>
      </c>
      <c r="E79" s="6" t="s">
        <v>450</v>
      </c>
      <c r="F79" s="6" t="s">
        <v>427</v>
      </c>
      <c r="G79" s="5">
        <v>1982</v>
      </c>
      <c r="H79" s="6" t="s">
        <v>426</v>
      </c>
      <c r="I79" s="5">
        <v>58</v>
      </c>
      <c r="J79" s="5">
        <v>122</v>
      </c>
      <c r="K79" s="5" t="s">
        <v>1283</v>
      </c>
      <c r="L79" s="1">
        <v>58</v>
      </c>
      <c r="M79" s="5">
        <v>58</v>
      </c>
      <c r="N79" s="5" t="s">
        <v>1341</v>
      </c>
      <c r="O79" s="3" t="s">
        <v>346</v>
      </c>
      <c r="P79" s="1" t="s">
        <v>16</v>
      </c>
      <c r="Q79" s="1">
        <v>948.218739633086</v>
      </c>
      <c r="R79" s="1">
        <v>5</v>
      </c>
      <c r="S79" s="1">
        <v>1</v>
      </c>
      <c r="T79" s="1">
        <v>825.8209871721672</v>
      </c>
      <c r="U79" s="1">
        <v>289.419388598227</v>
      </c>
      <c r="V79" s="1">
        <v>235.42470952892438</v>
      </c>
      <c r="W79" s="1">
        <v>115.88363907836916</v>
      </c>
      <c r="X79" s="1">
        <v>93.55079765064636</v>
      </c>
      <c r="Y79" s="1">
        <v>91.54245231600038</v>
      </c>
      <c r="Z79" s="1">
        <v>0</v>
      </c>
      <c r="AA79" s="1">
        <v>122.39775246091877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91.54245231600038</v>
      </c>
      <c r="AK79" s="1">
        <v>0</v>
      </c>
      <c r="AL79" s="1">
        <v>289.419388598227</v>
      </c>
      <c r="AM79" s="1">
        <v>235.42470952892438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115.88363907836916</v>
      </c>
      <c r="BC79" s="1">
        <v>93.55079765064636</v>
      </c>
      <c r="BD79" s="1">
        <v>0</v>
      </c>
      <c r="BE79" s="1">
        <v>122.39775246091877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93.55079765064636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X79" s="1">
        <v>24</v>
      </c>
      <c r="DZ79" s="1">
        <v>9</v>
      </c>
      <c r="EA79" s="1">
        <v>13</v>
      </c>
      <c r="EP79" s="1">
        <v>8</v>
      </c>
      <c r="FY79" s="1">
        <v>11</v>
      </c>
    </row>
    <row r="80" spans="1:123" ht="12.75">
      <c r="A80" s="5">
        <v>59</v>
      </c>
      <c r="B80" s="5" t="s">
        <v>422</v>
      </c>
      <c r="C80" s="5" t="s">
        <v>2</v>
      </c>
      <c r="D80" s="6" t="s">
        <v>424</v>
      </c>
      <c r="E80" s="6" t="s">
        <v>453</v>
      </c>
      <c r="F80" s="6" t="s">
        <v>427</v>
      </c>
      <c r="G80" s="5">
        <v>1974</v>
      </c>
      <c r="H80" s="6" t="s">
        <v>426</v>
      </c>
      <c r="I80" s="5">
        <v>59</v>
      </c>
      <c r="J80" s="5">
        <v>104</v>
      </c>
      <c r="K80" s="5" t="s">
        <v>1263</v>
      </c>
      <c r="L80" s="1">
        <v>59</v>
      </c>
      <c r="M80" s="5">
        <v>59</v>
      </c>
      <c r="N80" s="5" t="s">
        <v>1341</v>
      </c>
      <c r="O80" s="3" t="s">
        <v>117</v>
      </c>
      <c r="P80" s="1" t="s">
        <v>2</v>
      </c>
      <c r="Q80" s="1">
        <v>946.8060122134088</v>
      </c>
      <c r="R80" s="1">
        <v>3</v>
      </c>
      <c r="S80" s="1">
        <v>0</v>
      </c>
      <c r="T80" s="1">
        <v>801.8726681156829</v>
      </c>
      <c r="U80" s="1">
        <v>305.49824352035074</v>
      </c>
      <c r="V80" s="1">
        <v>294.9391575046461</v>
      </c>
      <c r="W80" s="1">
        <v>201.43526709068595</v>
      </c>
      <c r="X80" s="1">
        <v>0</v>
      </c>
      <c r="Y80" s="1">
        <v>0</v>
      </c>
      <c r="Z80" s="1">
        <v>0</v>
      </c>
      <c r="AA80" s="1">
        <v>144.93334409772598</v>
      </c>
      <c r="AB80" s="1">
        <v>294.9391575046461</v>
      </c>
      <c r="AC80" s="1">
        <v>201.43526709068595</v>
      </c>
      <c r="AD80" s="1">
        <v>0</v>
      </c>
      <c r="AE80" s="1">
        <v>305.49824352035074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144.93334409772598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19</v>
      </c>
      <c r="DQ80" s="1">
        <v>15</v>
      </c>
      <c r="DS80" s="1">
        <v>9</v>
      </c>
    </row>
    <row r="81" spans="1:173" ht="12.75">
      <c r="A81" s="5">
        <v>60</v>
      </c>
      <c r="B81" s="5" t="s">
        <v>422</v>
      </c>
      <c r="C81" s="5" t="s">
        <v>9</v>
      </c>
      <c r="D81" s="6" t="s">
        <v>424</v>
      </c>
      <c r="H81" s="6" t="s">
        <v>426</v>
      </c>
      <c r="I81" s="5">
        <v>60</v>
      </c>
      <c r="J81" s="5">
        <v>198</v>
      </c>
      <c r="K81" s="5" t="s">
        <v>1263</v>
      </c>
      <c r="L81" s="1">
        <v>60</v>
      </c>
      <c r="M81" s="5">
        <v>60</v>
      </c>
      <c r="N81" s="5" t="s">
        <v>1341</v>
      </c>
      <c r="O81" s="3" t="s">
        <v>699</v>
      </c>
      <c r="P81" s="1" t="s">
        <v>9</v>
      </c>
      <c r="Q81" s="1">
        <v>943.9023829345123</v>
      </c>
      <c r="R81" s="1">
        <v>7</v>
      </c>
      <c r="S81" s="1">
        <v>4</v>
      </c>
      <c r="T81" s="1">
        <v>904.1517610472166</v>
      </c>
      <c r="U81" s="1">
        <v>370</v>
      </c>
      <c r="V81" s="1">
        <v>171.12500000000003</v>
      </c>
      <c r="W81" s="1">
        <v>155.11774536402137</v>
      </c>
      <c r="X81" s="1">
        <v>140.85491265625004</v>
      </c>
      <c r="Y81" s="1">
        <v>67.05410302694516</v>
      </c>
      <c r="Z81" s="1">
        <v>0</v>
      </c>
      <c r="AA81" s="1">
        <v>39.75062188729566</v>
      </c>
      <c r="AB81" s="1">
        <v>67.05410302694516</v>
      </c>
      <c r="AC81" s="1">
        <v>0</v>
      </c>
      <c r="AD81" s="1">
        <v>155.11774536402137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370</v>
      </c>
      <c r="AY81" s="1">
        <v>0</v>
      </c>
      <c r="AZ81" s="1">
        <v>0</v>
      </c>
      <c r="BA81" s="1">
        <v>0</v>
      </c>
      <c r="BB81" s="1">
        <v>0</v>
      </c>
      <c r="BC81" s="1">
        <v>171.12500000000003</v>
      </c>
      <c r="BD81" s="1">
        <v>140.85491265625004</v>
      </c>
      <c r="BE81" s="1">
        <v>39.75062188729566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140.85491265625004</v>
      </c>
      <c r="BN81" s="1">
        <v>0</v>
      </c>
      <c r="BO81" s="1">
        <v>0</v>
      </c>
      <c r="BP81" s="1">
        <v>0</v>
      </c>
      <c r="BQ81" s="1">
        <v>171.12500000000003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127.78520201074224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95.38512701634531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38</v>
      </c>
      <c r="DR81" s="1">
        <v>17</v>
      </c>
      <c r="EL81" s="1">
        <v>2</v>
      </c>
      <c r="EX81" s="1">
        <v>6</v>
      </c>
      <c r="FB81" s="1">
        <v>3</v>
      </c>
      <c r="FK81" s="1">
        <v>7</v>
      </c>
      <c r="FQ81" s="1">
        <v>11</v>
      </c>
    </row>
    <row r="82" spans="1:177" ht="12.75">
      <c r="A82" s="5">
        <v>62</v>
      </c>
      <c r="B82" s="5" t="s">
        <v>422</v>
      </c>
      <c r="C82" s="5" t="s">
        <v>27</v>
      </c>
      <c r="D82" s="6" t="s">
        <v>424</v>
      </c>
      <c r="E82" s="6" t="s">
        <v>433</v>
      </c>
      <c r="F82" s="6" t="s">
        <v>426</v>
      </c>
      <c r="G82" s="5">
        <v>1982</v>
      </c>
      <c r="H82" s="6" t="s">
        <v>426</v>
      </c>
      <c r="I82" s="5">
        <v>62</v>
      </c>
      <c r="J82" s="5">
        <v>126</v>
      </c>
      <c r="K82" s="5" t="s">
        <v>1263</v>
      </c>
      <c r="L82" s="1">
        <v>62</v>
      </c>
      <c r="M82" s="5">
        <v>62</v>
      </c>
      <c r="N82" s="5" t="s">
        <v>1341</v>
      </c>
      <c r="O82" s="3" t="s">
        <v>64</v>
      </c>
      <c r="P82" s="1" t="s">
        <v>27</v>
      </c>
      <c r="Q82" s="1">
        <v>916.210953984375</v>
      </c>
      <c r="R82" s="1">
        <v>3</v>
      </c>
      <c r="S82" s="1">
        <v>2</v>
      </c>
      <c r="T82" s="1">
        <v>800</v>
      </c>
      <c r="U82" s="1">
        <v>400</v>
      </c>
      <c r="V82" s="1">
        <v>200</v>
      </c>
      <c r="W82" s="1">
        <v>200</v>
      </c>
      <c r="X82" s="1">
        <v>0</v>
      </c>
      <c r="Y82" s="1">
        <v>0</v>
      </c>
      <c r="Z82" s="1">
        <v>0</v>
      </c>
      <c r="AA82" s="1">
        <v>116.21095398437501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400</v>
      </c>
      <c r="AY82" s="1">
        <v>0</v>
      </c>
      <c r="AZ82" s="1">
        <v>0</v>
      </c>
      <c r="BA82" s="1">
        <v>0</v>
      </c>
      <c r="BB82" s="1">
        <v>0</v>
      </c>
      <c r="BC82" s="1">
        <v>200</v>
      </c>
      <c r="BD82" s="1">
        <v>200</v>
      </c>
      <c r="BE82" s="1">
        <v>116.21095398437501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200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200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EL82" s="1">
        <v>1</v>
      </c>
      <c r="EW82" s="1">
        <v>1</v>
      </c>
      <c r="FU82" s="1">
        <v>1</v>
      </c>
    </row>
    <row r="83" spans="1:173" ht="12.75">
      <c r="A83" s="5">
        <v>64</v>
      </c>
      <c r="B83" s="5" t="s">
        <v>422</v>
      </c>
      <c r="C83" s="5" t="s">
        <v>9</v>
      </c>
      <c r="D83" s="6" t="s">
        <v>424</v>
      </c>
      <c r="E83" s="6" t="s">
        <v>423</v>
      </c>
      <c r="F83" s="6" t="s">
        <v>426</v>
      </c>
      <c r="G83" s="5">
        <v>1978</v>
      </c>
      <c r="H83" s="6" t="s">
        <v>426</v>
      </c>
      <c r="I83" s="5">
        <v>64</v>
      </c>
      <c r="J83" s="5">
        <v>96</v>
      </c>
      <c r="K83" s="5" t="s">
        <v>1227</v>
      </c>
      <c r="L83" s="1">
        <v>64</v>
      </c>
      <c r="M83" s="5">
        <v>64</v>
      </c>
      <c r="N83" s="5" t="s">
        <v>1341</v>
      </c>
      <c r="O83" s="3" t="s">
        <v>509</v>
      </c>
      <c r="P83" s="1" t="s">
        <v>9</v>
      </c>
      <c r="Q83" s="1">
        <v>879.7337215936482</v>
      </c>
      <c r="R83" s="1">
        <v>5</v>
      </c>
      <c r="S83" s="1">
        <v>3</v>
      </c>
      <c r="T83" s="1">
        <v>711.375119830366</v>
      </c>
      <c r="U83" s="1">
        <v>252.2202877836054</v>
      </c>
      <c r="V83" s="1">
        <v>177.01124095594028</v>
      </c>
      <c r="W83" s="1">
        <v>149.34720468750004</v>
      </c>
      <c r="X83" s="1">
        <v>132.79638640332035</v>
      </c>
      <c r="Y83" s="1">
        <v>0</v>
      </c>
      <c r="Z83" s="1">
        <v>0</v>
      </c>
      <c r="AA83" s="1">
        <v>168.3586017632822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252.2202877836054</v>
      </c>
      <c r="AI83" s="1">
        <v>177.01124095594028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149.34720468750004</v>
      </c>
      <c r="BD83" s="1">
        <v>132.79638640332035</v>
      </c>
      <c r="BE83" s="1">
        <v>168.3586017632822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149.34720468750004</v>
      </c>
      <c r="CA83" s="1">
        <v>132.79638640332035</v>
      </c>
      <c r="CB83" s="1">
        <v>0</v>
      </c>
      <c r="CC83" s="1">
        <v>0</v>
      </c>
      <c r="CD83" s="1">
        <v>0</v>
      </c>
      <c r="CE83" s="1">
        <v>0</v>
      </c>
      <c r="CF83" s="1">
        <v>120.51898464150393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V83" s="1">
        <v>11</v>
      </c>
      <c r="DW83" s="1">
        <v>16</v>
      </c>
      <c r="FK83" s="1">
        <v>5</v>
      </c>
      <c r="FL83" s="1">
        <v>7</v>
      </c>
      <c r="FQ83" s="1">
        <v>8</v>
      </c>
    </row>
    <row r="84" spans="1:176" ht="12.75">
      <c r="A84" s="5">
        <v>65</v>
      </c>
      <c r="B84" s="5" t="s">
        <v>422</v>
      </c>
      <c r="C84" s="5" t="s">
        <v>9</v>
      </c>
      <c r="D84" s="6" t="s">
        <v>424</v>
      </c>
      <c r="E84" s="6">
        <v>24</v>
      </c>
      <c r="F84" s="6" t="s">
        <v>430</v>
      </c>
      <c r="G84" s="5">
        <v>1965</v>
      </c>
      <c r="H84" s="6" t="s">
        <v>426</v>
      </c>
      <c r="I84" s="5">
        <v>65</v>
      </c>
      <c r="J84" s="5">
        <v>8</v>
      </c>
      <c r="K84" s="5" t="s">
        <v>1253</v>
      </c>
      <c r="L84" s="1">
        <v>65</v>
      </c>
      <c r="M84" s="5">
        <v>65</v>
      </c>
      <c r="N84" s="5" t="s">
        <v>1341</v>
      </c>
      <c r="O84" s="3" t="s">
        <v>43</v>
      </c>
      <c r="P84" s="1" t="s">
        <v>9</v>
      </c>
      <c r="Q84" s="1">
        <v>878.0077349655969</v>
      </c>
      <c r="R84" s="1">
        <v>2</v>
      </c>
      <c r="S84" s="1">
        <v>2</v>
      </c>
      <c r="T84" s="1">
        <v>305.47716265625</v>
      </c>
      <c r="U84" s="1">
        <v>164.62225</v>
      </c>
      <c r="V84" s="1">
        <v>140.85491265625004</v>
      </c>
      <c r="W84" s="1">
        <v>0</v>
      </c>
      <c r="X84" s="1">
        <v>0</v>
      </c>
      <c r="Y84" s="1">
        <v>0</v>
      </c>
      <c r="Z84" s="1">
        <v>0</v>
      </c>
      <c r="AA84" s="1">
        <v>572.5305723093469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164.62225</v>
      </c>
      <c r="BD84" s="1">
        <v>140.85491265625004</v>
      </c>
      <c r="BE84" s="1">
        <v>572.5305723093469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140.85491265625004</v>
      </c>
      <c r="CG84" s="1">
        <v>0</v>
      </c>
      <c r="CH84" s="1">
        <v>0</v>
      </c>
      <c r="CI84" s="1">
        <v>164.62225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FQ84" s="1">
        <v>6</v>
      </c>
      <c r="FT84" s="1">
        <v>4</v>
      </c>
    </row>
    <row r="85" spans="1:173" ht="12.75">
      <c r="A85" s="5">
        <v>66</v>
      </c>
      <c r="B85" s="5" t="s">
        <v>422</v>
      </c>
      <c r="C85" s="5" t="s">
        <v>9</v>
      </c>
      <c r="D85" s="6" t="s">
        <v>424</v>
      </c>
      <c r="E85" s="6" t="s">
        <v>430</v>
      </c>
      <c r="F85" s="6" t="s">
        <v>431</v>
      </c>
      <c r="G85" s="5">
        <v>1976</v>
      </c>
      <c r="H85" s="6" t="s">
        <v>426</v>
      </c>
      <c r="I85" s="5">
        <v>66</v>
      </c>
      <c r="J85" s="5">
        <v>137</v>
      </c>
      <c r="K85" s="5" t="s">
        <v>1330</v>
      </c>
      <c r="L85" s="1">
        <v>66</v>
      </c>
      <c r="M85" s="5">
        <v>66</v>
      </c>
      <c r="N85" s="5" t="s">
        <v>1341</v>
      </c>
      <c r="O85" s="3" t="s">
        <v>115</v>
      </c>
      <c r="P85" s="1" t="s">
        <v>9</v>
      </c>
      <c r="Q85" s="1">
        <v>871.8505317523836</v>
      </c>
      <c r="R85" s="1">
        <v>5</v>
      </c>
      <c r="S85" s="1">
        <v>2</v>
      </c>
      <c r="T85" s="1">
        <v>765.9153972673286</v>
      </c>
      <c r="U85" s="1">
        <v>191.3635037361517</v>
      </c>
      <c r="V85" s="1">
        <v>177.97000000000003</v>
      </c>
      <c r="W85" s="1">
        <v>171.12500000000003</v>
      </c>
      <c r="X85" s="1">
        <v>146.41882812500003</v>
      </c>
      <c r="Y85" s="1">
        <v>79.03806540617673</v>
      </c>
      <c r="Z85" s="1">
        <v>0</v>
      </c>
      <c r="AA85" s="1">
        <v>105.9351344850551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191.3635037361517</v>
      </c>
      <c r="AJ85" s="1">
        <v>0</v>
      </c>
      <c r="AK85" s="1">
        <v>0</v>
      </c>
      <c r="AL85" s="1">
        <v>0</v>
      </c>
      <c r="AM85" s="1">
        <v>0</v>
      </c>
      <c r="AN85" s="1">
        <v>79.03806540617673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146.41882812500003</v>
      </c>
      <c r="BC85" s="1">
        <v>177.97000000000003</v>
      </c>
      <c r="BD85" s="1">
        <v>171.12500000000003</v>
      </c>
      <c r="BE85" s="1">
        <v>105.9351344850551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171.12500000000003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177.97000000000003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W85" s="1">
        <v>15</v>
      </c>
      <c r="EB85" s="1">
        <v>27</v>
      </c>
      <c r="EP85" s="1">
        <v>5</v>
      </c>
      <c r="FG85" s="1">
        <v>3</v>
      </c>
      <c r="FQ85" s="1">
        <v>3</v>
      </c>
    </row>
    <row r="86" spans="1:150" ht="12.75">
      <c r="A86" s="5">
        <v>69</v>
      </c>
      <c r="B86" s="5" t="s">
        <v>422</v>
      </c>
      <c r="C86" s="5" t="s">
        <v>8</v>
      </c>
      <c r="D86" s="6" t="s">
        <v>424</v>
      </c>
      <c r="H86" s="6" t="s">
        <v>426</v>
      </c>
      <c r="I86" s="5">
        <v>69</v>
      </c>
      <c r="J86" s="5">
        <v>101</v>
      </c>
      <c r="K86" s="5" t="s">
        <v>1151</v>
      </c>
      <c r="L86" s="1">
        <v>69</v>
      </c>
      <c r="M86" s="5">
        <v>69</v>
      </c>
      <c r="N86" s="5" t="s">
        <v>1341</v>
      </c>
      <c r="O86" s="3" t="s">
        <v>77</v>
      </c>
      <c r="P86" s="1" t="s">
        <v>8</v>
      </c>
      <c r="Q86" s="1">
        <v>827.5500345051445</v>
      </c>
      <c r="R86" s="1">
        <v>3</v>
      </c>
      <c r="S86" s="1">
        <v>1</v>
      </c>
      <c r="T86" s="1">
        <v>676.3054471896295</v>
      </c>
      <c r="U86" s="1">
        <v>370</v>
      </c>
      <c r="V86" s="1">
        <v>171.12500000000003</v>
      </c>
      <c r="W86" s="1">
        <v>135.1804471896295</v>
      </c>
      <c r="X86" s="1">
        <v>0</v>
      </c>
      <c r="Y86" s="1">
        <v>0</v>
      </c>
      <c r="Z86" s="1">
        <v>0</v>
      </c>
      <c r="AA86" s="1">
        <v>151.24458731551496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135.1804471896295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370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171.12500000000003</v>
      </c>
      <c r="BD86" s="1">
        <v>0</v>
      </c>
      <c r="BE86" s="1">
        <v>151.24458731551496</v>
      </c>
      <c r="BF86" s="1">
        <v>0</v>
      </c>
      <c r="BG86" s="1">
        <v>0</v>
      </c>
      <c r="BH86" s="1">
        <v>0</v>
      </c>
      <c r="BI86" s="1">
        <v>171.12500000000003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X86" s="1">
        <v>19</v>
      </c>
      <c r="EK86" s="1">
        <v>2</v>
      </c>
      <c r="ET86" s="1">
        <v>3</v>
      </c>
    </row>
    <row r="87" spans="1:182" ht="12.75">
      <c r="A87" s="5">
        <v>70</v>
      </c>
      <c r="B87" s="5" t="s">
        <v>422</v>
      </c>
      <c r="C87" s="5" t="s">
        <v>14</v>
      </c>
      <c r="D87" s="6" t="s">
        <v>424</v>
      </c>
      <c r="E87" s="6" t="s">
        <v>428</v>
      </c>
      <c r="F87" s="6" t="s">
        <v>423</v>
      </c>
      <c r="G87" s="5">
        <v>1982</v>
      </c>
      <c r="H87" s="6" t="s">
        <v>426</v>
      </c>
      <c r="I87" s="5">
        <v>70</v>
      </c>
      <c r="J87" s="5">
        <v>118</v>
      </c>
      <c r="K87" s="5" t="s">
        <v>1330</v>
      </c>
      <c r="L87" s="1">
        <v>70</v>
      </c>
      <c r="M87" s="5">
        <v>70</v>
      </c>
      <c r="N87" s="5" t="s">
        <v>1341</v>
      </c>
      <c r="O87" s="3" t="s">
        <v>570</v>
      </c>
      <c r="P87" s="1" t="s">
        <v>14</v>
      </c>
      <c r="Q87" s="1">
        <v>782.0788120210193</v>
      </c>
      <c r="R87" s="1">
        <v>9</v>
      </c>
      <c r="S87" s="1">
        <v>7</v>
      </c>
      <c r="T87" s="1">
        <v>653.1414170488628</v>
      </c>
      <c r="U87" s="1">
        <v>200</v>
      </c>
      <c r="V87" s="1">
        <v>200</v>
      </c>
      <c r="W87" s="1">
        <v>167.69485985299605</v>
      </c>
      <c r="X87" s="1">
        <v>85.44655719586673</v>
      </c>
      <c r="Y87" s="1">
        <v>0</v>
      </c>
      <c r="Z87" s="1">
        <v>0</v>
      </c>
      <c r="AA87" s="1">
        <v>128.93739497215648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167.69485985299605</v>
      </c>
      <c r="AM87" s="1">
        <v>0</v>
      </c>
      <c r="AN87" s="1">
        <v>85.44655719586673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200</v>
      </c>
      <c r="BD87" s="1">
        <v>200</v>
      </c>
      <c r="BE87" s="1">
        <v>128.93739497215648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185</v>
      </c>
      <c r="BO87" s="1">
        <v>200</v>
      </c>
      <c r="BP87" s="1">
        <v>0</v>
      </c>
      <c r="BQ87" s="1">
        <v>0</v>
      </c>
      <c r="BR87" s="1">
        <v>158.290625</v>
      </c>
      <c r="BS87" s="1">
        <v>0</v>
      </c>
      <c r="BT87" s="1">
        <v>200</v>
      </c>
      <c r="BU87" s="1">
        <v>107.19236614749148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171.12500000000003</v>
      </c>
      <c r="CM87" s="1">
        <v>0</v>
      </c>
      <c r="CN87" s="1">
        <v>0</v>
      </c>
      <c r="CO87" s="1">
        <v>101.13599746015822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Z87" s="1">
        <v>16</v>
      </c>
      <c r="EB87" s="1">
        <v>26</v>
      </c>
      <c r="EY87" s="1">
        <v>2</v>
      </c>
      <c r="EZ87" s="1">
        <v>1</v>
      </c>
      <c r="FC87" s="1">
        <v>4</v>
      </c>
      <c r="FE87" s="1">
        <v>1</v>
      </c>
      <c r="FF87" s="1">
        <v>9</v>
      </c>
      <c r="FW87" s="1">
        <v>3</v>
      </c>
      <c r="FZ87" s="1">
        <v>10</v>
      </c>
    </row>
    <row r="88" spans="1:158" ht="12.75">
      <c r="A88" s="5">
        <v>71</v>
      </c>
      <c r="B88" s="5" t="s">
        <v>422</v>
      </c>
      <c r="C88" s="5" t="s">
        <v>9</v>
      </c>
      <c r="D88" s="6" t="s">
        <v>424</v>
      </c>
      <c r="E88" s="6" t="s">
        <v>463</v>
      </c>
      <c r="F88" s="6" t="s">
        <v>427</v>
      </c>
      <c r="G88" s="5">
        <v>1980</v>
      </c>
      <c r="H88" s="6" t="s">
        <v>426</v>
      </c>
      <c r="I88" s="5">
        <v>71</v>
      </c>
      <c r="J88" s="5">
        <v>26</v>
      </c>
      <c r="K88" s="5" t="s">
        <v>1041</v>
      </c>
      <c r="L88" s="1">
        <v>71</v>
      </c>
      <c r="M88" s="5">
        <v>71</v>
      </c>
      <c r="N88" s="5" t="s">
        <v>1341</v>
      </c>
      <c r="O88" s="3" t="s">
        <v>54</v>
      </c>
      <c r="P88" s="1" t="s">
        <v>9</v>
      </c>
      <c r="Q88" s="1">
        <v>781.6200674295958</v>
      </c>
      <c r="R88" s="1">
        <v>2</v>
      </c>
      <c r="S88" s="1">
        <v>1</v>
      </c>
      <c r="T88" s="1">
        <v>332.7226208770908</v>
      </c>
      <c r="U88" s="1">
        <v>200</v>
      </c>
      <c r="V88" s="1">
        <v>132.72262087709078</v>
      </c>
      <c r="W88" s="1">
        <v>0</v>
      </c>
      <c r="X88" s="1">
        <v>0</v>
      </c>
      <c r="Y88" s="1">
        <v>0</v>
      </c>
      <c r="Z88" s="1">
        <v>0</v>
      </c>
      <c r="AA88" s="1">
        <v>448.8974465525051</v>
      </c>
      <c r="AB88" s="1">
        <v>0</v>
      </c>
      <c r="AC88" s="1">
        <v>0</v>
      </c>
      <c r="AD88" s="1">
        <v>132.72262087709078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200</v>
      </c>
      <c r="BD88" s="1">
        <v>0</v>
      </c>
      <c r="BE88" s="1">
        <v>448.8974465525051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200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R88" s="1">
        <v>19</v>
      </c>
      <c r="FB88" s="1">
        <v>1</v>
      </c>
    </row>
    <row r="89" spans="1:164" ht="12.75">
      <c r="A89" s="5">
        <v>72</v>
      </c>
      <c r="B89" s="5" t="s">
        <v>422</v>
      </c>
      <c r="C89" s="5" t="s">
        <v>35</v>
      </c>
      <c r="D89" s="6" t="s">
        <v>424</v>
      </c>
      <c r="H89" s="6" t="s">
        <v>426</v>
      </c>
      <c r="I89" s="5">
        <v>72</v>
      </c>
      <c r="J89" s="5">
        <v>156</v>
      </c>
      <c r="K89" s="5" t="s">
        <v>1283</v>
      </c>
      <c r="L89" s="1">
        <v>72</v>
      </c>
      <c r="M89" s="5">
        <v>72</v>
      </c>
      <c r="N89" s="5" t="s">
        <v>1341</v>
      </c>
      <c r="O89" s="3" t="s">
        <v>89</v>
      </c>
      <c r="P89" s="1" t="s">
        <v>35</v>
      </c>
      <c r="Q89" s="1">
        <v>779.7146874032886</v>
      </c>
      <c r="R89" s="1">
        <v>4</v>
      </c>
      <c r="S89" s="1">
        <v>1</v>
      </c>
      <c r="T89" s="1">
        <v>701.7454655819995</v>
      </c>
      <c r="U89" s="1">
        <v>298.6944093750001</v>
      </c>
      <c r="V89" s="1">
        <v>233.303766199835</v>
      </c>
      <c r="W89" s="1">
        <v>107.19236614749148</v>
      </c>
      <c r="X89" s="1">
        <v>62.55492385967296</v>
      </c>
      <c r="Y89" s="1">
        <v>0</v>
      </c>
      <c r="Z89" s="1">
        <v>0</v>
      </c>
      <c r="AA89" s="1">
        <v>77.96922182128908</v>
      </c>
      <c r="AB89" s="1">
        <v>0</v>
      </c>
      <c r="AC89" s="1">
        <v>0</v>
      </c>
      <c r="AD89" s="1">
        <v>0</v>
      </c>
      <c r="AE89" s="1">
        <v>0</v>
      </c>
      <c r="AF89" s="1">
        <v>233.303766199835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62.55492385967296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298.6944093750001</v>
      </c>
      <c r="BA89" s="1">
        <v>0</v>
      </c>
      <c r="BB89" s="1">
        <v>0</v>
      </c>
      <c r="BC89" s="1">
        <v>107.19236614749148</v>
      </c>
      <c r="BD89" s="1">
        <v>0</v>
      </c>
      <c r="BE89" s="1">
        <v>77.96922182128908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107.19236614749148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T89" s="1">
        <v>12</v>
      </c>
      <c r="EA89" s="1">
        <v>30</v>
      </c>
      <c r="EN89" s="1">
        <v>5</v>
      </c>
      <c r="FH89" s="1">
        <v>9</v>
      </c>
    </row>
    <row r="90" spans="1:131" ht="12.75">
      <c r="A90" s="5">
        <v>73</v>
      </c>
      <c r="B90" s="5" t="s">
        <v>422</v>
      </c>
      <c r="C90" s="5" t="s">
        <v>23</v>
      </c>
      <c r="D90" s="6" t="s">
        <v>424</v>
      </c>
      <c r="H90" s="6" t="s">
        <v>426</v>
      </c>
      <c r="I90" s="5">
        <v>73</v>
      </c>
      <c r="J90" s="5">
        <v>20</v>
      </c>
      <c r="K90" s="5" t="s">
        <v>1283</v>
      </c>
      <c r="L90" s="1">
        <v>73</v>
      </c>
      <c r="M90" s="5">
        <v>73</v>
      </c>
      <c r="N90" s="5" t="s">
        <v>1341</v>
      </c>
      <c r="O90" s="3" t="s">
        <v>932</v>
      </c>
      <c r="P90" s="1" t="s">
        <v>23</v>
      </c>
      <c r="Q90" s="1">
        <v>765.9918920916837</v>
      </c>
      <c r="R90" s="1">
        <v>2</v>
      </c>
      <c r="S90" s="1">
        <v>0</v>
      </c>
      <c r="T90" s="1">
        <v>285.34620200463496</v>
      </c>
      <c r="U90" s="1">
        <v>186.3276220588845</v>
      </c>
      <c r="V90" s="1">
        <v>99.01857994575046</v>
      </c>
      <c r="W90" s="1">
        <v>0</v>
      </c>
      <c r="X90" s="1">
        <v>0</v>
      </c>
      <c r="Y90" s="1">
        <v>0</v>
      </c>
      <c r="Z90" s="1">
        <v>0</v>
      </c>
      <c r="AA90" s="1">
        <v>480.64569008704876</v>
      </c>
      <c r="AB90" s="1">
        <v>99.01857994575046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186.3276220588845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480.64569008704876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33</v>
      </c>
      <c r="EA90" s="1">
        <v>16</v>
      </c>
    </row>
    <row r="91" spans="1:164" ht="12.75">
      <c r="A91" s="5">
        <v>74</v>
      </c>
      <c r="B91" s="5" t="s">
        <v>422</v>
      </c>
      <c r="C91" s="5" t="s">
        <v>35</v>
      </c>
      <c r="D91" s="6" t="s">
        <v>424</v>
      </c>
      <c r="H91" s="6" t="s">
        <v>426</v>
      </c>
      <c r="I91" s="5">
        <v>74</v>
      </c>
      <c r="J91" s="5">
        <v>90</v>
      </c>
      <c r="K91" s="5" t="s">
        <v>1283</v>
      </c>
      <c r="L91" s="1">
        <v>74</v>
      </c>
      <c r="M91" s="5">
        <v>74</v>
      </c>
      <c r="N91" s="5" t="s">
        <v>1341</v>
      </c>
      <c r="O91" s="3" t="s">
        <v>1272</v>
      </c>
      <c r="P91" s="1" t="s">
        <v>35</v>
      </c>
      <c r="Q91" s="1">
        <v>765.626519777287</v>
      </c>
      <c r="R91" s="1">
        <v>4</v>
      </c>
      <c r="S91" s="1">
        <v>1</v>
      </c>
      <c r="T91" s="1">
        <v>580.6598941102185</v>
      </c>
      <c r="U91" s="1">
        <v>276.29232867187505</v>
      </c>
      <c r="V91" s="1">
        <v>158.290625</v>
      </c>
      <c r="W91" s="1">
        <v>88.21363586814581</v>
      </c>
      <c r="X91" s="1">
        <v>57.863304570197506</v>
      </c>
      <c r="Y91" s="1">
        <v>0</v>
      </c>
      <c r="Z91" s="1">
        <v>0</v>
      </c>
      <c r="AA91" s="1">
        <v>184.96662566706843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88.21363586814581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57.863304570197506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276.29232867187505</v>
      </c>
      <c r="BA91" s="1">
        <v>0</v>
      </c>
      <c r="BB91" s="1">
        <v>0</v>
      </c>
      <c r="BC91" s="1">
        <v>158.290625</v>
      </c>
      <c r="BD91" s="1">
        <v>0</v>
      </c>
      <c r="BE91" s="1">
        <v>184.96662566706843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158.290625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U91" s="1">
        <v>24</v>
      </c>
      <c r="EA91" s="1">
        <v>31</v>
      </c>
      <c r="EN91" s="1">
        <v>6</v>
      </c>
      <c r="FH91" s="1">
        <v>4</v>
      </c>
    </row>
    <row r="92" spans="1:173" ht="12.75">
      <c r="A92" s="5">
        <v>75</v>
      </c>
      <c r="B92" s="5" t="s">
        <v>422</v>
      </c>
      <c r="C92" s="5" t="s">
        <v>9</v>
      </c>
      <c r="D92" s="6" t="s">
        <v>424</v>
      </c>
      <c r="E92" s="6" t="s">
        <v>429</v>
      </c>
      <c r="F92" s="6" t="s">
        <v>434</v>
      </c>
      <c r="G92" s="5">
        <v>1979</v>
      </c>
      <c r="H92" s="6" t="s">
        <v>426</v>
      </c>
      <c r="I92" s="5">
        <v>75</v>
      </c>
      <c r="J92" s="5">
        <v>237</v>
      </c>
      <c r="K92" s="5" t="s">
        <v>1227</v>
      </c>
      <c r="L92" s="1">
        <v>75</v>
      </c>
      <c r="M92" s="5">
        <v>75</v>
      </c>
      <c r="N92" s="5" t="s">
        <v>1341</v>
      </c>
      <c r="O92" s="3" t="s">
        <v>767</v>
      </c>
      <c r="P92" s="1" t="s">
        <v>9</v>
      </c>
      <c r="Q92" s="1">
        <v>760.4601996647235</v>
      </c>
      <c r="R92" s="1">
        <v>4</v>
      </c>
      <c r="S92" s="1">
        <v>2</v>
      </c>
      <c r="T92" s="1">
        <v>735.9030229835805</v>
      </c>
      <c r="U92" s="1">
        <v>272.6705813876815</v>
      </c>
      <c r="V92" s="1">
        <v>174.54750000000004</v>
      </c>
      <c r="W92" s="1">
        <v>152.27558125000004</v>
      </c>
      <c r="X92" s="1">
        <v>136.40936034589885</v>
      </c>
      <c r="Y92" s="1">
        <v>0</v>
      </c>
      <c r="Z92" s="1">
        <v>0</v>
      </c>
      <c r="AA92" s="1">
        <v>24.557176681142966</v>
      </c>
      <c r="AB92" s="1">
        <v>0</v>
      </c>
      <c r="AC92" s="1">
        <v>136.40936034589885</v>
      </c>
      <c r="AD92" s="1">
        <v>0</v>
      </c>
      <c r="AE92" s="1">
        <v>0</v>
      </c>
      <c r="AF92" s="1">
        <v>0</v>
      </c>
      <c r="AG92" s="1">
        <v>0</v>
      </c>
      <c r="AH92" s="1">
        <v>272.6705813876815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174.54750000000004</v>
      </c>
      <c r="BD92" s="1">
        <v>152.27558125000004</v>
      </c>
      <c r="BE92" s="1">
        <v>24.557176681142966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174.54750000000004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152.27558125000004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Q92" s="1">
        <v>20</v>
      </c>
      <c r="DV92" s="1">
        <v>10</v>
      </c>
      <c r="FK92" s="1">
        <v>3</v>
      </c>
      <c r="FQ92" s="1">
        <v>5</v>
      </c>
    </row>
    <row r="93" spans="1:183" ht="12.75">
      <c r="A93" s="5">
        <v>76</v>
      </c>
      <c r="B93" s="5" t="s">
        <v>422</v>
      </c>
      <c r="C93" s="5" t="s">
        <v>10</v>
      </c>
      <c r="D93" s="6" t="s">
        <v>424</v>
      </c>
      <c r="H93" s="6" t="s">
        <v>426</v>
      </c>
      <c r="I93" s="5">
        <v>76</v>
      </c>
      <c r="J93" s="5">
        <v>163</v>
      </c>
      <c r="K93" s="5" t="s">
        <v>1307</v>
      </c>
      <c r="L93" s="1">
        <v>76</v>
      </c>
      <c r="M93" s="5">
        <v>76</v>
      </c>
      <c r="N93" s="5" t="s">
        <v>1341</v>
      </c>
      <c r="O93" s="3" t="s">
        <v>533</v>
      </c>
      <c r="P93" s="1" t="s">
        <v>10</v>
      </c>
      <c r="Q93" s="1">
        <v>746.5220440843655</v>
      </c>
      <c r="R93" s="1">
        <v>5</v>
      </c>
      <c r="S93" s="1">
        <v>1</v>
      </c>
      <c r="T93" s="1">
        <v>680.8708723143861</v>
      </c>
      <c r="U93" s="1">
        <v>211.88223857603197</v>
      </c>
      <c r="V93" s="1">
        <v>192.3616064109253</v>
      </c>
      <c r="W93" s="1">
        <v>125.04191365040728</v>
      </c>
      <c r="X93" s="1">
        <v>78.47490317630813</v>
      </c>
      <c r="Y93" s="1">
        <v>73.11021050071348</v>
      </c>
      <c r="Z93" s="1">
        <v>0</v>
      </c>
      <c r="AA93" s="1">
        <v>65.65117176997933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192.3616064109253</v>
      </c>
      <c r="AH93" s="1">
        <v>0</v>
      </c>
      <c r="AI93" s="1">
        <v>0</v>
      </c>
      <c r="AJ93" s="1">
        <v>125.04191365040728</v>
      </c>
      <c r="AK93" s="1">
        <v>0</v>
      </c>
      <c r="AL93" s="1">
        <v>211.88223857603197</v>
      </c>
      <c r="AM93" s="1">
        <v>73.11021050071348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78.47490317630813</v>
      </c>
      <c r="BD93" s="1">
        <v>0</v>
      </c>
      <c r="BE93" s="1">
        <v>65.65117176997933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78.47490317630813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U93" s="1">
        <v>14</v>
      </c>
      <c r="DX93" s="1">
        <v>20</v>
      </c>
      <c r="DZ93" s="1">
        <v>13</v>
      </c>
      <c r="EA93" s="1">
        <v>28</v>
      </c>
      <c r="GA93" s="1">
        <v>13</v>
      </c>
    </row>
    <row r="94" spans="1:164" ht="12.75">
      <c r="A94" s="5">
        <v>77</v>
      </c>
      <c r="B94" s="5" t="s">
        <v>422</v>
      </c>
      <c r="C94" s="5" t="s">
        <v>35</v>
      </c>
      <c r="D94" s="6" t="s">
        <v>424</v>
      </c>
      <c r="H94" s="6" t="s">
        <v>426</v>
      </c>
      <c r="I94" s="5">
        <v>77</v>
      </c>
      <c r="J94" s="5">
        <v>172</v>
      </c>
      <c r="K94" s="5" t="s">
        <v>1096</v>
      </c>
      <c r="L94" s="1">
        <v>77</v>
      </c>
      <c r="M94" s="5">
        <v>77</v>
      </c>
      <c r="N94" s="5" t="s">
        <v>1341</v>
      </c>
      <c r="O94" s="3" t="s">
        <v>1271</v>
      </c>
      <c r="P94" s="1" t="s">
        <v>35</v>
      </c>
      <c r="Q94" s="1">
        <v>727.7323840782522</v>
      </c>
      <c r="R94" s="1">
        <v>3</v>
      </c>
      <c r="S94" s="1">
        <v>1</v>
      </c>
      <c r="T94" s="1">
        <v>669.1814108487539</v>
      </c>
      <c r="U94" s="1">
        <v>349.0950000000001</v>
      </c>
      <c r="V94" s="1">
        <v>184.64899483312882</v>
      </c>
      <c r="W94" s="1">
        <v>135.43741601562502</v>
      </c>
      <c r="X94" s="1">
        <v>0</v>
      </c>
      <c r="Y94" s="1">
        <v>0</v>
      </c>
      <c r="Z94" s="1">
        <v>0</v>
      </c>
      <c r="AA94" s="1">
        <v>58.550973229498304</v>
      </c>
      <c r="AB94" s="1">
        <v>0</v>
      </c>
      <c r="AC94" s="1">
        <v>0</v>
      </c>
      <c r="AD94" s="1">
        <v>0</v>
      </c>
      <c r="AE94" s="1">
        <v>0</v>
      </c>
      <c r="AF94" s="1">
        <v>184.64899483312882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349.0950000000001</v>
      </c>
      <c r="BA94" s="1">
        <v>0</v>
      </c>
      <c r="BB94" s="1">
        <v>0</v>
      </c>
      <c r="BC94" s="1">
        <v>135.43741601562502</v>
      </c>
      <c r="BD94" s="1">
        <v>0</v>
      </c>
      <c r="BE94" s="1">
        <v>58.550973229498304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135.43741601562502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T94" s="1">
        <v>15</v>
      </c>
      <c r="EN94" s="1">
        <v>3</v>
      </c>
      <c r="FH94" s="1">
        <v>6</v>
      </c>
    </row>
    <row r="95" spans="1:178" ht="12.75">
      <c r="A95" s="5">
        <v>78</v>
      </c>
      <c r="B95" s="5" t="s">
        <v>422</v>
      </c>
      <c r="C95" s="5" t="s">
        <v>20</v>
      </c>
      <c r="D95" s="6" t="s">
        <v>424</v>
      </c>
      <c r="H95" s="6" t="s">
        <v>426</v>
      </c>
      <c r="I95" s="5">
        <v>78</v>
      </c>
      <c r="J95" s="5">
        <v>224</v>
      </c>
      <c r="K95" s="5" t="s">
        <v>1276</v>
      </c>
      <c r="L95" s="1">
        <v>78</v>
      </c>
      <c r="M95" s="5">
        <v>78</v>
      </c>
      <c r="N95" s="5" t="s">
        <v>1341</v>
      </c>
      <c r="O95" s="3" t="s">
        <v>763</v>
      </c>
      <c r="P95" s="1" t="s">
        <v>20</v>
      </c>
      <c r="Q95" s="1">
        <v>727.0138584826394</v>
      </c>
      <c r="R95" s="1">
        <v>3</v>
      </c>
      <c r="S95" s="1">
        <v>2</v>
      </c>
      <c r="T95" s="1">
        <v>698.375</v>
      </c>
      <c r="U95" s="1">
        <v>342.25000000000006</v>
      </c>
      <c r="V95" s="1">
        <v>185</v>
      </c>
      <c r="W95" s="1">
        <v>171.12500000000003</v>
      </c>
      <c r="X95" s="1">
        <v>0</v>
      </c>
      <c r="Y95" s="1">
        <v>0</v>
      </c>
      <c r="Z95" s="1">
        <v>0</v>
      </c>
      <c r="AA95" s="1">
        <v>28.638858482639435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342.25000000000006</v>
      </c>
      <c r="AY95" s="1">
        <v>0</v>
      </c>
      <c r="AZ95" s="1">
        <v>0</v>
      </c>
      <c r="BA95" s="1">
        <v>0</v>
      </c>
      <c r="BB95" s="1">
        <v>0</v>
      </c>
      <c r="BC95" s="1">
        <v>185</v>
      </c>
      <c r="BD95" s="1">
        <v>171.12500000000003</v>
      </c>
      <c r="BE95" s="1">
        <v>28.638858482639435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185</v>
      </c>
      <c r="CI95" s="1">
        <v>0</v>
      </c>
      <c r="CJ95" s="1">
        <v>0</v>
      </c>
      <c r="CK95" s="1">
        <v>171.12500000000003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EL95" s="1">
        <v>3</v>
      </c>
      <c r="FS95" s="1">
        <v>2</v>
      </c>
      <c r="FV95" s="1">
        <v>3</v>
      </c>
    </row>
    <row r="96" spans="1:184" ht="12.75">
      <c r="A96" s="5">
        <v>79</v>
      </c>
      <c r="B96" s="5" t="s">
        <v>422</v>
      </c>
      <c r="C96" s="5" t="s">
        <v>8</v>
      </c>
      <c r="D96" s="6" t="s">
        <v>424</v>
      </c>
      <c r="E96" s="6" t="s">
        <v>425</v>
      </c>
      <c r="F96" s="6" t="s">
        <v>425</v>
      </c>
      <c r="G96" s="5">
        <v>1981</v>
      </c>
      <c r="H96" s="6" t="s">
        <v>426</v>
      </c>
      <c r="I96" s="5">
        <v>79</v>
      </c>
      <c r="J96" s="5">
        <v>152</v>
      </c>
      <c r="K96" s="5" t="s">
        <v>985</v>
      </c>
      <c r="L96" s="1">
        <v>79</v>
      </c>
      <c r="M96" s="5">
        <v>79</v>
      </c>
      <c r="N96" s="5" t="s">
        <v>1341</v>
      </c>
      <c r="O96" s="3" t="s">
        <v>311</v>
      </c>
      <c r="P96" s="1" t="s">
        <v>8</v>
      </c>
      <c r="Q96" s="1">
        <v>722.5564921875001</v>
      </c>
      <c r="R96" s="1">
        <v>3</v>
      </c>
      <c r="S96" s="1">
        <v>2</v>
      </c>
      <c r="T96" s="1">
        <v>639.2564843750001</v>
      </c>
      <c r="U96" s="1">
        <v>292.83765625000007</v>
      </c>
      <c r="V96" s="1">
        <v>200</v>
      </c>
      <c r="W96" s="1">
        <v>146.41882812500003</v>
      </c>
      <c r="X96" s="1">
        <v>0</v>
      </c>
      <c r="Y96" s="1">
        <v>0</v>
      </c>
      <c r="Z96" s="1">
        <v>0</v>
      </c>
      <c r="AA96" s="1">
        <v>83.30000781250001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292.83765625000007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200</v>
      </c>
      <c r="BD96" s="1">
        <v>146.41882812500003</v>
      </c>
      <c r="BE96" s="1">
        <v>83.30000781250001</v>
      </c>
      <c r="BF96" s="1">
        <v>0</v>
      </c>
      <c r="BG96" s="1">
        <v>0</v>
      </c>
      <c r="BH96" s="1">
        <v>0</v>
      </c>
      <c r="BI96" s="1">
        <v>146.41882812500003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200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EK96" s="1">
        <v>5</v>
      </c>
      <c r="ET96" s="1">
        <v>5</v>
      </c>
      <c r="GB96" s="1">
        <v>1</v>
      </c>
    </row>
    <row r="97" spans="1:165" ht="12.75">
      <c r="A97" s="5">
        <v>81</v>
      </c>
      <c r="B97" s="5" t="s">
        <v>422</v>
      </c>
      <c r="C97" s="5" t="s">
        <v>18</v>
      </c>
      <c r="D97" s="6" t="s">
        <v>424</v>
      </c>
      <c r="E97" s="6" t="s">
        <v>452</v>
      </c>
      <c r="F97" s="6" t="s">
        <v>433</v>
      </c>
      <c r="G97" s="5">
        <v>1979</v>
      </c>
      <c r="H97" s="6" t="s">
        <v>426</v>
      </c>
      <c r="I97" s="5">
        <v>81</v>
      </c>
      <c r="J97" s="5">
        <v>21</v>
      </c>
      <c r="K97" s="5" t="s">
        <v>1169</v>
      </c>
      <c r="L97" s="1">
        <v>81</v>
      </c>
      <c r="M97" s="5">
        <v>81</v>
      </c>
      <c r="N97" s="5" t="s">
        <v>1341</v>
      </c>
      <c r="O97" s="3" t="s">
        <v>92</v>
      </c>
      <c r="P97" s="1" t="s">
        <v>18</v>
      </c>
      <c r="Q97" s="1">
        <v>710.1839749931646</v>
      </c>
      <c r="R97" s="1">
        <v>4</v>
      </c>
      <c r="S97" s="1">
        <v>3</v>
      </c>
      <c r="T97" s="1">
        <v>616.7672781567383</v>
      </c>
      <c r="U97" s="1">
        <v>231.7672781567383</v>
      </c>
      <c r="V97" s="1">
        <v>200</v>
      </c>
      <c r="W97" s="1">
        <v>185</v>
      </c>
      <c r="X97" s="1">
        <v>0</v>
      </c>
      <c r="Y97" s="1">
        <v>0</v>
      </c>
      <c r="Z97" s="1">
        <v>0</v>
      </c>
      <c r="AA97" s="1">
        <v>93.41669683642641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231.7672781567383</v>
      </c>
      <c r="AY97" s="1">
        <v>0</v>
      </c>
      <c r="AZ97" s="1">
        <v>0</v>
      </c>
      <c r="BA97" s="1">
        <v>0</v>
      </c>
      <c r="BB97" s="1">
        <v>0</v>
      </c>
      <c r="BC97" s="1">
        <v>200</v>
      </c>
      <c r="BD97" s="1">
        <v>185</v>
      </c>
      <c r="BE97" s="1">
        <v>93.41669683642641</v>
      </c>
      <c r="BF97" s="1">
        <v>185</v>
      </c>
      <c r="BG97" s="1">
        <v>200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78.47490317630813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EL97" s="1">
        <v>8</v>
      </c>
      <c r="EQ97" s="1">
        <v>2</v>
      </c>
      <c r="ER97" s="1">
        <v>1</v>
      </c>
      <c r="FI97" s="1">
        <v>13</v>
      </c>
    </row>
    <row r="98" spans="1:183" ht="12.75">
      <c r="A98" s="5">
        <v>82</v>
      </c>
      <c r="B98" s="5" t="s">
        <v>422</v>
      </c>
      <c r="C98" s="5" t="s">
        <v>26</v>
      </c>
      <c r="D98" s="6" t="s">
        <v>424</v>
      </c>
      <c r="H98" s="6" t="s">
        <v>426</v>
      </c>
      <c r="I98" s="5">
        <v>82</v>
      </c>
      <c r="J98" s="5">
        <v>66</v>
      </c>
      <c r="K98" s="5" t="s">
        <v>1307</v>
      </c>
      <c r="L98" s="1">
        <v>82</v>
      </c>
      <c r="M98" s="5">
        <v>82</v>
      </c>
      <c r="N98" s="5" t="s">
        <v>1341</v>
      </c>
      <c r="O98" s="3" t="s">
        <v>69</v>
      </c>
      <c r="P98" s="1" t="s">
        <v>26</v>
      </c>
      <c r="Q98" s="1">
        <v>700.9265446084097</v>
      </c>
      <c r="R98" s="1">
        <v>4</v>
      </c>
      <c r="S98" s="1">
        <v>1</v>
      </c>
      <c r="T98" s="1">
        <v>465.77154652234407</v>
      </c>
      <c r="U98" s="1">
        <v>164.58939948534797</v>
      </c>
      <c r="V98" s="1">
        <v>115.66377012662674</v>
      </c>
      <c r="W98" s="1">
        <v>107.19236614749148</v>
      </c>
      <c r="X98" s="1">
        <v>78.32601076287784</v>
      </c>
      <c r="Y98" s="1">
        <v>0</v>
      </c>
      <c r="Z98" s="1">
        <v>0</v>
      </c>
      <c r="AA98" s="1">
        <v>235.1549980860656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164.58939948534797</v>
      </c>
      <c r="AH98" s="1">
        <v>0</v>
      </c>
      <c r="AI98" s="1">
        <v>0</v>
      </c>
      <c r="AJ98" s="1">
        <v>78.32601076287784</v>
      </c>
      <c r="AK98" s="1">
        <v>115.66377012662674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107.19236614749148</v>
      </c>
      <c r="BD98" s="1">
        <v>0</v>
      </c>
      <c r="BE98" s="1">
        <v>235.1549980860656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107.19236614749148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U98" s="1">
        <v>16</v>
      </c>
      <c r="DX98" s="1">
        <v>26</v>
      </c>
      <c r="DY98" s="1">
        <v>21</v>
      </c>
      <c r="GA98" s="1">
        <v>9</v>
      </c>
    </row>
    <row r="99" spans="1:178" ht="12.75">
      <c r="A99" s="5">
        <v>84</v>
      </c>
      <c r="B99" s="5" t="s">
        <v>422</v>
      </c>
      <c r="C99" s="5" t="s">
        <v>9</v>
      </c>
      <c r="D99" s="6" t="s">
        <v>424</v>
      </c>
      <c r="H99" s="6" t="s">
        <v>426</v>
      </c>
      <c r="I99" s="5">
        <v>84</v>
      </c>
      <c r="J99" s="5">
        <v>139</v>
      </c>
      <c r="K99" s="5" t="s">
        <v>1276</v>
      </c>
      <c r="L99" s="1">
        <v>84</v>
      </c>
      <c r="M99" s="5">
        <v>84</v>
      </c>
      <c r="N99" s="5" t="s">
        <v>1341</v>
      </c>
      <c r="O99" s="3" t="s">
        <v>123</v>
      </c>
      <c r="P99" s="1" t="s">
        <v>9</v>
      </c>
      <c r="Q99" s="1">
        <v>666.2090459193772</v>
      </c>
      <c r="R99" s="1">
        <v>4</v>
      </c>
      <c r="S99" s="1">
        <v>2</v>
      </c>
      <c r="T99" s="1">
        <v>563.0824804147387</v>
      </c>
      <c r="U99" s="1">
        <v>200</v>
      </c>
      <c r="V99" s="1">
        <v>170.80032022064412</v>
      </c>
      <c r="W99" s="1">
        <v>130.2907942070313</v>
      </c>
      <c r="X99" s="1">
        <v>61.99136598706331</v>
      </c>
      <c r="Y99" s="1">
        <v>0</v>
      </c>
      <c r="Z99" s="1">
        <v>0</v>
      </c>
      <c r="AA99" s="1">
        <v>103.12656550463849</v>
      </c>
      <c r="AB99" s="1">
        <v>0</v>
      </c>
      <c r="AC99" s="1">
        <v>0</v>
      </c>
      <c r="AD99" s="1">
        <v>0</v>
      </c>
      <c r="AE99" s="1">
        <v>0</v>
      </c>
      <c r="AF99" s="1">
        <v>170.80032022064412</v>
      </c>
      <c r="AG99" s="1">
        <v>0</v>
      </c>
      <c r="AH99" s="1">
        <v>0</v>
      </c>
      <c r="AI99" s="1">
        <v>0</v>
      </c>
      <c r="AJ99" s="1">
        <v>0</v>
      </c>
      <c r="AK99" s="1">
        <v>61.99136598706331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200</v>
      </c>
      <c r="BD99" s="1">
        <v>130.2907942070313</v>
      </c>
      <c r="BE99" s="1">
        <v>103.12656550463849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130.2907942070313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200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T99" s="1">
        <v>16</v>
      </c>
      <c r="DY99" s="1">
        <v>29</v>
      </c>
      <c r="EX99" s="1">
        <v>7</v>
      </c>
      <c r="FV99" s="1">
        <v>1</v>
      </c>
    </row>
    <row r="100" spans="1:149" ht="12.75">
      <c r="A100" s="5">
        <v>85</v>
      </c>
      <c r="B100" s="5" t="s">
        <v>422</v>
      </c>
      <c r="C100" s="5" t="s">
        <v>4</v>
      </c>
      <c r="D100" s="6" t="s">
        <v>424</v>
      </c>
      <c r="H100" s="6" t="s">
        <v>426</v>
      </c>
      <c r="I100" s="5">
        <v>85</v>
      </c>
      <c r="J100" s="5">
        <v>88</v>
      </c>
      <c r="K100" s="5" t="s">
        <v>1330</v>
      </c>
      <c r="L100" s="1">
        <v>85</v>
      </c>
      <c r="M100" s="5">
        <v>85</v>
      </c>
      <c r="N100" s="5" t="s">
        <v>1341</v>
      </c>
      <c r="O100" s="3" t="s">
        <v>670</v>
      </c>
      <c r="P100" s="1" t="s">
        <v>4</v>
      </c>
      <c r="Q100" s="1">
        <v>661.4498274835503</v>
      </c>
      <c r="R100" s="1">
        <v>4</v>
      </c>
      <c r="S100" s="1">
        <v>1</v>
      </c>
      <c r="T100" s="1">
        <v>623.3656313720381</v>
      </c>
      <c r="U100" s="1">
        <v>223.6534740524782</v>
      </c>
      <c r="V100" s="1">
        <v>157.99029620409584</v>
      </c>
      <c r="W100" s="1">
        <v>149.34720468750004</v>
      </c>
      <c r="X100" s="1">
        <v>92.37465642796403</v>
      </c>
      <c r="Y100" s="1">
        <v>0</v>
      </c>
      <c r="Z100" s="1">
        <v>0</v>
      </c>
      <c r="AA100" s="1">
        <v>38.084196111512085</v>
      </c>
      <c r="AB100" s="1">
        <v>0</v>
      </c>
      <c r="AC100" s="1">
        <v>0</v>
      </c>
      <c r="AD100" s="1">
        <v>0</v>
      </c>
      <c r="AE100" s="1">
        <v>223.6534740524782</v>
      </c>
      <c r="AF100" s="1">
        <v>157.99029620409584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92.37465642796403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149.34720468750004</v>
      </c>
      <c r="BD100" s="1">
        <v>0</v>
      </c>
      <c r="BE100" s="1">
        <v>38.084196111512085</v>
      </c>
      <c r="BF100" s="1">
        <v>0</v>
      </c>
      <c r="BG100" s="1">
        <v>0</v>
      </c>
      <c r="BH100" s="1">
        <v>149.34720468750004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S100" s="1">
        <v>13</v>
      </c>
      <c r="DT100" s="1">
        <v>17</v>
      </c>
      <c r="EB100" s="1">
        <v>25</v>
      </c>
      <c r="ES100" s="1">
        <v>5</v>
      </c>
    </row>
    <row r="101" spans="1:182" ht="12.75">
      <c r="A101" s="5">
        <v>86</v>
      </c>
      <c r="B101" s="5" t="s">
        <v>422</v>
      </c>
      <c r="C101" s="5" t="s">
        <v>14</v>
      </c>
      <c r="D101" s="6" t="s">
        <v>424</v>
      </c>
      <c r="E101" s="6" t="s">
        <v>451</v>
      </c>
      <c r="F101" s="6" t="s">
        <v>427</v>
      </c>
      <c r="G101" s="5">
        <v>1979</v>
      </c>
      <c r="H101" s="6" t="s">
        <v>426</v>
      </c>
      <c r="I101" s="5">
        <v>86</v>
      </c>
      <c r="J101" s="5">
        <v>72</v>
      </c>
      <c r="K101" s="5" t="s">
        <v>1330</v>
      </c>
      <c r="L101" s="1">
        <v>86</v>
      </c>
      <c r="M101" s="5">
        <v>86</v>
      </c>
      <c r="N101" s="5" t="s">
        <v>1341</v>
      </c>
      <c r="O101" s="3" t="s">
        <v>122</v>
      </c>
      <c r="P101" s="1" t="s">
        <v>14</v>
      </c>
      <c r="Q101" s="1">
        <v>640.5899022075952</v>
      </c>
      <c r="R101" s="1">
        <v>3</v>
      </c>
      <c r="S101" s="1">
        <v>1</v>
      </c>
      <c r="T101" s="1">
        <v>417.1455200951484</v>
      </c>
      <c r="U101" s="1">
        <v>206.87946349854232</v>
      </c>
      <c r="V101" s="1">
        <v>116.7152589459597</v>
      </c>
      <c r="W101" s="1">
        <v>93.55079765064636</v>
      </c>
      <c r="X101" s="1">
        <v>0</v>
      </c>
      <c r="Y101" s="1">
        <v>0</v>
      </c>
      <c r="Z101" s="1">
        <v>0</v>
      </c>
      <c r="AA101" s="1">
        <v>223.44438211244676</v>
      </c>
      <c r="AB101" s="1">
        <v>0</v>
      </c>
      <c r="AC101" s="1">
        <v>0</v>
      </c>
      <c r="AD101" s="1">
        <v>0</v>
      </c>
      <c r="AE101" s="1">
        <v>206.87946349854232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116.7152589459597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93.55079765064636</v>
      </c>
      <c r="BD101" s="1">
        <v>0</v>
      </c>
      <c r="BE101" s="1">
        <v>223.44438211244676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93.55079765064636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S101" s="1">
        <v>14</v>
      </c>
      <c r="EB101" s="1">
        <v>22</v>
      </c>
      <c r="FZ101" s="1">
        <v>11</v>
      </c>
    </row>
    <row r="102" spans="1:163" ht="12.75">
      <c r="A102" s="5">
        <v>88</v>
      </c>
      <c r="B102" s="5" t="s">
        <v>422</v>
      </c>
      <c r="C102" s="5" t="s">
        <v>19</v>
      </c>
      <c r="D102" s="6" t="s">
        <v>424</v>
      </c>
      <c r="H102" s="6" t="s">
        <v>426</v>
      </c>
      <c r="I102" s="5">
        <v>88</v>
      </c>
      <c r="J102" s="5">
        <v>113</v>
      </c>
      <c r="K102" s="5" t="s">
        <v>1146</v>
      </c>
      <c r="L102" s="1">
        <v>88</v>
      </c>
      <c r="M102" s="5">
        <v>88</v>
      </c>
      <c r="N102" s="5" t="s">
        <v>1341</v>
      </c>
      <c r="O102" s="3" t="s">
        <v>696</v>
      </c>
      <c r="P102" s="1" t="s">
        <v>19</v>
      </c>
      <c r="Q102" s="1">
        <v>628.8073379833078</v>
      </c>
      <c r="R102" s="1">
        <v>3</v>
      </c>
      <c r="S102" s="1">
        <v>2</v>
      </c>
      <c r="T102" s="1">
        <v>493.4241598458694</v>
      </c>
      <c r="U102" s="1">
        <v>223.6534740524782</v>
      </c>
      <c r="V102" s="1">
        <v>158.290625</v>
      </c>
      <c r="W102" s="1">
        <v>111.48006079339115</v>
      </c>
      <c r="X102" s="1">
        <v>0</v>
      </c>
      <c r="Y102" s="1">
        <v>0</v>
      </c>
      <c r="Z102" s="1">
        <v>0</v>
      </c>
      <c r="AA102" s="1">
        <v>135.38317813743842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223.6534740524782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158.290625</v>
      </c>
      <c r="BD102" s="1">
        <v>111.48006079339115</v>
      </c>
      <c r="BE102" s="1">
        <v>135.38317813743842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111.48006079339115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158.290625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W102" s="1">
        <v>13</v>
      </c>
      <c r="EX102" s="1">
        <v>9</v>
      </c>
      <c r="FG102" s="1">
        <v>4</v>
      </c>
    </row>
    <row r="103" spans="1:177" ht="12.75">
      <c r="A103" s="5">
        <v>89</v>
      </c>
      <c r="B103" s="5" t="s">
        <v>422</v>
      </c>
      <c r="C103" s="5" t="s">
        <v>27</v>
      </c>
      <c r="D103" s="6" t="s">
        <v>424</v>
      </c>
      <c r="H103" s="6" t="s">
        <v>426</v>
      </c>
      <c r="I103" s="5">
        <v>89</v>
      </c>
      <c r="J103" s="5">
        <v>175</v>
      </c>
      <c r="K103" s="5" t="s">
        <v>1263</v>
      </c>
      <c r="L103" s="1">
        <v>89</v>
      </c>
      <c r="M103" s="5">
        <v>89</v>
      </c>
      <c r="N103" s="5" t="s">
        <v>1341</v>
      </c>
      <c r="O103" s="3" t="s">
        <v>549</v>
      </c>
      <c r="P103" s="1" t="s">
        <v>27</v>
      </c>
      <c r="Q103" s="1">
        <v>622.0945227050782</v>
      </c>
      <c r="R103" s="1">
        <v>3</v>
      </c>
      <c r="S103" s="1">
        <v>2</v>
      </c>
      <c r="T103" s="1">
        <v>564.5360941894533</v>
      </c>
      <c r="U103" s="1">
        <v>292.83765625000007</v>
      </c>
      <c r="V103" s="1">
        <v>146.41882812500003</v>
      </c>
      <c r="W103" s="1">
        <v>125.27960981445317</v>
      </c>
      <c r="X103" s="1">
        <v>0</v>
      </c>
      <c r="Y103" s="1">
        <v>0</v>
      </c>
      <c r="Z103" s="1">
        <v>0</v>
      </c>
      <c r="AA103" s="1">
        <v>57.55842851562501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292.83765625000007</v>
      </c>
      <c r="AY103" s="1">
        <v>0</v>
      </c>
      <c r="AZ103" s="1">
        <v>0</v>
      </c>
      <c r="BA103" s="1">
        <v>0</v>
      </c>
      <c r="BB103" s="1">
        <v>0</v>
      </c>
      <c r="BC103" s="1">
        <v>146.41882812500003</v>
      </c>
      <c r="BD103" s="1">
        <v>125.27960981445317</v>
      </c>
      <c r="BE103" s="1">
        <v>57.55842851562501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146.41882812500003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125.27960981445317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EL103" s="1">
        <v>5</v>
      </c>
      <c r="EW103" s="1">
        <v>5</v>
      </c>
      <c r="FU103" s="1">
        <v>7</v>
      </c>
    </row>
    <row r="104" spans="1:182" ht="12.75">
      <c r="A104" s="5">
        <v>92</v>
      </c>
      <c r="B104" s="5" t="s">
        <v>422</v>
      </c>
      <c r="C104" s="5" t="s">
        <v>14</v>
      </c>
      <c r="D104" s="6" t="s">
        <v>424</v>
      </c>
      <c r="H104" s="6" t="s">
        <v>426</v>
      </c>
      <c r="I104" s="5">
        <v>92</v>
      </c>
      <c r="J104" s="5">
        <v>70</v>
      </c>
      <c r="K104" s="5" t="s">
        <v>1306</v>
      </c>
      <c r="L104" s="1">
        <v>92</v>
      </c>
      <c r="M104" s="5">
        <v>92</v>
      </c>
      <c r="N104" s="5" t="s">
        <v>1341</v>
      </c>
      <c r="O104" s="3" t="s">
        <v>67</v>
      </c>
      <c r="P104" s="1" t="s">
        <v>14</v>
      </c>
      <c r="Q104" s="1">
        <v>593.722028712113</v>
      </c>
      <c r="R104" s="1">
        <v>5</v>
      </c>
      <c r="S104" s="1">
        <v>5</v>
      </c>
      <c r="T104" s="1">
        <v>370</v>
      </c>
      <c r="U104" s="1">
        <v>185</v>
      </c>
      <c r="V104" s="1">
        <v>185</v>
      </c>
      <c r="W104" s="1">
        <v>0</v>
      </c>
      <c r="X104" s="1">
        <v>0</v>
      </c>
      <c r="Y104" s="1">
        <v>0</v>
      </c>
      <c r="Z104" s="1">
        <v>0</v>
      </c>
      <c r="AA104" s="1">
        <v>223.72202871211303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185</v>
      </c>
      <c r="BD104" s="1">
        <v>185</v>
      </c>
      <c r="BE104" s="1">
        <v>223.72202871211303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91.71646828494741</v>
      </c>
      <c r="BO104" s="1">
        <v>0</v>
      </c>
      <c r="BP104" s="1">
        <v>0</v>
      </c>
      <c r="BQ104" s="1">
        <v>0</v>
      </c>
      <c r="BR104" s="1">
        <v>185</v>
      </c>
      <c r="BS104" s="1">
        <v>0</v>
      </c>
      <c r="BT104" s="1">
        <v>0</v>
      </c>
      <c r="BU104" s="1">
        <v>185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185</v>
      </c>
      <c r="CM104" s="1">
        <v>0</v>
      </c>
      <c r="CN104" s="1">
        <v>0</v>
      </c>
      <c r="CO104" s="1">
        <v>86.5344878268479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EY104" s="1">
        <v>11</v>
      </c>
      <c r="FC104" s="1">
        <v>2</v>
      </c>
      <c r="FF104" s="1">
        <v>2</v>
      </c>
      <c r="FW104" s="1">
        <v>2</v>
      </c>
      <c r="FZ104" s="1">
        <v>12</v>
      </c>
    </row>
    <row r="105" spans="1:149" ht="12.75">
      <c r="A105" s="5">
        <v>93</v>
      </c>
      <c r="B105" s="5" t="s">
        <v>422</v>
      </c>
      <c r="C105" s="5" t="s">
        <v>4</v>
      </c>
      <c r="D105" s="6" t="s">
        <v>424</v>
      </c>
      <c r="E105" s="6" t="s">
        <v>432</v>
      </c>
      <c r="F105" s="6" t="s">
        <v>427</v>
      </c>
      <c r="G105" s="5">
        <v>1974</v>
      </c>
      <c r="H105" s="6" t="s">
        <v>426</v>
      </c>
      <c r="I105" s="5">
        <v>93</v>
      </c>
      <c r="J105" s="5">
        <v>99</v>
      </c>
      <c r="K105" s="5" t="s">
        <v>1330</v>
      </c>
      <c r="L105" s="1">
        <v>93</v>
      </c>
      <c r="M105" s="5">
        <v>93</v>
      </c>
      <c r="N105" s="5" t="s">
        <v>1341</v>
      </c>
      <c r="O105" s="3" t="s">
        <v>979</v>
      </c>
      <c r="P105" s="1" t="s">
        <v>4</v>
      </c>
      <c r="Q105" s="1">
        <v>588.8220288418923</v>
      </c>
      <c r="R105" s="1">
        <v>3</v>
      </c>
      <c r="S105" s="1">
        <v>1</v>
      </c>
      <c r="T105" s="1">
        <v>588.8220288418923</v>
      </c>
      <c r="U105" s="1">
        <v>241.03796928300787</v>
      </c>
      <c r="V105" s="1">
        <v>186.3276220588845</v>
      </c>
      <c r="W105" s="1">
        <v>161.45643750000002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186.3276220588845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241.03796928300787</v>
      </c>
      <c r="AZ105" s="1">
        <v>0</v>
      </c>
      <c r="BA105" s="1">
        <v>0</v>
      </c>
      <c r="BB105" s="1">
        <v>0</v>
      </c>
      <c r="BC105" s="1">
        <v>161.45643750000002</v>
      </c>
      <c r="BD105" s="1">
        <v>0</v>
      </c>
      <c r="BE105" s="1">
        <v>0</v>
      </c>
      <c r="BF105" s="1">
        <v>0</v>
      </c>
      <c r="BG105" s="1">
        <v>0</v>
      </c>
      <c r="BH105" s="1">
        <v>161.45643750000002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EB105" s="1">
        <v>16</v>
      </c>
      <c r="EM105" s="1">
        <v>8</v>
      </c>
      <c r="ES105" s="1">
        <v>4</v>
      </c>
    </row>
    <row r="106" spans="1:173" ht="12.75">
      <c r="A106" s="5">
        <v>94</v>
      </c>
      <c r="B106" s="5" t="s">
        <v>422</v>
      </c>
      <c r="C106" s="5" t="s">
        <v>9</v>
      </c>
      <c r="D106" s="6" t="s">
        <v>424</v>
      </c>
      <c r="H106" s="6" t="s">
        <v>426</v>
      </c>
      <c r="I106" s="5">
        <v>94</v>
      </c>
      <c r="J106" s="5">
        <v>318</v>
      </c>
      <c r="K106" s="5" t="s">
        <v>1258</v>
      </c>
      <c r="L106" s="1">
        <v>94</v>
      </c>
      <c r="M106" s="5">
        <v>94</v>
      </c>
      <c r="N106" s="5" t="s">
        <v>1341</v>
      </c>
      <c r="O106" s="3" t="s">
        <v>1072</v>
      </c>
      <c r="P106" s="1" t="s">
        <v>9</v>
      </c>
      <c r="Q106" s="1">
        <v>572.8377756106219</v>
      </c>
      <c r="R106" s="1">
        <v>6</v>
      </c>
      <c r="S106" s="1">
        <v>4</v>
      </c>
      <c r="T106" s="1">
        <v>572.8377756106219</v>
      </c>
      <c r="U106" s="1">
        <v>215.8059837348474</v>
      </c>
      <c r="V106" s="1">
        <v>161.45643750000002</v>
      </c>
      <c r="W106" s="1">
        <v>146.41882812500003</v>
      </c>
      <c r="X106" s="1">
        <v>49.156526250774355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215.8059837348474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49.156526250774355</v>
      </c>
      <c r="BC106" s="1">
        <v>161.45643750000002</v>
      </c>
      <c r="BD106" s="1">
        <v>146.41882812500003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146.41882812500003</v>
      </c>
      <c r="BR106" s="1">
        <v>0</v>
      </c>
      <c r="BS106" s="1">
        <v>0</v>
      </c>
      <c r="BT106" s="1">
        <v>0</v>
      </c>
      <c r="BU106" s="1">
        <v>0</v>
      </c>
      <c r="BV106" s="1">
        <v>84.83773316357636</v>
      </c>
      <c r="BW106" s="1">
        <v>0</v>
      </c>
      <c r="BX106" s="1">
        <v>0</v>
      </c>
      <c r="BY106" s="1">
        <v>0</v>
      </c>
      <c r="BZ106" s="1">
        <v>161.45643750000002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88.23124249011941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V106" s="1">
        <v>13</v>
      </c>
      <c r="EP106" s="1">
        <v>19</v>
      </c>
      <c r="FB106" s="1">
        <v>5</v>
      </c>
      <c r="FG106" s="1">
        <v>12</v>
      </c>
      <c r="FK106" s="1">
        <v>4</v>
      </c>
      <c r="FQ106" s="1">
        <v>12</v>
      </c>
    </row>
    <row r="107" spans="1:182" ht="12.75">
      <c r="A107" s="5">
        <v>95</v>
      </c>
      <c r="B107" s="5" t="s">
        <v>422</v>
      </c>
      <c r="C107" s="5" t="s">
        <v>14</v>
      </c>
      <c r="D107" s="6" t="s">
        <v>424</v>
      </c>
      <c r="H107" s="6" t="s">
        <v>426</v>
      </c>
      <c r="I107" s="5">
        <v>95</v>
      </c>
      <c r="J107" s="5">
        <v>225</v>
      </c>
      <c r="K107" s="5" t="s">
        <v>1306</v>
      </c>
      <c r="L107" s="1">
        <v>95</v>
      </c>
      <c r="M107" s="5">
        <v>95</v>
      </c>
      <c r="N107" s="5" t="s">
        <v>1341</v>
      </c>
      <c r="O107" s="3" t="s">
        <v>783</v>
      </c>
      <c r="P107" s="1" t="s">
        <v>14</v>
      </c>
      <c r="Q107" s="1">
        <v>566.1902362782166</v>
      </c>
      <c r="R107" s="1">
        <v>7</v>
      </c>
      <c r="S107" s="1">
        <v>5</v>
      </c>
      <c r="T107" s="1">
        <v>538.0046118641541</v>
      </c>
      <c r="U107" s="1">
        <v>185</v>
      </c>
      <c r="V107" s="1">
        <v>158.290625</v>
      </c>
      <c r="W107" s="1">
        <v>132.72262087709078</v>
      </c>
      <c r="X107" s="1">
        <v>61.99136598706331</v>
      </c>
      <c r="Y107" s="1">
        <v>0</v>
      </c>
      <c r="Z107" s="1">
        <v>0</v>
      </c>
      <c r="AA107" s="1">
        <v>28.185624414062506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61.99136598706331</v>
      </c>
      <c r="AK107" s="1">
        <v>0</v>
      </c>
      <c r="AL107" s="1">
        <v>132.72262087709078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185</v>
      </c>
      <c r="BD107" s="1">
        <v>158.290625</v>
      </c>
      <c r="BE107" s="1">
        <v>28.185624414062506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107.19236614749148</v>
      </c>
      <c r="BS107" s="1">
        <v>185</v>
      </c>
      <c r="BT107" s="1">
        <v>0</v>
      </c>
      <c r="BU107" s="1">
        <v>158.290625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99.15293868642962</v>
      </c>
      <c r="CM107" s="1">
        <v>0</v>
      </c>
      <c r="CN107" s="1">
        <v>0</v>
      </c>
      <c r="CO107" s="1">
        <v>109.33621347044132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X107" s="1">
        <v>29</v>
      </c>
      <c r="DZ107" s="1">
        <v>19</v>
      </c>
      <c r="FC107" s="1">
        <v>9</v>
      </c>
      <c r="FD107" s="1">
        <v>2</v>
      </c>
      <c r="FF107" s="1">
        <v>4</v>
      </c>
      <c r="FW107" s="1">
        <v>10</v>
      </c>
      <c r="FZ107" s="1">
        <v>9</v>
      </c>
    </row>
    <row r="108" spans="1:150" ht="12.75">
      <c r="A108" s="5">
        <v>96</v>
      </c>
      <c r="B108" s="5" t="s">
        <v>422</v>
      </c>
      <c r="C108" s="5" t="s">
        <v>8</v>
      </c>
      <c r="D108" s="6" t="s">
        <v>424</v>
      </c>
      <c r="H108" s="6" t="s">
        <v>426</v>
      </c>
      <c r="I108" s="5">
        <v>96</v>
      </c>
      <c r="J108" s="5">
        <v>166</v>
      </c>
      <c r="K108" s="5" t="s">
        <v>985</v>
      </c>
      <c r="L108" s="1">
        <v>96</v>
      </c>
      <c r="M108" s="5">
        <v>96</v>
      </c>
      <c r="N108" s="5" t="s">
        <v>1341</v>
      </c>
      <c r="O108" s="3" t="s">
        <v>45</v>
      </c>
      <c r="P108" s="1" t="s">
        <v>8</v>
      </c>
      <c r="Q108" s="1">
        <v>563.7794330415054</v>
      </c>
      <c r="R108" s="1">
        <v>2</v>
      </c>
      <c r="S108" s="1">
        <v>1</v>
      </c>
      <c r="T108" s="1">
        <v>500.5406250000001</v>
      </c>
      <c r="U108" s="1">
        <v>342.25000000000006</v>
      </c>
      <c r="V108" s="1">
        <v>158.290625</v>
      </c>
      <c r="W108" s="1">
        <v>0</v>
      </c>
      <c r="X108" s="1">
        <v>0</v>
      </c>
      <c r="Y108" s="1">
        <v>0</v>
      </c>
      <c r="Z108" s="1">
        <v>0</v>
      </c>
      <c r="AA108" s="1">
        <v>63.23880804150529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342.25000000000006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158.290625</v>
      </c>
      <c r="BD108" s="1">
        <v>0</v>
      </c>
      <c r="BE108" s="1">
        <v>63.23880804150529</v>
      </c>
      <c r="BF108" s="1">
        <v>0</v>
      </c>
      <c r="BG108" s="1">
        <v>0</v>
      </c>
      <c r="BH108" s="1">
        <v>0</v>
      </c>
      <c r="BI108" s="1">
        <v>158.290625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EK108" s="1">
        <v>3</v>
      </c>
      <c r="ET108" s="1">
        <v>4</v>
      </c>
    </row>
    <row r="109" spans="1:178" ht="12.75">
      <c r="A109" s="5">
        <v>97</v>
      </c>
      <c r="B109" s="5" t="s">
        <v>422</v>
      </c>
      <c r="C109" s="5" t="s">
        <v>20</v>
      </c>
      <c r="D109" s="6" t="s">
        <v>424</v>
      </c>
      <c r="H109" s="6" t="s">
        <v>426</v>
      </c>
      <c r="I109" s="5">
        <v>97</v>
      </c>
      <c r="J109" s="5">
        <v>318</v>
      </c>
      <c r="K109" s="5" t="s">
        <v>1237</v>
      </c>
      <c r="L109" s="1">
        <v>97</v>
      </c>
      <c r="M109" s="5">
        <v>97</v>
      </c>
      <c r="N109" s="5" t="s">
        <v>1341</v>
      </c>
      <c r="O109" s="3" t="s">
        <v>1183</v>
      </c>
      <c r="P109" s="1" t="s">
        <v>20</v>
      </c>
      <c r="Q109" s="1">
        <v>563.0671981787415</v>
      </c>
      <c r="R109" s="1">
        <v>3</v>
      </c>
      <c r="S109" s="1">
        <v>2</v>
      </c>
      <c r="T109" s="1">
        <v>563.0671981787415</v>
      </c>
      <c r="U109" s="1">
        <v>270.87483203125004</v>
      </c>
      <c r="V109" s="1">
        <v>185</v>
      </c>
      <c r="W109" s="1">
        <v>107.19236614749148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270.87483203125004</v>
      </c>
      <c r="AY109" s="1">
        <v>0</v>
      </c>
      <c r="AZ109" s="1">
        <v>0</v>
      </c>
      <c r="BA109" s="1">
        <v>0</v>
      </c>
      <c r="BB109" s="1">
        <v>0</v>
      </c>
      <c r="BC109" s="1">
        <v>185</v>
      </c>
      <c r="BD109" s="1">
        <v>107.19236614749148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107.19236614749148</v>
      </c>
      <c r="CI109" s="1">
        <v>0</v>
      </c>
      <c r="CJ109" s="1">
        <v>0</v>
      </c>
      <c r="CK109" s="1">
        <v>185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EL109" s="1">
        <v>6</v>
      </c>
      <c r="FS109" s="1">
        <v>9</v>
      </c>
      <c r="FV109" s="1">
        <v>2</v>
      </c>
    </row>
    <row r="110" spans="1:130" ht="12.75">
      <c r="A110" s="5">
        <v>98</v>
      </c>
      <c r="B110" s="5" t="s">
        <v>422</v>
      </c>
      <c r="C110" s="5" t="s">
        <v>14</v>
      </c>
      <c r="D110" s="6" t="s">
        <v>424</v>
      </c>
      <c r="H110" s="6" t="s">
        <v>426</v>
      </c>
      <c r="I110" s="5">
        <v>98</v>
      </c>
      <c r="J110" s="5">
        <v>86</v>
      </c>
      <c r="K110" s="5" t="s">
        <v>1207</v>
      </c>
      <c r="L110" s="1">
        <v>98</v>
      </c>
      <c r="M110" s="5">
        <v>98</v>
      </c>
      <c r="N110" s="5" t="s">
        <v>1341</v>
      </c>
      <c r="O110" s="3" t="s">
        <v>372</v>
      </c>
      <c r="P110" s="1" t="s">
        <v>14</v>
      </c>
      <c r="Q110" s="1">
        <v>545.2428224098614</v>
      </c>
      <c r="R110" s="1">
        <v>2</v>
      </c>
      <c r="S110" s="1">
        <v>0</v>
      </c>
      <c r="T110" s="1">
        <v>351.10881604685096</v>
      </c>
      <c r="U110" s="1">
        <v>195.99107068282956</v>
      </c>
      <c r="V110" s="1">
        <v>155.11774536402137</v>
      </c>
      <c r="W110" s="1">
        <v>0</v>
      </c>
      <c r="X110" s="1">
        <v>0</v>
      </c>
      <c r="Y110" s="1">
        <v>0</v>
      </c>
      <c r="Z110" s="1">
        <v>0</v>
      </c>
      <c r="AA110" s="1">
        <v>194.13400636301049</v>
      </c>
      <c r="AB110" s="1">
        <v>0</v>
      </c>
      <c r="AC110" s="1">
        <v>0</v>
      </c>
      <c r="AD110" s="1">
        <v>195.99107068282956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155.11774536402137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194.13400636301049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R110" s="1">
        <v>14</v>
      </c>
      <c r="DZ110" s="1">
        <v>17</v>
      </c>
    </row>
    <row r="111" spans="1:177" ht="12.75">
      <c r="A111" s="5">
        <v>100</v>
      </c>
      <c r="B111" s="5" t="s">
        <v>422</v>
      </c>
      <c r="C111" s="5" t="s">
        <v>6</v>
      </c>
      <c r="D111" s="6" t="s">
        <v>424</v>
      </c>
      <c r="H111" s="6" t="s">
        <v>426</v>
      </c>
      <c r="I111" s="5">
        <v>100</v>
      </c>
      <c r="J111" s="5">
        <v>181</v>
      </c>
      <c r="K111" s="5" t="s">
        <v>1263</v>
      </c>
      <c r="L111" s="1">
        <v>100</v>
      </c>
      <c r="M111" s="5">
        <v>100</v>
      </c>
      <c r="N111" s="5" t="s">
        <v>1341</v>
      </c>
      <c r="O111" s="3" t="s">
        <v>525</v>
      </c>
      <c r="P111" s="1" t="s">
        <v>6</v>
      </c>
      <c r="Q111" s="1">
        <v>537.09345625</v>
      </c>
      <c r="R111" s="1">
        <v>2</v>
      </c>
      <c r="S111" s="1">
        <v>1</v>
      </c>
      <c r="T111" s="1">
        <v>487.70625000000007</v>
      </c>
      <c r="U111" s="1">
        <v>316.58125</v>
      </c>
      <c r="V111" s="1">
        <v>171.12500000000003</v>
      </c>
      <c r="W111" s="1">
        <v>0</v>
      </c>
      <c r="X111" s="1">
        <v>0</v>
      </c>
      <c r="Y111" s="1">
        <v>0</v>
      </c>
      <c r="Z111" s="1">
        <v>0</v>
      </c>
      <c r="AA111" s="1">
        <v>49.38720625000001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316.58125</v>
      </c>
      <c r="AY111" s="1">
        <v>0</v>
      </c>
      <c r="AZ111" s="1">
        <v>0</v>
      </c>
      <c r="BA111" s="1">
        <v>0</v>
      </c>
      <c r="BB111" s="1">
        <v>0</v>
      </c>
      <c r="BC111" s="1">
        <v>171.12500000000003</v>
      </c>
      <c r="BD111" s="1">
        <v>0</v>
      </c>
      <c r="BE111" s="1">
        <v>49.38720625000001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171.12500000000003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EL111" s="1">
        <v>4</v>
      </c>
      <c r="FU111" s="1">
        <v>3</v>
      </c>
    </row>
    <row r="112" spans="1:178" ht="12.75">
      <c r="A112" s="5">
        <v>101</v>
      </c>
      <c r="B112" s="5" t="s">
        <v>422</v>
      </c>
      <c r="C112" s="5" t="s">
        <v>20</v>
      </c>
      <c r="D112" s="6" t="s">
        <v>424</v>
      </c>
      <c r="H112" s="6" t="s">
        <v>426</v>
      </c>
      <c r="I112" s="5">
        <v>101</v>
      </c>
      <c r="J112" s="5">
        <v>232</v>
      </c>
      <c r="K112" s="5" t="s">
        <v>1276</v>
      </c>
      <c r="L112" s="1">
        <v>101</v>
      </c>
      <c r="M112" s="5">
        <v>101</v>
      </c>
      <c r="N112" s="5" t="s">
        <v>1341</v>
      </c>
      <c r="O112" s="3" t="s">
        <v>629</v>
      </c>
      <c r="P112" s="1" t="s">
        <v>20</v>
      </c>
      <c r="Q112" s="1">
        <v>533.2940911279908</v>
      </c>
      <c r="R112" s="1">
        <v>3</v>
      </c>
      <c r="S112" s="1">
        <v>2</v>
      </c>
      <c r="T112" s="1">
        <v>507.222388544983</v>
      </c>
      <c r="U112" s="1">
        <v>214.38473229498297</v>
      </c>
      <c r="V112" s="1">
        <v>146.41882812500003</v>
      </c>
      <c r="W112" s="1">
        <v>146.41882812500003</v>
      </c>
      <c r="X112" s="1">
        <v>0</v>
      </c>
      <c r="Y112" s="1">
        <v>0</v>
      </c>
      <c r="Z112" s="1">
        <v>0</v>
      </c>
      <c r="AA112" s="1">
        <v>26.07170258300782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214.38473229498297</v>
      </c>
      <c r="AY112" s="1">
        <v>0</v>
      </c>
      <c r="AZ112" s="1">
        <v>0</v>
      </c>
      <c r="BA112" s="1">
        <v>0</v>
      </c>
      <c r="BB112" s="1">
        <v>0</v>
      </c>
      <c r="BC112" s="1">
        <v>146.41882812500003</v>
      </c>
      <c r="BD112" s="1">
        <v>146.41882812500003</v>
      </c>
      <c r="BE112" s="1">
        <v>26.07170258300782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146.41882812500003</v>
      </c>
      <c r="CI112" s="1">
        <v>0</v>
      </c>
      <c r="CJ112" s="1">
        <v>0</v>
      </c>
      <c r="CK112" s="1">
        <v>146.41882812500003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EL112" s="1">
        <v>9</v>
      </c>
      <c r="FS112" s="1">
        <v>5</v>
      </c>
      <c r="FV112" s="1">
        <v>5</v>
      </c>
    </row>
    <row r="113" spans="1:119" ht="12.75">
      <c r="A113" s="5">
        <v>102</v>
      </c>
      <c r="B113" s="5" t="s">
        <v>422</v>
      </c>
      <c r="C113" s="5" t="s">
        <v>33</v>
      </c>
      <c r="D113" s="6" t="s">
        <v>424</v>
      </c>
      <c r="E113" s="6" t="s">
        <v>433</v>
      </c>
      <c r="F113" s="6" t="s">
        <v>429</v>
      </c>
      <c r="G113" s="5">
        <v>1969</v>
      </c>
      <c r="H113" s="6" t="s">
        <v>426</v>
      </c>
      <c r="I113" s="5">
        <v>102</v>
      </c>
      <c r="J113" s="5">
        <v>12</v>
      </c>
      <c r="K113" s="1" t="s">
        <v>871</v>
      </c>
      <c r="L113" s="1">
        <v>102</v>
      </c>
      <c r="M113" s="5">
        <v>102</v>
      </c>
      <c r="N113" s="5" t="s">
        <v>1341</v>
      </c>
      <c r="O113" s="3" t="s">
        <v>744</v>
      </c>
      <c r="P113" s="1" t="s">
        <v>33</v>
      </c>
      <c r="Q113" s="1">
        <v>532.2364285458005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532.2364285458005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532.2364285458005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</row>
    <row r="114" spans="1:183" ht="12.75">
      <c r="A114" s="5">
        <v>104</v>
      </c>
      <c r="B114" s="5" t="s">
        <v>422</v>
      </c>
      <c r="C114" s="5" t="s">
        <v>7</v>
      </c>
      <c r="D114" s="6" t="s">
        <v>424</v>
      </c>
      <c r="E114" s="6" t="s">
        <v>425</v>
      </c>
      <c r="F114" s="6" t="s">
        <v>442</v>
      </c>
      <c r="G114" s="5">
        <v>1980</v>
      </c>
      <c r="H114" s="6" t="s">
        <v>426</v>
      </c>
      <c r="I114" s="5">
        <v>104</v>
      </c>
      <c r="J114" s="5">
        <v>229</v>
      </c>
      <c r="K114" s="5" t="s">
        <v>1307</v>
      </c>
      <c r="L114" s="1">
        <v>104</v>
      </c>
      <c r="M114" s="5">
        <v>104</v>
      </c>
      <c r="N114" s="5" t="s">
        <v>1341</v>
      </c>
      <c r="O114" s="3" t="s">
        <v>626</v>
      </c>
      <c r="P114" s="1" t="s">
        <v>7</v>
      </c>
      <c r="Q114" s="1">
        <v>522.8203526606652</v>
      </c>
      <c r="R114" s="1">
        <v>5</v>
      </c>
      <c r="S114" s="1">
        <v>3</v>
      </c>
      <c r="T114" s="1">
        <v>495.59425291464936</v>
      </c>
      <c r="U114" s="1">
        <v>185</v>
      </c>
      <c r="V114" s="1">
        <v>171.12500000000003</v>
      </c>
      <c r="W114" s="1">
        <v>72.451559955662</v>
      </c>
      <c r="X114" s="1">
        <v>67.01769295898735</v>
      </c>
      <c r="Y114" s="1">
        <v>0</v>
      </c>
      <c r="Z114" s="1">
        <v>0</v>
      </c>
      <c r="AA114" s="1">
        <v>27.226099746015826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67.01769295898735</v>
      </c>
      <c r="AK114" s="1">
        <v>72.451559955662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185</v>
      </c>
      <c r="BD114" s="1">
        <v>171.12500000000003</v>
      </c>
      <c r="BE114" s="1">
        <v>27.226099746015826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171.12500000000003</v>
      </c>
      <c r="BT114" s="1">
        <v>0</v>
      </c>
      <c r="BU114" s="1">
        <v>0</v>
      </c>
      <c r="BV114" s="1">
        <v>0</v>
      </c>
      <c r="BW114" s="1">
        <v>185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91.71646828494741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X114" s="1">
        <v>28</v>
      </c>
      <c r="DY114" s="1">
        <v>27</v>
      </c>
      <c r="FD114" s="1">
        <v>3</v>
      </c>
      <c r="FH114" s="1">
        <v>2</v>
      </c>
      <c r="GA114" s="1">
        <v>11</v>
      </c>
    </row>
    <row r="115" spans="1:132" ht="12.75">
      <c r="A115" s="5">
        <v>105</v>
      </c>
      <c r="B115" s="5" t="s">
        <v>422</v>
      </c>
      <c r="C115" s="5" t="s">
        <v>4</v>
      </c>
      <c r="D115" s="6" t="s">
        <v>424</v>
      </c>
      <c r="H115" s="6" t="s">
        <v>426</v>
      </c>
      <c r="I115" s="5">
        <v>105</v>
      </c>
      <c r="J115" s="5">
        <v>58</v>
      </c>
      <c r="K115" s="5" t="s">
        <v>1330</v>
      </c>
      <c r="L115" s="1">
        <v>105</v>
      </c>
      <c r="M115" s="5">
        <v>105</v>
      </c>
      <c r="N115" s="5" t="s">
        <v>1341</v>
      </c>
      <c r="O115" s="3" t="s">
        <v>41</v>
      </c>
      <c r="P115" s="1" t="s">
        <v>4</v>
      </c>
      <c r="Q115" s="1">
        <v>520.8428943932381</v>
      </c>
      <c r="R115" s="1">
        <v>1</v>
      </c>
      <c r="S115" s="1">
        <v>0</v>
      </c>
      <c r="T115" s="1">
        <v>275.1494048548422</v>
      </c>
      <c r="U115" s="1">
        <v>275.1494048548422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245.69348953839585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275.1494048548422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245.69348953839585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EB115" s="1">
        <v>11</v>
      </c>
    </row>
    <row r="116" spans="1:174" ht="12.75">
      <c r="A116" s="5">
        <v>106</v>
      </c>
      <c r="B116" s="5" t="s">
        <v>422</v>
      </c>
      <c r="C116" s="5" t="s">
        <v>7</v>
      </c>
      <c r="D116" s="6" t="s">
        <v>424</v>
      </c>
      <c r="E116" s="6" t="s">
        <v>440</v>
      </c>
      <c r="F116" s="6" t="s">
        <v>428</v>
      </c>
      <c r="G116" s="5">
        <v>1974</v>
      </c>
      <c r="H116" s="6" t="s">
        <v>426</v>
      </c>
      <c r="I116" s="5">
        <v>106</v>
      </c>
      <c r="J116" s="5">
        <v>57</v>
      </c>
      <c r="K116" s="5" t="s">
        <v>1236</v>
      </c>
      <c r="L116" s="1">
        <v>106</v>
      </c>
      <c r="M116" s="5">
        <v>106</v>
      </c>
      <c r="N116" s="5" t="s">
        <v>1341</v>
      </c>
      <c r="O116" s="3" t="s">
        <v>61</v>
      </c>
      <c r="P116" s="1" t="s">
        <v>7</v>
      </c>
      <c r="Q116" s="1">
        <v>514.1063176088369</v>
      </c>
      <c r="R116" s="1">
        <v>3</v>
      </c>
      <c r="S116" s="1">
        <v>2</v>
      </c>
      <c r="T116" s="1">
        <v>264.4584199778769</v>
      </c>
      <c r="U116" s="1">
        <v>107.19236614749148</v>
      </c>
      <c r="V116" s="1">
        <v>84.67676839230037</v>
      </c>
      <c r="W116" s="1">
        <v>72.58928543808501</v>
      </c>
      <c r="X116" s="1">
        <v>0</v>
      </c>
      <c r="Y116" s="1">
        <v>0</v>
      </c>
      <c r="Z116" s="1">
        <v>0</v>
      </c>
      <c r="AA116" s="1">
        <v>249.64789763095996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84.67676839230037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107.19236614749148</v>
      </c>
      <c r="BD116" s="1">
        <v>72.58928543808501</v>
      </c>
      <c r="BE116" s="1">
        <v>249.64789763095996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107.19236614749148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72.58928543808501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X116" s="1">
        <v>25</v>
      </c>
      <c r="FI116" s="1">
        <v>9</v>
      </c>
      <c r="FR116" s="1">
        <v>14</v>
      </c>
    </row>
    <row r="117" spans="1:185" ht="12.75">
      <c r="A117" s="5">
        <v>107</v>
      </c>
      <c r="B117" s="5" t="s">
        <v>422</v>
      </c>
      <c r="C117" s="5" t="s">
        <v>2</v>
      </c>
      <c r="D117" s="6" t="s">
        <v>424</v>
      </c>
      <c r="H117" s="6" t="s">
        <v>426</v>
      </c>
      <c r="I117" s="5">
        <v>107</v>
      </c>
      <c r="J117" s="5">
        <v>246</v>
      </c>
      <c r="K117" s="5" t="s">
        <v>1333</v>
      </c>
      <c r="L117" s="1">
        <v>107</v>
      </c>
      <c r="M117" s="5">
        <v>107</v>
      </c>
      <c r="N117" s="5" t="s">
        <v>1341</v>
      </c>
      <c r="O117" s="3" t="s">
        <v>1259</v>
      </c>
      <c r="P117" s="1" t="s">
        <v>2</v>
      </c>
      <c r="Q117" s="1">
        <v>511.1786583199564</v>
      </c>
      <c r="R117" s="1">
        <v>3</v>
      </c>
      <c r="S117" s="1">
        <v>1</v>
      </c>
      <c r="T117" s="1">
        <v>511.1786583199564</v>
      </c>
      <c r="U117" s="1">
        <v>200</v>
      </c>
      <c r="V117" s="1">
        <v>185</v>
      </c>
      <c r="W117" s="1">
        <v>126.17865831995644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126.17865831995644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200</v>
      </c>
      <c r="BC117" s="1">
        <v>185</v>
      </c>
      <c r="BD117" s="1">
        <v>0</v>
      </c>
      <c r="BE117" s="18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185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EB117" s="1">
        <v>21</v>
      </c>
      <c r="EP117" s="1">
        <v>1</v>
      </c>
      <c r="GC117" s="1">
        <v>2</v>
      </c>
    </row>
    <row r="118" spans="1:119" ht="12.75">
      <c r="A118" s="5">
        <v>108</v>
      </c>
      <c r="B118" s="5" t="s">
        <v>422</v>
      </c>
      <c r="C118" s="5" t="s">
        <v>4</v>
      </c>
      <c r="D118" s="6" t="s">
        <v>424</v>
      </c>
      <c r="E118" s="6" t="s">
        <v>440</v>
      </c>
      <c r="F118" s="6" t="s">
        <v>433</v>
      </c>
      <c r="G118" s="5">
        <v>1969</v>
      </c>
      <c r="H118" s="6" t="s">
        <v>426</v>
      </c>
      <c r="I118" s="5">
        <v>108</v>
      </c>
      <c r="J118" s="5">
        <v>17</v>
      </c>
      <c r="K118" s="5" t="s">
        <v>702</v>
      </c>
      <c r="L118" s="1">
        <v>108</v>
      </c>
      <c r="M118" s="5">
        <v>108</v>
      </c>
      <c r="N118" s="5" t="s">
        <v>1341</v>
      </c>
      <c r="O118" s="3" t="s">
        <v>40</v>
      </c>
      <c r="P118" s="1" t="s">
        <v>4</v>
      </c>
      <c r="Q118" s="1">
        <v>504.8743669207368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504.8743669207368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504.8743669207368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</row>
    <row r="119" spans="1:173" ht="12.75">
      <c r="A119" s="5">
        <v>109</v>
      </c>
      <c r="B119" s="5" t="s">
        <v>422</v>
      </c>
      <c r="C119" s="5" t="s">
        <v>2</v>
      </c>
      <c r="D119" s="6" t="s">
        <v>424</v>
      </c>
      <c r="E119" s="6" t="s">
        <v>454</v>
      </c>
      <c r="F119" s="6" t="s">
        <v>426</v>
      </c>
      <c r="G119" s="5">
        <v>1979</v>
      </c>
      <c r="H119" s="6" t="s">
        <v>426</v>
      </c>
      <c r="I119" s="5">
        <v>109</v>
      </c>
      <c r="J119" s="5">
        <v>162</v>
      </c>
      <c r="K119" s="5" t="s">
        <v>1227</v>
      </c>
      <c r="L119" s="1">
        <v>109</v>
      </c>
      <c r="M119" s="5">
        <v>109</v>
      </c>
      <c r="N119" s="5" t="s">
        <v>1341</v>
      </c>
      <c r="O119" s="3" t="s">
        <v>84</v>
      </c>
      <c r="P119" s="1" t="s">
        <v>2</v>
      </c>
      <c r="Q119" s="1">
        <v>494.82526638257355</v>
      </c>
      <c r="R119" s="1">
        <v>2</v>
      </c>
      <c r="S119" s="1">
        <v>1</v>
      </c>
      <c r="T119" s="1">
        <v>426.01418461210017</v>
      </c>
      <c r="U119" s="1">
        <v>261.39193461210016</v>
      </c>
      <c r="V119" s="1">
        <v>164.62225</v>
      </c>
      <c r="W119" s="1">
        <v>0</v>
      </c>
      <c r="X119" s="1">
        <v>0</v>
      </c>
      <c r="Y119" s="1">
        <v>0</v>
      </c>
      <c r="Z119" s="1">
        <v>0</v>
      </c>
      <c r="AA119" s="1">
        <v>68.8110817704734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261.39193461210016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164.62225</v>
      </c>
      <c r="BD119" s="1">
        <v>0</v>
      </c>
      <c r="BE119" s="1">
        <v>68.8110817704734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164.62225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W119" s="1">
        <v>11</v>
      </c>
      <c r="FQ119" s="1">
        <v>4</v>
      </c>
    </row>
    <row r="120" spans="1:157" ht="12.75">
      <c r="A120" s="5">
        <v>110</v>
      </c>
      <c r="B120" s="5" t="s">
        <v>422</v>
      </c>
      <c r="C120" s="5" t="s">
        <v>13</v>
      </c>
      <c r="D120" s="6" t="s">
        <v>424</v>
      </c>
      <c r="E120" s="6" t="s">
        <v>439</v>
      </c>
      <c r="F120" s="6" t="s">
        <v>430</v>
      </c>
      <c r="G120" s="5">
        <v>1973</v>
      </c>
      <c r="H120" s="6" t="s">
        <v>426</v>
      </c>
      <c r="I120" s="5">
        <v>110</v>
      </c>
      <c r="J120" s="5">
        <v>48</v>
      </c>
      <c r="K120" s="5" t="s">
        <v>1062</v>
      </c>
      <c r="L120" s="1">
        <v>110</v>
      </c>
      <c r="M120" s="5">
        <v>111</v>
      </c>
      <c r="N120" s="5" t="s">
        <v>1343</v>
      </c>
      <c r="O120" s="14" t="s">
        <v>832</v>
      </c>
      <c r="P120" s="1" t="s">
        <v>13</v>
      </c>
      <c r="Q120" s="1">
        <v>480.00239156537737</v>
      </c>
      <c r="R120" s="1">
        <v>1</v>
      </c>
      <c r="S120" s="1">
        <v>1</v>
      </c>
      <c r="T120" s="1">
        <v>200</v>
      </c>
      <c r="U120" s="1">
        <v>200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280.00239156537737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200</v>
      </c>
      <c r="BD120" s="1">
        <v>0</v>
      </c>
      <c r="BE120" s="1">
        <v>280.00239156537737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200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FA120" s="1">
        <v>1</v>
      </c>
    </row>
    <row r="121" spans="1:119" ht="12.75">
      <c r="A121" s="5">
        <v>111</v>
      </c>
      <c r="B121" s="5" t="s">
        <v>422</v>
      </c>
      <c r="C121" s="5" t="s">
        <v>16</v>
      </c>
      <c r="D121" s="6" t="s">
        <v>424</v>
      </c>
      <c r="H121" s="6" t="s">
        <v>426</v>
      </c>
      <c r="I121" s="5">
        <v>111</v>
      </c>
      <c r="J121" s="5">
        <v>22</v>
      </c>
      <c r="K121" s="5" t="s">
        <v>921</v>
      </c>
      <c r="L121" s="1">
        <v>111</v>
      </c>
      <c r="M121" s="5">
        <v>112</v>
      </c>
      <c r="N121" s="5" t="s">
        <v>1343</v>
      </c>
      <c r="O121" s="3" t="s">
        <v>47</v>
      </c>
      <c r="P121" s="1" t="s">
        <v>16</v>
      </c>
      <c r="Q121" s="1">
        <v>474.40773674116645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474.40773674116645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474.40773674116645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</row>
    <row r="122" spans="1:176" ht="12.75">
      <c r="A122" s="5">
        <v>112</v>
      </c>
      <c r="B122" s="5" t="s">
        <v>422</v>
      </c>
      <c r="C122" s="5" t="s">
        <v>9</v>
      </c>
      <c r="D122" s="6" t="s">
        <v>424</v>
      </c>
      <c r="H122" s="6" t="s">
        <v>426</v>
      </c>
      <c r="I122" s="5">
        <v>112</v>
      </c>
      <c r="J122" s="5">
        <v>306</v>
      </c>
      <c r="K122" s="5" t="s">
        <v>1253</v>
      </c>
      <c r="L122" s="1">
        <v>112</v>
      </c>
      <c r="M122" s="5">
        <v>110</v>
      </c>
      <c r="N122" s="5" t="s">
        <v>1342</v>
      </c>
      <c r="O122" s="3" t="s">
        <v>639</v>
      </c>
      <c r="P122" s="1" t="s">
        <v>9</v>
      </c>
      <c r="Q122" s="1">
        <v>473.03478768176484</v>
      </c>
      <c r="R122" s="1">
        <v>4</v>
      </c>
      <c r="S122" s="1">
        <v>3</v>
      </c>
      <c r="T122" s="1">
        <v>462.3155510670157</v>
      </c>
      <c r="U122" s="1">
        <v>184.64899483312882</v>
      </c>
      <c r="V122" s="1">
        <v>174.54750000000004</v>
      </c>
      <c r="W122" s="1">
        <v>103.11905623388681</v>
      </c>
      <c r="X122" s="1">
        <v>0</v>
      </c>
      <c r="Y122" s="1">
        <v>0</v>
      </c>
      <c r="Z122" s="1">
        <v>0</v>
      </c>
      <c r="AA122" s="1">
        <v>10.71923661474915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184.64899483312882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174.54750000000004</v>
      </c>
      <c r="BD122" s="1">
        <v>103.11905623388681</v>
      </c>
      <c r="BE122" s="1">
        <v>10.71923661474915</v>
      </c>
      <c r="BF122" s="1">
        <v>0</v>
      </c>
      <c r="BG122" s="1">
        <v>0</v>
      </c>
      <c r="BH122" s="1">
        <v>0</v>
      </c>
      <c r="BI122" s="1">
        <v>0</v>
      </c>
      <c r="BJ122" s="1">
        <v>174.54750000000004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103.11905623388681</v>
      </c>
      <c r="CG122" s="1">
        <v>0</v>
      </c>
      <c r="CH122" s="1">
        <v>0</v>
      </c>
      <c r="CI122" s="1">
        <v>75.49285685560842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V122" s="1">
        <v>15</v>
      </c>
      <c r="EU122" s="1">
        <v>3</v>
      </c>
      <c r="FQ122" s="1">
        <v>10</v>
      </c>
      <c r="FT122" s="1">
        <v>14</v>
      </c>
    </row>
    <row r="123" spans="1:146" ht="12.75">
      <c r="A123" s="5">
        <v>113</v>
      </c>
      <c r="B123" s="5" t="s">
        <v>422</v>
      </c>
      <c r="C123" s="5" t="s">
        <v>25</v>
      </c>
      <c r="D123" s="6" t="s">
        <v>424</v>
      </c>
      <c r="E123" s="6" t="s">
        <v>462</v>
      </c>
      <c r="F123" s="6" t="s">
        <v>429</v>
      </c>
      <c r="G123" s="5">
        <v>1985</v>
      </c>
      <c r="H123" s="6" t="s">
        <v>426</v>
      </c>
      <c r="I123" s="5">
        <v>113</v>
      </c>
      <c r="J123" s="5">
        <v>31</v>
      </c>
      <c r="K123" s="5" t="s">
        <v>1258</v>
      </c>
      <c r="L123" s="1">
        <v>113</v>
      </c>
      <c r="M123" s="5">
        <v>113</v>
      </c>
      <c r="N123" s="5" t="s">
        <v>1341</v>
      </c>
      <c r="O123" s="3" t="s">
        <v>71</v>
      </c>
      <c r="P123" s="1" t="s">
        <v>25</v>
      </c>
      <c r="Q123" s="1">
        <v>464.1792300169319</v>
      </c>
      <c r="R123" s="1">
        <v>1</v>
      </c>
      <c r="S123" s="1">
        <v>0</v>
      </c>
      <c r="T123" s="1">
        <v>57.45101680148939</v>
      </c>
      <c r="U123" s="1">
        <v>57.45101680148939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406.7282132154425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57.45101680148939</v>
      </c>
      <c r="BC123" s="1">
        <v>0</v>
      </c>
      <c r="BD123" s="1">
        <v>0</v>
      </c>
      <c r="BE123" s="1">
        <v>406.7282132154425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EP123" s="1">
        <v>17</v>
      </c>
    </row>
    <row r="124" spans="1:150" ht="12.75">
      <c r="A124" s="5">
        <v>114</v>
      </c>
      <c r="B124" s="5" t="s">
        <v>422</v>
      </c>
      <c r="C124" s="5" t="s">
        <v>8</v>
      </c>
      <c r="D124" s="6" t="s">
        <v>424</v>
      </c>
      <c r="H124" s="6" t="s">
        <v>426</v>
      </c>
      <c r="I124" s="5">
        <v>114</v>
      </c>
      <c r="J124" s="5">
        <v>317</v>
      </c>
      <c r="K124" s="5" t="s">
        <v>985</v>
      </c>
      <c r="L124" s="1">
        <v>114</v>
      </c>
      <c r="M124" s="5">
        <v>114</v>
      </c>
      <c r="N124" s="5" t="s">
        <v>1341</v>
      </c>
      <c r="O124" s="3" t="s">
        <v>984</v>
      </c>
      <c r="P124" s="1" t="s">
        <v>8</v>
      </c>
      <c r="Q124" s="1">
        <v>452.01866601562506</v>
      </c>
      <c r="R124" s="1">
        <v>2</v>
      </c>
      <c r="S124" s="1">
        <v>1</v>
      </c>
      <c r="T124" s="1">
        <v>452.01866601562506</v>
      </c>
      <c r="U124" s="1">
        <v>316.58125</v>
      </c>
      <c r="V124" s="1">
        <v>135.43741601562502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316.58125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135.43741601562502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135.43741601562502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EK124" s="1">
        <v>4</v>
      </c>
      <c r="ET124" s="1">
        <v>6</v>
      </c>
    </row>
    <row r="125" spans="1:146" ht="12.75">
      <c r="A125" s="5">
        <v>115</v>
      </c>
      <c r="B125" s="5" t="s">
        <v>422</v>
      </c>
      <c r="C125" s="5" t="s">
        <v>4</v>
      </c>
      <c r="D125" s="6" t="s">
        <v>424</v>
      </c>
      <c r="H125" s="6" t="s">
        <v>426</v>
      </c>
      <c r="I125" s="5">
        <v>115</v>
      </c>
      <c r="J125" s="5">
        <v>299</v>
      </c>
      <c r="K125" s="5" t="s">
        <v>1258</v>
      </c>
      <c r="L125" s="1">
        <v>115</v>
      </c>
      <c r="M125" s="5">
        <v>115</v>
      </c>
      <c r="N125" s="5" t="s">
        <v>1341</v>
      </c>
      <c r="O125" s="3" t="s">
        <v>742</v>
      </c>
      <c r="P125" s="1" t="s">
        <v>4</v>
      </c>
      <c r="Q125" s="1">
        <v>451.72045774000395</v>
      </c>
      <c r="R125" s="1">
        <v>2</v>
      </c>
      <c r="S125" s="1">
        <v>0</v>
      </c>
      <c r="T125" s="1">
        <v>440.0004503125001</v>
      </c>
      <c r="U125" s="1">
        <v>281.7098253125001</v>
      </c>
      <c r="V125" s="1">
        <v>158.290625</v>
      </c>
      <c r="W125" s="1">
        <v>0</v>
      </c>
      <c r="X125" s="1">
        <v>0</v>
      </c>
      <c r="Y125" s="1">
        <v>0</v>
      </c>
      <c r="Z125" s="1">
        <v>0</v>
      </c>
      <c r="AA125" s="1">
        <v>11.720007427503836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281.7098253125001</v>
      </c>
      <c r="AZ125" s="1">
        <v>0</v>
      </c>
      <c r="BA125" s="1">
        <v>0</v>
      </c>
      <c r="BB125" s="1">
        <v>158.290625</v>
      </c>
      <c r="BC125" s="1">
        <v>0</v>
      </c>
      <c r="BD125" s="1">
        <v>0</v>
      </c>
      <c r="BE125" s="1">
        <v>11.720007427503836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EM125" s="1">
        <v>6</v>
      </c>
      <c r="EP125" s="1">
        <v>4</v>
      </c>
    </row>
    <row r="126" spans="1:163" ht="12.75">
      <c r="A126" s="5">
        <v>116</v>
      </c>
      <c r="B126" s="5" t="s">
        <v>422</v>
      </c>
      <c r="C126" s="5" t="s">
        <v>19</v>
      </c>
      <c r="D126" s="6" t="s">
        <v>424</v>
      </c>
      <c r="H126" s="6" t="s">
        <v>426</v>
      </c>
      <c r="I126" s="5">
        <v>116</v>
      </c>
      <c r="J126" s="5">
        <v>318</v>
      </c>
      <c r="K126" s="5" t="s">
        <v>1125</v>
      </c>
      <c r="L126" s="1">
        <v>116</v>
      </c>
      <c r="M126" s="5">
        <v>116</v>
      </c>
      <c r="N126" s="5" t="s">
        <v>1341</v>
      </c>
      <c r="O126" s="3" t="s">
        <v>1073</v>
      </c>
      <c r="P126" s="1" t="s">
        <v>19</v>
      </c>
      <c r="Q126" s="1">
        <v>447.21608539176816</v>
      </c>
      <c r="R126" s="1">
        <v>3</v>
      </c>
      <c r="S126" s="1">
        <v>2</v>
      </c>
      <c r="T126" s="1">
        <v>447.21608539176816</v>
      </c>
      <c r="U126" s="1">
        <v>233.303766199835</v>
      </c>
      <c r="V126" s="1">
        <v>135.43741601562502</v>
      </c>
      <c r="W126" s="1">
        <v>78.47490317630813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233.303766199835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135.43741601562502</v>
      </c>
      <c r="BD126" s="1">
        <v>78.47490317630813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135.43741601562502</v>
      </c>
      <c r="BR126" s="1">
        <v>0</v>
      </c>
      <c r="BS126" s="1">
        <v>0</v>
      </c>
      <c r="BT126" s="1">
        <v>0</v>
      </c>
      <c r="BU126" s="1">
        <v>0</v>
      </c>
      <c r="BV126" s="1">
        <v>78.47490317630813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V126" s="1">
        <v>12</v>
      </c>
      <c r="FB126" s="1">
        <v>6</v>
      </c>
      <c r="FG126" s="1">
        <v>13</v>
      </c>
    </row>
    <row r="127" spans="1:121" ht="12.75">
      <c r="A127" s="5">
        <v>117</v>
      </c>
      <c r="B127" s="5" t="s">
        <v>422</v>
      </c>
      <c r="C127" s="5" t="s">
        <v>24</v>
      </c>
      <c r="D127" s="6" t="s">
        <v>424</v>
      </c>
      <c r="E127" s="6" t="s">
        <v>427</v>
      </c>
      <c r="F127" s="6" t="s">
        <v>442</v>
      </c>
      <c r="G127" s="5">
        <v>1978</v>
      </c>
      <c r="H127" s="6" t="s">
        <v>426</v>
      </c>
      <c r="I127" s="5">
        <v>117</v>
      </c>
      <c r="J127" s="5">
        <v>52</v>
      </c>
      <c r="K127" s="5" t="s">
        <v>1007</v>
      </c>
      <c r="L127" s="1">
        <v>117</v>
      </c>
      <c r="M127" s="5">
        <v>117</v>
      </c>
      <c r="N127" s="5" t="s">
        <v>1341</v>
      </c>
      <c r="O127" s="3" t="s">
        <v>100</v>
      </c>
      <c r="P127" s="1" t="s">
        <v>24</v>
      </c>
      <c r="Q127" s="1">
        <v>428.2708038364585</v>
      </c>
      <c r="R127" s="1">
        <v>1</v>
      </c>
      <c r="S127" s="1">
        <v>0</v>
      </c>
      <c r="T127" s="1">
        <v>159.42657162413306</v>
      </c>
      <c r="U127" s="1">
        <v>159.42657162413306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268.8442322123255</v>
      </c>
      <c r="AB127" s="1">
        <v>0</v>
      </c>
      <c r="AC127" s="1">
        <v>159.42657162413306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268.8442322123255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Q127" s="1">
        <v>18</v>
      </c>
    </row>
    <row r="128" spans="1:174" ht="12.75">
      <c r="A128" s="5">
        <v>118</v>
      </c>
      <c r="B128" s="5" t="s">
        <v>422</v>
      </c>
      <c r="C128" s="5" t="s">
        <v>11</v>
      </c>
      <c r="D128" s="6" t="s">
        <v>424</v>
      </c>
      <c r="H128" s="6" t="s">
        <v>426</v>
      </c>
      <c r="I128" s="5">
        <v>118</v>
      </c>
      <c r="J128" s="5">
        <v>318</v>
      </c>
      <c r="K128" s="5" t="s">
        <v>1258</v>
      </c>
      <c r="L128" s="1">
        <v>118</v>
      </c>
      <c r="M128" s="5">
        <v>118</v>
      </c>
      <c r="N128" s="5" t="s">
        <v>1341</v>
      </c>
      <c r="O128" s="3" t="s">
        <v>1153</v>
      </c>
      <c r="P128" s="1" t="s">
        <v>11</v>
      </c>
      <c r="Q128" s="1">
        <v>418.3884887807011</v>
      </c>
      <c r="R128" s="1">
        <v>3</v>
      </c>
      <c r="S128" s="1">
        <v>1</v>
      </c>
      <c r="T128" s="1">
        <v>418.3884887807011</v>
      </c>
      <c r="U128" s="1">
        <v>215.8059837348474</v>
      </c>
      <c r="V128" s="1">
        <v>135.43741601562502</v>
      </c>
      <c r="W128" s="1">
        <v>67.14508903022866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215.8059837348474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135.43741601562502</v>
      </c>
      <c r="BC128" s="1">
        <v>67.14508903022866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67.14508903022866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X128" s="1">
        <v>13</v>
      </c>
      <c r="EP128" s="1">
        <v>6</v>
      </c>
      <c r="FR128" s="1">
        <v>15</v>
      </c>
    </row>
    <row r="129" spans="1:181" ht="12.75">
      <c r="A129" s="5">
        <v>119</v>
      </c>
      <c r="B129" s="5" t="s">
        <v>422</v>
      </c>
      <c r="C129" s="5" t="s">
        <v>12</v>
      </c>
      <c r="D129" s="6" t="s">
        <v>424</v>
      </c>
      <c r="E129" s="6" t="s">
        <v>440</v>
      </c>
      <c r="F129" s="6" t="s">
        <v>429</v>
      </c>
      <c r="G129" s="5">
        <v>1981</v>
      </c>
      <c r="H129" s="6" t="s">
        <v>426</v>
      </c>
      <c r="I129" s="5">
        <v>119</v>
      </c>
      <c r="J129" s="5">
        <v>185</v>
      </c>
      <c r="K129" s="5" t="s">
        <v>1169</v>
      </c>
      <c r="L129" s="1">
        <v>119</v>
      </c>
      <c r="M129" s="5">
        <v>119</v>
      </c>
      <c r="N129" s="5" t="s">
        <v>1341</v>
      </c>
      <c r="O129" s="3" t="s">
        <v>910</v>
      </c>
      <c r="P129" s="1" t="s">
        <v>12</v>
      </c>
      <c r="Q129" s="1">
        <v>411.6518596415293</v>
      </c>
      <c r="R129" s="1">
        <v>3</v>
      </c>
      <c r="S129" s="1">
        <v>1</v>
      </c>
      <c r="T129" s="1">
        <v>365.88480150276115</v>
      </c>
      <c r="U129" s="1">
        <v>146.14102398878867</v>
      </c>
      <c r="V129" s="1">
        <v>138.14616433593753</v>
      </c>
      <c r="W129" s="1">
        <v>81.5976131780349</v>
      </c>
      <c r="X129" s="1">
        <v>0</v>
      </c>
      <c r="Y129" s="1">
        <v>0</v>
      </c>
      <c r="Z129" s="1">
        <v>0</v>
      </c>
      <c r="AA129" s="1">
        <v>45.76705813876816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81.5976131780349</v>
      </c>
      <c r="AH129" s="1">
        <v>0</v>
      </c>
      <c r="AI129" s="1">
        <v>0</v>
      </c>
      <c r="AJ129" s="1">
        <v>0</v>
      </c>
      <c r="AK129" s="1">
        <v>146.14102398878867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138.14616433593753</v>
      </c>
      <c r="BD129" s="1">
        <v>0</v>
      </c>
      <c r="BE129" s="1">
        <v>45.76705813876816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138.14616433593753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U129" s="1">
        <v>25</v>
      </c>
      <c r="DY129" s="1">
        <v>18</v>
      </c>
      <c r="FY129" s="1">
        <v>6</v>
      </c>
    </row>
    <row r="130" spans="1:176" ht="12.75">
      <c r="A130" s="5">
        <v>120</v>
      </c>
      <c r="B130" s="5" t="s">
        <v>422</v>
      </c>
      <c r="C130" s="5" t="s">
        <v>19</v>
      </c>
      <c r="D130" s="6" t="s">
        <v>424</v>
      </c>
      <c r="E130" s="6" t="s">
        <v>433</v>
      </c>
      <c r="F130" s="6" t="s">
        <v>434</v>
      </c>
      <c r="G130" s="5">
        <v>1972</v>
      </c>
      <c r="H130" s="6" t="s">
        <v>426</v>
      </c>
      <c r="I130" s="5">
        <v>120</v>
      </c>
      <c r="J130" s="5">
        <v>116</v>
      </c>
      <c r="K130" s="5" t="s">
        <v>1253</v>
      </c>
      <c r="L130" s="1">
        <v>120</v>
      </c>
      <c r="M130" s="5">
        <v>120</v>
      </c>
      <c r="N130" s="5" t="s">
        <v>1341</v>
      </c>
      <c r="O130" s="3" t="s">
        <v>669</v>
      </c>
      <c r="P130" s="1" t="s">
        <v>19</v>
      </c>
      <c r="Q130" s="1">
        <v>406.19323337337767</v>
      </c>
      <c r="R130" s="1">
        <v>4</v>
      </c>
      <c r="S130" s="1">
        <v>4</v>
      </c>
      <c r="T130" s="1">
        <v>276.29232867187505</v>
      </c>
      <c r="U130" s="1">
        <v>140.85491265625004</v>
      </c>
      <c r="V130" s="1">
        <v>135.43741601562502</v>
      </c>
      <c r="W130" s="1">
        <v>0</v>
      </c>
      <c r="X130" s="1">
        <v>0</v>
      </c>
      <c r="Y130" s="1">
        <v>0</v>
      </c>
      <c r="Z130" s="1">
        <v>0</v>
      </c>
      <c r="AA130" s="1">
        <v>129.90090470150258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140.85491265625004</v>
      </c>
      <c r="BD130" s="1">
        <v>135.43741601562502</v>
      </c>
      <c r="BE130" s="1">
        <v>129.90090470150258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103.11905623388681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135.43741601562502</v>
      </c>
      <c r="BW130" s="1">
        <v>0</v>
      </c>
      <c r="BX130" s="1">
        <v>0</v>
      </c>
      <c r="BY130" s="1">
        <v>0</v>
      </c>
      <c r="BZ130" s="1">
        <v>0</v>
      </c>
      <c r="CA130" s="1">
        <v>105.10211500761541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140.85491265625004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EX130" s="1">
        <v>10</v>
      </c>
      <c r="FG130" s="1">
        <v>6</v>
      </c>
      <c r="FL130" s="1">
        <v>10</v>
      </c>
      <c r="FT130" s="1">
        <v>6</v>
      </c>
    </row>
    <row r="131" spans="1:182" ht="12.75">
      <c r="A131" s="5">
        <v>121</v>
      </c>
      <c r="B131" s="5" t="s">
        <v>422</v>
      </c>
      <c r="C131" s="5" t="s">
        <v>14</v>
      </c>
      <c r="D131" s="6" t="s">
        <v>424</v>
      </c>
      <c r="H131" s="6" t="s">
        <v>426</v>
      </c>
      <c r="I131" s="5">
        <v>121</v>
      </c>
      <c r="J131" s="5">
        <v>318</v>
      </c>
      <c r="K131" s="5" t="s">
        <v>1306</v>
      </c>
      <c r="L131" s="1">
        <v>121</v>
      </c>
      <c r="M131" s="5">
        <v>121</v>
      </c>
      <c r="N131" s="5" t="s">
        <v>1341</v>
      </c>
      <c r="O131" s="3" t="s">
        <v>1190</v>
      </c>
      <c r="P131" s="1" t="s">
        <v>14</v>
      </c>
      <c r="Q131" s="1">
        <v>399.56101866637766</v>
      </c>
      <c r="R131" s="1">
        <v>4</v>
      </c>
      <c r="S131" s="1">
        <v>3</v>
      </c>
      <c r="T131" s="1">
        <v>399.56101866637766</v>
      </c>
      <c r="U131" s="1">
        <v>200</v>
      </c>
      <c r="V131" s="1">
        <v>146.41882812500003</v>
      </c>
      <c r="W131" s="1">
        <v>53.14219054137769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53.14219054137769</v>
      </c>
      <c r="BC131" s="1">
        <v>200</v>
      </c>
      <c r="BD131" s="1">
        <v>146.41882812500003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200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146.41882812500003</v>
      </c>
      <c r="CM131" s="1">
        <v>0</v>
      </c>
      <c r="CN131" s="1">
        <v>0</v>
      </c>
      <c r="CO131" s="1">
        <v>118.20131185993654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EP131" s="1">
        <v>18</v>
      </c>
      <c r="FM131" s="1">
        <v>1</v>
      </c>
      <c r="FW131" s="1">
        <v>5</v>
      </c>
      <c r="FZ131" s="1">
        <v>8</v>
      </c>
    </row>
    <row r="132" spans="1:184" ht="12.75">
      <c r="A132" s="5">
        <v>122</v>
      </c>
      <c r="B132" s="5" t="s">
        <v>422</v>
      </c>
      <c r="C132" s="5" t="s">
        <v>8</v>
      </c>
      <c r="D132" s="6" t="s">
        <v>424</v>
      </c>
      <c r="H132" s="6" t="s">
        <v>426</v>
      </c>
      <c r="I132" s="5">
        <v>122</v>
      </c>
      <c r="J132" s="5">
        <v>150</v>
      </c>
      <c r="K132" s="5" t="s">
        <v>985</v>
      </c>
      <c r="L132" s="1">
        <v>122</v>
      </c>
      <c r="M132" s="5">
        <v>122</v>
      </c>
      <c r="N132" s="5" t="s">
        <v>1341</v>
      </c>
      <c r="O132" s="3" t="s">
        <v>502</v>
      </c>
      <c r="P132" s="1" t="s">
        <v>8</v>
      </c>
      <c r="Q132" s="1">
        <v>397.08202068518074</v>
      </c>
      <c r="R132" s="1">
        <v>2</v>
      </c>
      <c r="S132" s="1">
        <v>2</v>
      </c>
      <c r="T132" s="1">
        <v>310.2796098144532</v>
      </c>
      <c r="U132" s="1">
        <v>185</v>
      </c>
      <c r="V132" s="1">
        <v>125.27960981445317</v>
      </c>
      <c r="W132" s="1">
        <v>0</v>
      </c>
      <c r="X132" s="1">
        <v>0</v>
      </c>
      <c r="Y132" s="1">
        <v>0</v>
      </c>
      <c r="Z132" s="1">
        <v>0</v>
      </c>
      <c r="AA132" s="1">
        <v>86.80241087072756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185</v>
      </c>
      <c r="BD132" s="1">
        <v>125.27960981445317</v>
      </c>
      <c r="BE132" s="1">
        <v>86.80241087072756</v>
      </c>
      <c r="BF132" s="1">
        <v>0</v>
      </c>
      <c r="BG132" s="1">
        <v>0</v>
      </c>
      <c r="BH132" s="1">
        <v>0</v>
      </c>
      <c r="BI132" s="1">
        <v>125.27960981445317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185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ET132" s="1">
        <v>7</v>
      </c>
      <c r="GB132" s="1">
        <v>2</v>
      </c>
    </row>
    <row r="133" spans="1:174" ht="12.75">
      <c r="A133" s="5">
        <v>123</v>
      </c>
      <c r="B133" s="5" t="s">
        <v>422</v>
      </c>
      <c r="C133" s="5" t="s">
        <v>17</v>
      </c>
      <c r="D133" s="6" t="s">
        <v>424</v>
      </c>
      <c r="E133" s="6" t="s">
        <v>431</v>
      </c>
      <c r="F133" s="6" t="s">
        <v>428</v>
      </c>
      <c r="G133" s="5">
        <v>1977</v>
      </c>
      <c r="H133" s="6" t="s">
        <v>426</v>
      </c>
      <c r="I133" s="5">
        <v>123</v>
      </c>
      <c r="J133" s="5">
        <v>114</v>
      </c>
      <c r="K133" s="5" t="s">
        <v>1236</v>
      </c>
      <c r="L133" s="1">
        <v>123</v>
      </c>
      <c r="M133" s="5">
        <v>123</v>
      </c>
      <c r="N133" s="5" t="s">
        <v>1341</v>
      </c>
      <c r="O133" s="3" t="s">
        <v>576</v>
      </c>
      <c r="P133" s="1" t="s">
        <v>17</v>
      </c>
      <c r="Q133" s="1">
        <v>396.45195424034114</v>
      </c>
      <c r="R133" s="1">
        <v>2</v>
      </c>
      <c r="S133" s="1">
        <v>2</v>
      </c>
      <c r="T133" s="1">
        <v>265.4829911474915</v>
      </c>
      <c r="U133" s="1">
        <v>158.290625</v>
      </c>
      <c r="V133" s="1">
        <v>107.19236614749148</v>
      </c>
      <c r="W133" s="1">
        <v>0</v>
      </c>
      <c r="X133" s="1">
        <v>0</v>
      </c>
      <c r="Y133" s="1">
        <v>0</v>
      </c>
      <c r="Z133" s="1">
        <v>0</v>
      </c>
      <c r="AA133" s="1">
        <v>130.96896309284963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158.290625</v>
      </c>
      <c r="BD133" s="1">
        <v>107.19236614749148</v>
      </c>
      <c r="BE133" s="1">
        <v>130.96896309284963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158.290625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107.19236614749148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FJ133" s="1">
        <v>4</v>
      </c>
      <c r="FR133" s="1">
        <v>9</v>
      </c>
    </row>
    <row r="134" spans="1:165" ht="12.75">
      <c r="A134" s="5">
        <v>124</v>
      </c>
      <c r="B134" s="5" t="s">
        <v>422</v>
      </c>
      <c r="C134" s="5" t="s">
        <v>21</v>
      </c>
      <c r="D134" s="6" t="s">
        <v>424</v>
      </c>
      <c r="H134" s="6" t="s">
        <v>426</v>
      </c>
      <c r="I134" s="5">
        <v>124</v>
      </c>
      <c r="J134" s="5">
        <v>308</v>
      </c>
      <c r="K134" s="5" t="s">
        <v>1258</v>
      </c>
      <c r="L134" s="1">
        <v>124</v>
      </c>
      <c r="M134" s="5">
        <v>124</v>
      </c>
      <c r="N134" s="5" t="s">
        <v>1341</v>
      </c>
      <c r="O134" s="3" t="s">
        <v>647</v>
      </c>
      <c r="P134" s="1" t="s">
        <v>21</v>
      </c>
      <c r="Q134" s="1">
        <v>381.43698633123256</v>
      </c>
      <c r="R134" s="1">
        <v>3</v>
      </c>
      <c r="S134" s="1">
        <v>1</v>
      </c>
      <c r="T134" s="1">
        <v>371.5216924625896</v>
      </c>
      <c r="U134" s="1">
        <v>170.80032022064412</v>
      </c>
      <c r="V134" s="1">
        <v>115.88363907836916</v>
      </c>
      <c r="W134" s="1">
        <v>84.83773316357636</v>
      </c>
      <c r="X134" s="1">
        <v>0</v>
      </c>
      <c r="Y134" s="1">
        <v>0</v>
      </c>
      <c r="Z134" s="1">
        <v>0</v>
      </c>
      <c r="AA134" s="1">
        <v>9.915293868642962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170.80032022064412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84.83773316357636</v>
      </c>
      <c r="BC134" s="1">
        <v>115.88363907836916</v>
      </c>
      <c r="BD134" s="1">
        <v>0</v>
      </c>
      <c r="BE134" s="1">
        <v>9.915293868642962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115.88363907836916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Y134" s="1">
        <v>16</v>
      </c>
      <c r="EP134" s="1">
        <v>12</v>
      </c>
      <c r="FI134" s="1">
        <v>8</v>
      </c>
    </row>
    <row r="135" spans="1:179" ht="12.75">
      <c r="A135" s="5">
        <v>125</v>
      </c>
      <c r="B135" s="5" t="s">
        <v>422</v>
      </c>
      <c r="C135" s="5" t="s">
        <v>14</v>
      </c>
      <c r="D135" s="6" t="s">
        <v>424</v>
      </c>
      <c r="H135" s="6" t="s">
        <v>426</v>
      </c>
      <c r="I135" s="5">
        <v>125</v>
      </c>
      <c r="J135" s="5">
        <v>124</v>
      </c>
      <c r="K135" s="5" t="s">
        <v>1286</v>
      </c>
      <c r="L135" s="1">
        <v>125</v>
      </c>
      <c r="M135" s="5">
        <v>125</v>
      </c>
      <c r="N135" s="5" t="s">
        <v>1341</v>
      </c>
      <c r="O135" s="3" t="s">
        <v>358</v>
      </c>
      <c r="P135" s="1" t="s">
        <v>14</v>
      </c>
      <c r="Q135" s="1">
        <v>380.58784830548603</v>
      </c>
      <c r="R135" s="1">
        <v>3</v>
      </c>
      <c r="S135" s="1">
        <v>3</v>
      </c>
      <c r="T135" s="1">
        <v>260.71702583007817</v>
      </c>
      <c r="U135" s="1">
        <v>135.43741601562502</v>
      </c>
      <c r="V135" s="1">
        <v>125.27960981445317</v>
      </c>
      <c r="W135" s="1">
        <v>0</v>
      </c>
      <c r="X135" s="1">
        <v>0</v>
      </c>
      <c r="Y135" s="1">
        <v>0</v>
      </c>
      <c r="Z135" s="1">
        <v>0</v>
      </c>
      <c r="AA135" s="1">
        <v>119.87082247540785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135.43741601562502</v>
      </c>
      <c r="BD135" s="1">
        <v>125.27960981445317</v>
      </c>
      <c r="BE135" s="1">
        <v>119.87082247540785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135.43741601562502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125.27960981445317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115.88363907836916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EY135" s="1">
        <v>6</v>
      </c>
      <c r="FF135" s="1">
        <v>7</v>
      </c>
      <c r="FW135" s="1">
        <v>8</v>
      </c>
    </row>
    <row r="136" spans="1:132" ht="12.75">
      <c r="A136" s="5">
        <v>126</v>
      </c>
      <c r="B136" s="5" t="s">
        <v>422</v>
      </c>
      <c r="C136" s="5" t="s">
        <v>31</v>
      </c>
      <c r="D136" s="6" t="s">
        <v>424</v>
      </c>
      <c r="H136" s="6" t="s">
        <v>426</v>
      </c>
      <c r="I136" s="5">
        <v>126</v>
      </c>
      <c r="J136" s="5">
        <v>127</v>
      </c>
      <c r="K136" s="5" t="s">
        <v>1330</v>
      </c>
      <c r="L136" s="1">
        <v>126</v>
      </c>
      <c r="M136" s="5">
        <v>126</v>
      </c>
      <c r="N136" s="5" t="s">
        <v>1341</v>
      </c>
      <c r="O136" s="3" t="s">
        <v>325</v>
      </c>
      <c r="P136" s="1" t="s">
        <v>31</v>
      </c>
      <c r="Q136" s="1">
        <v>370.4758117430555</v>
      </c>
      <c r="R136" s="1">
        <v>1</v>
      </c>
      <c r="S136" s="1">
        <v>0</v>
      </c>
      <c r="T136" s="1">
        <v>254.51319949072905</v>
      </c>
      <c r="U136" s="1">
        <v>254.51319949072905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115.96261225232644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254.51319949072905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115.96261225232644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EB136" s="1">
        <v>12</v>
      </c>
    </row>
    <row r="137" spans="1:177" ht="12.75">
      <c r="A137" s="5">
        <v>127</v>
      </c>
      <c r="B137" s="5" t="s">
        <v>422</v>
      </c>
      <c r="C137" s="5" t="s">
        <v>27</v>
      </c>
      <c r="D137" s="6" t="s">
        <v>424</v>
      </c>
      <c r="H137" s="6" t="s">
        <v>426</v>
      </c>
      <c r="I137" s="5">
        <v>127</v>
      </c>
      <c r="J137" s="5">
        <v>276</v>
      </c>
      <c r="K137" s="5" t="s">
        <v>1263</v>
      </c>
      <c r="L137" s="1">
        <v>127</v>
      </c>
      <c r="M137" s="5">
        <v>127</v>
      </c>
      <c r="N137" s="5" t="s">
        <v>1341</v>
      </c>
      <c r="O137" s="3" t="s">
        <v>615</v>
      </c>
      <c r="P137" s="1" t="s">
        <v>27</v>
      </c>
      <c r="Q137" s="1">
        <v>359.3665883103593</v>
      </c>
      <c r="R137" s="1">
        <v>2</v>
      </c>
      <c r="S137" s="1">
        <v>1</v>
      </c>
      <c r="T137" s="1">
        <v>344.7247054978593</v>
      </c>
      <c r="U137" s="1">
        <v>198.30587737285924</v>
      </c>
      <c r="V137" s="1">
        <v>146.41882812500003</v>
      </c>
      <c r="W137" s="1">
        <v>0</v>
      </c>
      <c r="X137" s="1">
        <v>0</v>
      </c>
      <c r="Y137" s="1">
        <v>0</v>
      </c>
      <c r="Z137" s="1">
        <v>0</v>
      </c>
      <c r="AA137" s="1">
        <v>14.641882812500004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198.30587737285924</v>
      </c>
      <c r="AY137" s="1">
        <v>0</v>
      </c>
      <c r="AZ137" s="1">
        <v>0</v>
      </c>
      <c r="BA137" s="1">
        <v>0</v>
      </c>
      <c r="BB137" s="1">
        <v>0</v>
      </c>
      <c r="BC137" s="1">
        <v>146.41882812500003</v>
      </c>
      <c r="BD137" s="1">
        <v>0</v>
      </c>
      <c r="BE137" s="1">
        <v>14.641882812500004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146.41882812500003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EL137" s="1">
        <v>10</v>
      </c>
      <c r="FU137" s="1">
        <v>5</v>
      </c>
    </row>
    <row r="138" spans="1:168" ht="12.75">
      <c r="A138" s="5">
        <v>128</v>
      </c>
      <c r="B138" s="5" t="s">
        <v>422</v>
      </c>
      <c r="C138" s="5" t="s">
        <v>19</v>
      </c>
      <c r="D138" s="6" t="s">
        <v>424</v>
      </c>
      <c r="E138" s="6" t="s">
        <v>444</v>
      </c>
      <c r="F138" s="6" t="s">
        <v>428</v>
      </c>
      <c r="G138" s="5">
        <v>1976</v>
      </c>
      <c r="H138" s="6" t="s">
        <v>426</v>
      </c>
      <c r="I138" s="5">
        <v>128</v>
      </c>
      <c r="J138" s="5">
        <v>318</v>
      </c>
      <c r="K138" s="5" t="s">
        <v>1258</v>
      </c>
      <c r="L138" s="1">
        <v>128</v>
      </c>
      <c r="M138" s="5">
        <v>128</v>
      </c>
      <c r="N138" s="5" t="s">
        <v>1341</v>
      </c>
      <c r="O138" s="3" t="s">
        <v>1028</v>
      </c>
      <c r="P138" s="1" t="s">
        <v>19</v>
      </c>
      <c r="Q138" s="1">
        <v>356.68740377953577</v>
      </c>
      <c r="R138" s="1">
        <v>4</v>
      </c>
      <c r="S138" s="1">
        <v>3</v>
      </c>
      <c r="T138" s="1">
        <v>356.68740377953577</v>
      </c>
      <c r="U138" s="1">
        <v>152.27558125000004</v>
      </c>
      <c r="V138" s="1">
        <v>107.19236614749148</v>
      </c>
      <c r="W138" s="1">
        <v>97.21945638204426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107.19236614749148</v>
      </c>
      <c r="BC138" s="1">
        <v>152.27558125000004</v>
      </c>
      <c r="BD138" s="1">
        <v>97.21945638204426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152.27558125000004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91.71646828494741</v>
      </c>
      <c r="BW138" s="1">
        <v>0</v>
      </c>
      <c r="BX138" s="1">
        <v>0</v>
      </c>
      <c r="BY138" s="1">
        <v>0</v>
      </c>
      <c r="BZ138" s="1">
        <v>0</v>
      </c>
      <c r="CA138" s="1">
        <v>97.21945638204426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EP138" s="1">
        <v>9</v>
      </c>
      <c r="EX138" s="1">
        <v>5</v>
      </c>
      <c r="FG138" s="1">
        <v>11</v>
      </c>
      <c r="FL138" s="1">
        <v>11</v>
      </c>
    </row>
    <row r="139" spans="1:119" ht="12.75">
      <c r="A139" s="5">
        <v>129</v>
      </c>
      <c r="B139" s="5" t="s">
        <v>422</v>
      </c>
      <c r="C139" s="5" t="s">
        <v>9</v>
      </c>
      <c r="D139" s="6" t="s">
        <v>424</v>
      </c>
      <c r="E139" s="6" t="s">
        <v>451</v>
      </c>
      <c r="F139" s="6" t="s">
        <v>432</v>
      </c>
      <c r="G139" s="5">
        <v>1965</v>
      </c>
      <c r="H139" s="6" t="s">
        <v>426</v>
      </c>
      <c r="I139" s="5">
        <v>129</v>
      </c>
      <c r="J139" s="5">
        <v>35</v>
      </c>
      <c r="K139" s="1" t="s">
        <v>868</v>
      </c>
      <c r="L139" s="1">
        <v>129</v>
      </c>
      <c r="M139" s="5">
        <v>129</v>
      </c>
      <c r="N139" s="5" t="s">
        <v>1341</v>
      </c>
      <c r="O139" s="3" t="s">
        <v>46</v>
      </c>
      <c r="P139" s="1" t="s">
        <v>9</v>
      </c>
      <c r="Q139" s="1">
        <v>356.6757129911535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356.6757129911535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356.6757129911535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</row>
    <row r="140" spans="1:182" ht="12.75">
      <c r="A140" s="5">
        <v>130</v>
      </c>
      <c r="B140" s="5" t="s">
        <v>422</v>
      </c>
      <c r="C140" s="5" t="s">
        <v>14</v>
      </c>
      <c r="D140" s="6" t="s">
        <v>424</v>
      </c>
      <c r="E140" s="6" t="s">
        <v>427</v>
      </c>
      <c r="F140" s="6" t="s">
        <v>428</v>
      </c>
      <c r="G140" s="5">
        <v>1983</v>
      </c>
      <c r="H140" s="6" t="s">
        <v>426</v>
      </c>
      <c r="I140" s="5">
        <v>130</v>
      </c>
      <c r="J140" s="5">
        <v>318</v>
      </c>
      <c r="K140" s="5" t="s">
        <v>1306</v>
      </c>
      <c r="L140" s="1">
        <v>130</v>
      </c>
      <c r="M140" s="5">
        <v>130</v>
      </c>
      <c r="N140" s="5" t="s">
        <v>1341</v>
      </c>
      <c r="O140" s="3" t="s">
        <v>1049</v>
      </c>
      <c r="P140" s="1" t="s">
        <v>14</v>
      </c>
      <c r="Q140" s="1">
        <v>356.125</v>
      </c>
      <c r="R140" s="1">
        <v>6</v>
      </c>
      <c r="S140" s="1">
        <v>6</v>
      </c>
      <c r="T140" s="1">
        <v>356.125</v>
      </c>
      <c r="U140" s="1">
        <v>185</v>
      </c>
      <c r="V140" s="1">
        <v>171.12500000000003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185</v>
      </c>
      <c r="BD140" s="1">
        <v>171.12500000000003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171.12500000000003</v>
      </c>
      <c r="BO140" s="1">
        <v>0</v>
      </c>
      <c r="BP140" s="1">
        <v>0</v>
      </c>
      <c r="BQ140" s="1">
        <v>0</v>
      </c>
      <c r="BR140" s="1">
        <v>135.43741601562502</v>
      </c>
      <c r="BS140" s="1">
        <v>0</v>
      </c>
      <c r="BT140" s="1">
        <v>185</v>
      </c>
      <c r="BU140" s="1">
        <v>171.12500000000003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135.43741601562502</v>
      </c>
      <c r="CM140" s="1">
        <v>0</v>
      </c>
      <c r="CN140" s="1">
        <v>0</v>
      </c>
      <c r="CO140" s="1">
        <v>127.78520201074224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EY140" s="1">
        <v>3</v>
      </c>
      <c r="FC140" s="1">
        <v>6</v>
      </c>
      <c r="FE140" s="1">
        <v>2</v>
      </c>
      <c r="FF140" s="1">
        <v>3</v>
      </c>
      <c r="FW140" s="1">
        <v>6</v>
      </c>
      <c r="FZ140" s="1">
        <v>7</v>
      </c>
    </row>
    <row r="141" spans="1:179" ht="12.75">
      <c r="A141" s="5">
        <v>131</v>
      </c>
      <c r="B141" s="5" t="s">
        <v>422</v>
      </c>
      <c r="C141" s="5" t="s">
        <v>14</v>
      </c>
      <c r="D141" s="6" t="s">
        <v>424</v>
      </c>
      <c r="H141" s="6" t="s">
        <v>426</v>
      </c>
      <c r="I141" s="5">
        <v>131</v>
      </c>
      <c r="J141" s="5">
        <v>205</v>
      </c>
      <c r="K141" s="5" t="s">
        <v>1286</v>
      </c>
      <c r="L141" s="1">
        <v>131</v>
      </c>
      <c r="M141" s="5">
        <v>131</v>
      </c>
      <c r="N141" s="5" t="s">
        <v>1341</v>
      </c>
      <c r="O141" s="3" t="s">
        <v>359</v>
      </c>
      <c r="P141" s="1" t="s">
        <v>14</v>
      </c>
      <c r="Q141" s="1">
        <v>354.0127080423164</v>
      </c>
      <c r="R141" s="1">
        <v>4</v>
      </c>
      <c r="S141" s="1">
        <v>3</v>
      </c>
      <c r="T141" s="1">
        <v>317.704308659135</v>
      </c>
      <c r="U141" s="1">
        <v>125.27960981445317</v>
      </c>
      <c r="V141" s="1">
        <v>125.27960981445317</v>
      </c>
      <c r="W141" s="1">
        <v>67.14508903022866</v>
      </c>
      <c r="X141" s="1">
        <v>0</v>
      </c>
      <c r="Y141" s="1">
        <v>0</v>
      </c>
      <c r="Z141" s="1">
        <v>0</v>
      </c>
      <c r="AA141" s="1">
        <v>36.30839938318136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67.14508903022866</v>
      </c>
      <c r="BC141" s="1">
        <v>125.27960981445317</v>
      </c>
      <c r="BD141" s="1">
        <v>125.27960981445317</v>
      </c>
      <c r="BE141" s="1">
        <v>36.30839938318136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125.27960981445317</v>
      </c>
      <c r="BO141" s="1">
        <v>0</v>
      </c>
      <c r="BP141" s="1">
        <v>0</v>
      </c>
      <c r="BQ141" s="1">
        <v>0</v>
      </c>
      <c r="BR141" s="1">
        <v>125.27960981445317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125.27960981445317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EP141" s="1">
        <v>15</v>
      </c>
      <c r="EY141" s="1">
        <v>7</v>
      </c>
      <c r="FC141" s="1">
        <v>7</v>
      </c>
      <c r="FW141" s="1">
        <v>7</v>
      </c>
    </row>
    <row r="142" spans="1:181" ht="12.75">
      <c r="A142" s="5">
        <v>132</v>
      </c>
      <c r="B142" s="5" t="s">
        <v>422</v>
      </c>
      <c r="C142" s="5" t="s">
        <v>12</v>
      </c>
      <c r="D142" s="6" t="s">
        <v>424</v>
      </c>
      <c r="E142" s="6" t="s">
        <v>435</v>
      </c>
      <c r="F142" s="6" t="s">
        <v>431</v>
      </c>
      <c r="G142" s="5">
        <v>1967</v>
      </c>
      <c r="H142" s="6" t="s">
        <v>426</v>
      </c>
      <c r="I142" s="5">
        <v>132</v>
      </c>
      <c r="J142" s="5">
        <v>65</v>
      </c>
      <c r="K142" s="5" t="s">
        <v>912</v>
      </c>
      <c r="L142" s="1">
        <v>132</v>
      </c>
      <c r="M142" s="5">
        <v>132</v>
      </c>
      <c r="N142" s="5" t="s">
        <v>1341</v>
      </c>
      <c r="O142" s="14" t="s">
        <v>841</v>
      </c>
      <c r="P142" s="1" t="s">
        <v>12</v>
      </c>
      <c r="Q142" s="1">
        <v>353.79323930340354</v>
      </c>
      <c r="R142" s="1">
        <v>1</v>
      </c>
      <c r="S142" s="1">
        <v>1</v>
      </c>
      <c r="T142" s="1">
        <v>118.20131185993654</v>
      </c>
      <c r="U142" s="1">
        <v>118.20131185993654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235.59192744346703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118.20131185993654</v>
      </c>
      <c r="BD142" s="1">
        <v>0</v>
      </c>
      <c r="BE142" s="1">
        <v>235.59192744346703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118.20131185993654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FY142" s="1">
        <v>8</v>
      </c>
    </row>
    <row r="143" spans="1:168" ht="12.75">
      <c r="A143" s="5">
        <v>133</v>
      </c>
      <c r="B143" s="5" t="s">
        <v>422</v>
      </c>
      <c r="C143" s="5" t="s">
        <v>19</v>
      </c>
      <c r="D143" s="6" t="s">
        <v>424</v>
      </c>
      <c r="E143" s="6" t="s">
        <v>430</v>
      </c>
      <c r="F143" s="6" t="s">
        <v>442</v>
      </c>
      <c r="G143" s="5">
        <v>1982</v>
      </c>
      <c r="H143" s="6" t="s">
        <v>426</v>
      </c>
      <c r="I143" s="5">
        <v>133</v>
      </c>
      <c r="J143" s="5">
        <v>318</v>
      </c>
      <c r="K143" s="5" t="s">
        <v>1172</v>
      </c>
      <c r="L143" s="1">
        <v>133</v>
      </c>
      <c r="M143" s="5">
        <v>133</v>
      </c>
      <c r="N143" s="5" t="s">
        <v>1341</v>
      </c>
      <c r="O143" s="3" t="s">
        <v>1027</v>
      </c>
      <c r="P143" s="1" t="s">
        <v>19</v>
      </c>
      <c r="Q143" s="1">
        <v>352.7880625</v>
      </c>
      <c r="R143" s="1">
        <v>3</v>
      </c>
      <c r="S143" s="1">
        <v>3</v>
      </c>
      <c r="T143" s="1">
        <v>352.7880625</v>
      </c>
      <c r="U143" s="1">
        <v>185</v>
      </c>
      <c r="V143" s="1">
        <v>167.78806250000002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185</v>
      </c>
      <c r="BD143" s="1">
        <v>167.78806250000002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164.62225</v>
      </c>
      <c r="BN143" s="1">
        <v>0</v>
      </c>
      <c r="BO143" s="1">
        <v>0</v>
      </c>
      <c r="BP143" s="1">
        <v>0</v>
      </c>
      <c r="BQ143" s="1">
        <v>185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167.78806250000002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EX143" s="1">
        <v>4</v>
      </c>
      <c r="FB143" s="1">
        <v>2</v>
      </c>
      <c r="FL143" s="1">
        <v>4</v>
      </c>
    </row>
    <row r="144" spans="1:175" ht="12.75">
      <c r="A144" s="5">
        <v>134</v>
      </c>
      <c r="B144" s="5" t="s">
        <v>422</v>
      </c>
      <c r="C144" s="5" t="s">
        <v>20</v>
      </c>
      <c r="D144" s="6" t="s">
        <v>424</v>
      </c>
      <c r="E144" s="6" t="s">
        <v>440</v>
      </c>
      <c r="F144" s="6" t="s">
        <v>427</v>
      </c>
      <c r="G144" s="5">
        <v>1973</v>
      </c>
      <c r="H144" s="6" t="s">
        <v>426</v>
      </c>
      <c r="I144" s="5">
        <v>134</v>
      </c>
      <c r="J144" s="5">
        <v>103</v>
      </c>
      <c r="K144" s="5" t="s">
        <v>1237</v>
      </c>
      <c r="L144" s="1">
        <v>134</v>
      </c>
      <c r="M144" s="5">
        <v>134</v>
      </c>
      <c r="N144" s="5" t="s">
        <v>1341</v>
      </c>
      <c r="O144" s="3" t="s">
        <v>83</v>
      </c>
      <c r="P144" s="1" t="s">
        <v>20</v>
      </c>
      <c r="Q144" s="1">
        <v>347.4824517189793</v>
      </c>
      <c r="R144" s="1">
        <v>1</v>
      </c>
      <c r="S144" s="1">
        <v>1</v>
      </c>
      <c r="T144" s="1">
        <v>200</v>
      </c>
      <c r="U144" s="1">
        <v>200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147.4824517189793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200</v>
      </c>
      <c r="BD144" s="1">
        <v>0</v>
      </c>
      <c r="BE144" s="1">
        <v>147.4824517189793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200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FS144" s="1">
        <v>1</v>
      </c>
    </row>
    <row r="145" spans="1:119" ht="12.75">
      <c r="A145" s="5">
        <v>135</v>
      </c>
      <c r="B145" s="5" t="s">
        <v>422</v>
      </c>
      <c r="C145" s="5" t="s">
        <v>11</v>
      </c>
      <c r="D145" s="6" t="s">
        <v>424</v>
      </c>
      <c r="H145" s="6" t="s">
        <v>426</v>
      </c>
      <c r="I145" s="5">
        <v>135</v>
      </c>
      <c r="J145" s="5">
        <v>36</v>
      </c>
      <c r="K145" s="5" t="s">
        <v>921</v>
      </c>
      <c r="L145" s="1">
        <v>135</v>
      </c>
      <c r="M145" s="5">
        <v>135</v>
      </c>
      <c r="N145" s="5" t="s">
        <v>1341</v>
      </c>
      <c r="O145" s="14" t="s">
        <v>805</v>
      </c>
      <c r="P145" s="1" t="s">
        <v>11</v>
      </c>
      <c r="Q145" s="1">
        <v>347.21620451187573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347.21620451187573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347.21620451187573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</row>
    <row r="146" spans="1:185" ht="12.75">
      <c r="A146" s="5">
        <v>136</v>
      </c>
      <c r="B146" s="5" t="s">
        <v>422</v>
      </c>
      <c r="C146" s="5" t="s">
        <v>644</v>
      </c>
      <c r="D146" s="6" t="s">
        <v>424</v>
      </c>
      <c r="H146" s="6" t="s">
        <v>426</v>
      </c>
      <c r="I146" s="5">
        <v>136</v>
      </c>
      <c r="J146" s="5">
        <v>318</v>
      </c>
      <c r="K146" s="5" t="s">
        <v>1335</v>
      </c>
      <c r="L146" s="1">
        <v>136</v>
      </c>
      <c r="M146" s="5">
        <v>234</v>
      </c>
      <c r="N146" s="5" t="s">
        <v>1343</v>
      </c>
      <c r="O146" s="3" t="s">
        <v>1328</v>
      </c>
      <c r="P146" s="1" t="s">
        <v>644</v>
      </c>
      <c r="Q146" s="1">
        <v>346.418828125</v>
      </c>
      <c r="R146" s="1">
        <v>2</v>
      </c>
      <c r="S146" s="1">
        <v>2</v>
      </c>
      <c r="T146" s="1">
        <v>346.418828125</v>
      </c>
      <c r="U146" s="1">
        <v>200</v>
      </c>
      <c r="V146" s="1">
        <v>146.41882812500003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200</v>
      </c>
      <c r="BD146" s="1">
        <v>146.41882812500003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146.41882812500003</v>
      </c>
      <c r="CR146" s="1">
        <v>200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GB146" s="1">
        <v>5</v>
      </c>
      <c r="GC146" s="1">
        <v>1</v>
      </c>
    </row>
    <row r="147" spans="1:152" ht="12.75">
      <c r="A147" s="5">
        <v>137</v>
      </c>
      <c r="B147" s="5" t="s">
        <v>422</v>
      </c>
      <c r="C147" s="5" t="s">
        <v>190</v>
      </c>
      <c r="D147" s="6" t="s">
        <v>424</v>
      </c>
      <c r="E147" s="6" t="s">
        <v>463</v>
      </c>
      <c r="F147" s="6" t="s">
        <v>433</v>
      </c>
      <c r="G147" s="5">
        <v>1970</v>
      </c>
      <c r="H147" s="6" t="s">
        <v>426</v>
      </c>
      <c r="I147" s="5">
        <v>137</v>
      </c>
      <c r="J147" s="5">
        <v>80</v>
      </c>
      <c r="K147" s="5" t="s">
        <v>982</v>
      </c>
      <c r="L147" s="1">
        <v>137</v>
      </c>
      <c r="M147" s="5">
        <v>136</v>
      </c>
      <c r="N147" s="5" t="s">
        <v>1342</v>
      </c>
      <c r="O147" s="3" t="s">
        <v>724</v>
      </c>
      <c r="P147" s="1" t="s">
        <v>190</v>
      </c>
      <c r="Q147" s="1">
        <v>344.70945312500004</v>
      </c>
      <c r="R147" s="1">
        <v>2</v>
      </c>
      <c r="S147" s="1">
        <v>2</v>
      </c>
      <c r="T147" s="1">
        <v>304.70945312500004</v>
      </c>
      <c r="U147" s="1">
        <v>158.290625</v>
      </c>
      <c r="V147" s="1">
        <v>146.41882812500003</v>
      </c>
      <c r="W147" s="1">
        <v>0</v>
      </c>
      <c r="X147" s="1">
        <v>0</v>
      </c>
      <c r="Y147" s="1">
        <v>0</v>
      </c>
      <c r="Z147" s="1">
        <v>0</v>
      </c>
      <c r="AA147" s="1">
        <v>40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158.290625</v>
      </c>
      <c r="BD147" s="1">
        <v>146.41882812500003</v>
      </c>
      <c r="BE147" s="1">
        <v>40</v>
      </c>
      <c r="BF147" s="1">
        <v>158.290625</v>
      </c>
      <c r="BG147" s="1">
        <v>0</v>
      </c>
      <c r="BH147" s="1">
        <v>0</v>
      </c>
      <c r="BI147" s="1">
        <v>0</v>
      </c>
      <c r="BJ147" s="1">
        <v>0</v>
      </c>
      <c r="BK147" s="1">
        <v>146.41882812500003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EQ147" s="1">
        <v>4</v>
      </c>
      <c r="EV147" s="1">
        <v>5</v>
      </c>
    </row>
    <row r="148" spans="1:119" ht="12.75">
      <c r="A148" s="5">
        <v>138</v>
      </c>
      <c r="B148" s="5" t="s">
        <v>422</v>
      </c>
      <c r="C148" s="5" t="s">
        <v>13</v>
      </c>
      <c r="D148" s="6" t="s">
        <v>424</v>
      </c>
      <c r="E148" s="6" t="s">
        <v>466</v>
      </c>
      <c r="F148" s="6" t="s">
        <v>433</v>
      </c>
      <c r="G148" s="5">
        <v>1971</v>
      </c>
      <c r="H148" s="6" t="s">
        <v>426</v>
      </c>
      <c r="I148" s="5">
        <v>138</v>
      </c>
      <c r="J148" s="5">
        <v>38</v>
      </c>
      <c r="K148" s="5" t="s">
        <v>756</v>
      </c>
      <c r="L148" s="1">
        <v>138</v>
      </c>
      <c r="M148" s="5">
        <v>137</v>
      </c>
      <c r="N148" s="5" t="s">
        <v>1342</v>
      </c>
      <c r="O148" s="14" t="s">
        <v>829</v>
      </c>
      <c r="P148" s="1" t="s">
        <v>13</v>
      </c>
      <c r="Q148" s="1">
        <v>344.4389211541625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344.4389211541625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344.4389211541625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</row>
    <row r="149" spans="1:130" ht="12.75">
      <c r="A149" s="5">
        <v>139</v>
      </c>
      <c r="B149" s="5" t="s">
        <v>422</v>
      </c>
      <c r="C149" s="5" t="s">
        <v>636</v>
      </c>
      <c r="D149" s="6" t="s">
        <v>424</v>
      </c>
      <c r="H149" s="6" t="s">
        <v>426</v>
      </c>
      <c r="I149" s="5">
        <v>139</v>
      </c>
      <c r="J149" s="5">
        <v>160</v>
      </c>
      <c r="K149" s="5" t="s">
        <v>1207</v>
      </c>
      <c r="L149" s="1">
        <v>139</v>
      </c>
      <c r="M149" s="5">
        <v>138</v>
      </c>
      <c r="N149" s="5" t="s">
        <v>1342</v>
      </c>
      <c r="O149" s="3" t="s">
        <v>1217</v>
      </c>
      <c r="P149" s="1" t="s">
        <v>636</v>
      </c>
      <c r="Q149" s="1">
        <v>337.73941885033264</v>
      </c>
      <c r="R149" s="1">
        <v>1</v>
      </c>
      <c r="S149" s="1">
        <v>0</v>
      </c>
      <c r="T149" s="1">
        <v>267.71293445336</v>
      </c>
      <c r="U149" s="1">
        <v>267.71293445336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70.02648439697266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267.71293445336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70.02648439697266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Z149" s="1">
        <v>10</v>
      </c>
    </row>
    <row r="150" spans="1:181" ht="12.75">
      <c r="A150" s="5">
        <v>140</v>
      </c>
      <c r="B150" s="5" t="s">
        <v>422</v>
      </c>
      <c r="C150" s="5" t="s">
        <v>25</v>
      </c>
      <c r="D150" s="6" t="s">
        <v>424</v>
      </c>
      <c r="H150" s="6" t="s">
        <v>426</v>
      </c>
      <c r="I150" s="5">
        <v>140</v>
      </c>
      <c r="J150" s="5">
        <v>318</v>
      </c>
      <c r="K150" s="5" t="s">
        <v>1253</v>
      </c>
      <c r="L150" s="1">
        <v>140</v>
      </c>
      <c r="M150" s="5">
        <v>139</v>
      </c>
      <c r="N150" s="5" t="s">
        <v>1342</v>
      </c>
      <c r="O150" s="3" t="s">
        <v>1208</v>
      </c>
      <c r="P150" s="1" t="s">
        <v>25</v>
      </c>
      <c r="Q150" s="1">
        <v>337.2755812500001</v>
      </c>
      <c r="R150" s="1">
        <v>3</v>
      </c>
      <c r="S150" s="1">
        <v>3</v>
      </c>
      <c r="T150" s="1">
        <v>337.2755812500001</v>
      </c>
      <c r="U150" s="1">
        <v>185</v>
      </c>
      <c r="V150" s="1">
        <v>152.27558125000004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185</v>
      </c>
      <c r="BD150" s="1">
        <v>152.27558125000004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185</v>
      </c>
      <c r="CE150" s="1">
        <v>0</v>
      </c>
      <c r="CF150" s="1">
        <v>0</v>
      </c>
      <c r="CG150" s="1">
        <v>0</v>
      </c>
      <c r="CH150" s="1">
        <v>0</v>
      </c>
      <c r="CI150" s="1">
        <v>152.27558125000004</v>
      </c>
      <c r="CJ150" s="1">
        <v>0</v>
      </c>
      <c r="CK150" s="1">
        <v>0</v>
      </c>
      <c r="CL150" s="1">
        <v>0</v>
      </c>
      <c r="CM150" s="1">
        <v>0</v>
      </c>
      <c r="CN150" s="1">
        <v>109.33621347044132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FO150" s="1">
        <v>2</v>
      </c>
      <c r="FT150" s="1">
        <v>5</v>
      </c>
      <c r="FY150" s="1">
        <v>9</v>
      </c>
    </row>
    <row r="151" spans="1:174" ht="12.75">
      <c r="A151" s="5">
        <v>141</v>
      </c>
      <c r="B151" s="5" t="s">
        <v>422</v>
      </c>
      <c r="C151" s="5" t="s">
        <v>4</v>
      </c>
      <c r="D151" s="6" t="s">
        <v>424</v>
      </c>
      <c r="E151" s="6" t="s">
        <v>429</v>
      </c>
      <c r="F151" s="6" t="s">
        <v>425</v>
      </c>
      <c r="G151" s="5">
        <v>1978</v>
      </c>
      <c r="H151" s="6" t="s">
        <v>426</v>
      </c>
      <c r="I151" s="5">
        <v>141</v>
      </c>
      <c r="J151" s="5">
        <v>128</v>
      </c>
      <c r="K151" s="5" t="s">
        <v>1236</v>
      </c>
      <c r="L151" s="1">
        <v>141</v>
      </c>
      <c r="M151" s="5">
        <v>140</v>
      </c>
      <c r="N151" s="5" t="s">
        <v>1342</v>
      </c>
      <c r="O151" s="3" t="s">
        <v>739</v>
      </c>
      <c r="P151" s="1" t="s">
        <v>4</v>
      </c>
      <c r="Q151" s="1">
        <v>336.13247202300755</v>
      </c>
      <c r="R151" s="1">
        <v>4</v>
      </c>
      <c r="S151" s="1">
        <v>3</v>
      </c>
      <c r="T151" s="1">
        <v>321.3242577936382</v>
      </c>
      <c r="U151" s="1">
        <v>171.12500000000003</v>
      </c>
      <c r="V151" s="1">
        <v>101.13599746015822</v>
      </c>
      <c r="W151" s="1">
        <v>49.06326033347996</v>
      </c>
      <c r="X151" s="1">
        <v>0</v>
      </c>
      <c r="Y151" s="1">
        <v>0</v>
      </c>
      <c r="Z151" s="1">
        <v>0</v>
      </c>
      <c r="AA151" s="1">
        <v>14.808214229369344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49.06326033347996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171.12500000000003</v>
      </c>
      <c r="BD151" s="1">
        <v>101.13599746015822</v>
      </c>
      <c r="BE151" s="1">
        <v>14.808214229369344</v>
      </c>
      <c r="BF151" s="1">
        <v>0</v>
      </c>
      <c r="BG151" s="1">
        <v>0</v>
      </c>
      <c r="BH151" s="1">
        <v>101.13599746015822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171.12500000000003</v>
      </c>
      <c r="CE151" s="1">
        <v>0</v>
      </c>
      <c r="CF151" s="1">
        <v>0</v>
      </c>
      <c r="CG151" s="1">
        <v>91.71646828494741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X151" s="1">
        <v>32</v>
      </c>
      <c r="ES151" s="1">
        <v>10</v>
      </c>
      <c r="FO151" s="1">
        <v>3</v>
      </c>
      <c r="FR151" s="1">
        <v>11</v>
      </c>
    </row>
    <row r="152" spans="1:159" ht="12.75">
      <c r="A152" s="5">
        <v>142</v>
      </c>
      <c r="B152" s="5" t="s">
        <v>422</v>
      </c>
      <c r="C152" s="5" t="s">
        <v>37</v>
      </c>
      <c r="D152" s="6" t="s">
        <v>424</v>
      </c>
      <c r="H152" s="6" t="s">
        <v>426</v>
      </c>
      <c r="I152" s="5">
        <v>142</v>
      </c>
      <c r="J152" s="5">
        <v>318</v>
      </c>
      <c r="K152" s="5" t="s">
        <v>1070</v>
      </c>
      <c r="L152" s="1">
        <v>142</v>
      </c>
      <c r="M152" s="5">
        <v>141</v>
      </c>
      <c r="N152" s="5" t="s">
        <v>1342</v>
      </c>
      <c r="O152" s="3" t="s">
        <v>1039</v>
      </c>
      <c r="P152" s="1" t="s">
        <v>37</v>
      </c>
      <c r="Q152" s="1">
        <v>333.9783891736828</v>
      </c>
      <c r="R152" s="1">
        <v>3</v>
      </c>
      <c r="S152" s="1">
        <v>2</v>
      </c>
      <c r="T152" s="1">
        <v>333.9783891736828</v>
      </c>
      <c r="U152" s="1">
        <v>158.290625</v>
      </c>
      <c r="V152" s="1">
        <v>103.09847873559775</v>
      </c>
      <c r="W152" s="1">
        <v>72.58928543808501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103.09847873559775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158.290625</v>
      </c>
      <c r="BD152" s="1">
        <v>72.58928543808501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158.290625</v>
      </c>
      <c r="BO152" s="1">
        <v>0</v>
      </c>
      <c r="BP152" s="1">
        <v>0</v>
      </c>
      <c r="BQ152" s="1">
        <v>0</v>
      </c>
      <c r="BR152" s="1">
        <v>72.58928543808501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U152" s="1">
        <v>22</v>
      </c>
      <c r="EY152" s="1">
        <v>4</v>
      </c>
      <c r="FC152" s="1">
        <v>14</v>
      </c>
    </row>
    <row r="153" spans="1:178" ht="12.75">
      <c r="A153" s="5">
        <v>143</v>
      </c>
      <c r="B153" s="5" t="s">
        <v>422</v>
      </c>
      <c r="C153" s="5" t="s">
        <v>20</v>
      </c>
      <c r="D153" s="6" t="s">
        <v>424</v>
      </c>
      <c r="H153" s="6" t="s">
        <v>426</v>
      </c>
      <c r="I153" s="5">
        <v>143</v>
      </c>
      <c r="J153" s="5">
        <v>318</v>
      </c>
      <c r="K153" s="5" t="s">
        <v>1276</v>
      </c>
      <c r="L153" s="1">
        <v>143</v>
      </c>
      <c r="M153" s="5">
        <v>142</v>
      </c>
      <c r="N153" s="5" t="s">
        <v>1342</v>
      </c>
      <c r="O153" s="3" t="s">
        <v>1240</v>
      </c>
      <c r="P153" s="1" t="s">
        <v>20</v>
      </c>
      <c r="Q153" s="1">
        <v>316.58125</v>
      </c>
      <c r="R153" s="1">
        <v>2</v>
      </c>
      <c r="S153" s="1">
        <v>2</v>
      </c>
      <c r="T153" s="1">
        <v>316.58125</v>
      </c>
      <c r="U153" s="1">
        <v>158.290625</v>
      </c>
      <c r="V153" s="1">
        <v>158.290625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158.290625</v>
      </c>
      <c r="BD153" s="1">
        <v>158.290625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158.290625</v>
      </c>
      <c r="CI153" s="1">
        <v>0</v>
      </c>
      <c r="CJ153" s="1">
        <v>0</v>
      </c>
      <c r="CK153" s="1">
        <v>158.290625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FS153" s="1">
        <v>4</v>
      </c>
      <c r="FV153" s="1">
        <v>4</v>
      </c>
    </row>
    <row r="154" spans="1:163" ht="12.75">
      <c r="A154" s="5">
        <v>144</v>
      </c>
      <c r="B154" s="5" t="s">
        <v>422</v>
      </c>
      <c r="C154" s="5" t="s">
        <v>19</v>
      </c>
      <c r="D154" s="6" t="s">
        <v>424</v>
      </c>
      <c r="H154" s="6" t="s">
        <v>426</v>
      </c>
      <c r="I154" s="5">
        <v>144</v>
      </c>
      <c r="J154" s="5">
        <v>318</v>
      </c>
      <c r="K154" s="5" t="s">
        <v>1258</v>
      </c>
      <c r="L154" s="1">
        <v>144</v>
      </c>
      <c r="M154" s="5">
        <v>143</v>
      </c>
      <c r="N154" s="5" t="s">
        <v>1342</v>
      </c>
      <c r="O154" s="3" t="s">
        <v>1075</v>
      </c>
      <c r="P154" s="1" t="s">
        <v>19</v>
      </c>
      <c r="Q154" s="1">
        <v>315.720401625453</v>
      </c>
      <c r="R154" s="1">
        <v>3</v>
      </c>
      <c r="S154" s="1">
        <v>2</v>
      </c>
      <c r="T154" s="1">
        <v>315.720401625453</v>
      </c>
      <c r="U154" s="1">
        <v>146.41882812500003</v>
      </c>
      <c r="V154" s="1">
        <v>107.19236614749148</v>
      </c>
      <c r="W154" s="1">
        <v>62.10920735296149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62.10920735296149</v>
      </c>
      <c r="BC154" s="1">
        <v>146.41882812500003</v>
      </c>
      <c r="BD154" s="1">
        <v>107.19236614749148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107.19236614749148</v>
      </c>
      <c r="BR154" s="1">
        <v>0</v>
      </c>
      <c r="BS154" s="1">
        <v>0</v>
      </c>
      <c r="BT154" s="1">
        <v>0</v>
      </c>
      <c r="BU154" s="1">
        <v>0</v>
      </c>
      <c r="BV154" s="1">
        <v>146.41882812500003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EP154" s="1">
        <v>16</v>
      </c>
      <c r="FB154" s="1">
        <v>9</v>
      </c>
      <c r="FG154" s="1">
        <v>5</v>
      </c>
    </row>
    <row r="155" spans="1:153" ht="12.75">
      <c r="A155" s="5">
        <v>145</v>
      </c>
      <c r="B155" s="5" t="s">
        <v>422</v>
      </c>
      <c r="C155" s="5" t="s">
        <v>27</v>
      </c>
      <c r="D155" s="6" t="s">
        <v>424</v>
      </c>
      <c r="E155" s="6" t="s">
        <v>450</v>
      </c>
      <c r="F155" s="6" t="s">
        <v>427</v>
      </c>
      <c r="G155" s="5">
        <v>1979</v>
      </c>
      <c r="H155" s="6" t="s">
        <v>426</v>
      </c>
      <c r="I155" s="5">
        <v>145</v>
      </c>
      <c r="J155" s="5">
        <v>108</v>
      </c>
      <c r="K155" s="5" t="s">
        <v>1017</v>
      </c>
      <c r="L155" s="1">
        <v>145</v>
      </c>
      <c r="M155" s="5">
        <v>144</v>
      </c>
      <c r="N155" s="5" t="s">
        <v>1342</v>
      </c>
      <c r="O155" s="3" t="s">
        <v>124</v>
      </c>
      <c r="P155" s="1" t="s">
        <v>27</v>
      </c>
      <c r="Q155" s="1">
        <v>311.8669562804863</v>
      </c>
      <c r="R155" s="1">
        <v>1</v>
      </c>
      <c r="S155" s="1">
        <v>1</v>
      </c>
      <c r="T155" s="1">
        <v>171.12500000000003</v>
      </c>
      <c r="U155" s="1">
        <v>171.12500000000003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140.74195628048625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171.12500000000003</v>
      </c>
      <c r="BD155" s="1">
        <v>0</v>
      </c>
      <c r="BE155" s="1">
        <v>140.74195628048625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171.12500000000003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EW155" s="1">
        <v>3</v>
      </c>
    </row>
    <row r="156" spans="1:174" ht="12.75">
      <c r="A156" s="5">
        <v>146</v>
      </c>
      <c r="B156" s="5" t="s">
        <v>422</v>
      </c>
      <c r="C156" s="5" t="s">
        <v>11</v>
      </c>
      <c r="D156" s="6" t="s">
        <v>424</v>
      </c>
      <c r="H156" s="6" t="s">
        <v>426</v>
      </c>
      <c r="I156" s="5">
        <v>146</v>
      </c>
      <c r="J156" s="5">
        <v>318</v>
      </c>
      <c r="K156" s="5" t="s">
        <v>1258</v>
      </c>
      <c r="L156" s="1">
        <v>146</v>
      </c>
      <c r="M156" s="5">
        <v>145</v>
      </c>
      <c r="N156" s="5" t="s">
        <v>1342</v>
      </c>
      <c r="O156" s="3" t="s">
        <v>1154</v>
      </c>
      <c r="P156" s="1" t="s">
        <v>11</v>
      </c>
      <c r="Q156" s="1">
        <v>306.9915147683051</v>
      </c>
      <c r="R156" s="1">
        <v>3</v>
      </c>
      <c r="S156" s="1">
        <v>1</v>
      </c>
      <c r="T156" s="1">
        <v>306.9915147683051</v>
      </c>
      <c r="U156" s="1">
        <v>135.43741601562502</v>
      </c>
      <c r="V156" s="1">
        <v>98.96481331459503</v>
      </c>
      <c r="W156" s="1">
        <v>72.58928543808501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98.96481331459503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72.58928543808501</v>
      </c>
      <c r="BC156" s="1">
        <v>135.43741601562502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135.43741601562502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X156" s="1">
        <v>23</v>
      </c>
      <c r="EP156" s="1">
        <v>14</v>
      </c>
      <c r="FR156" s="1">
        <v>6</v>
      </c>
    </row>
    <row r="157" spans="1:176" ht="12.75">
      <c r="A157" s="5">
        <v>147</v>
      </c>
      <c r="B157" s="5" t="s">
        <v>422</v>
      </c>
      <c r="C157" s="5" t="s">
        <v>19</v>
      </c>
      <c r="D157" s="6" t="s">
        <v>424</v>
      </c>
      <c r="H157" s="6" t="s">
        <v>426</v>
      </c>
      <c r="I157" s="5">
        <v>147</v>
      </c>
      <c r="J157" s="5">
        <v>300</v>
      </c>
      <c r="K157" s="5" t="s">
        <v>1253</v>
      </c>
      <c r="L157" s="1">
        <v>147</v>
      </c>
      <c r="M157" s="5">
        <v>146</v>
      </c>
      <c r="N157" s="5" t="s">
        <v>1342</v>
      </c>
      <c r="O157" s="3" t="s">
        <v>1092</v>
      </c>
      <c r="P157" s="1" t="s">
        <v>19</v>
      </c>
      <c r="Q157" s="1">
        <v>303.2323485493409</v>
      </c>
      <c r="R157" s="1">
        <v>3</v>
      </c>
      <c r="S157" s="1">
        <v>3</v>
      </c>
      <c r="T157" s="1">
        <v>291.64398464150395</v>
      </c>
      <c r="U157" s="1">
        <v>171.12500000000003</v>
      </c>
      <c r="V157" s="1">
        <v>120.51898464150393</v>
      </c>
      <c r="W157" s="1">
        <v>0</v>
      </c>
      <c r="X157" s="1">
        <v>0</v>
      </c>
      <c r="Y157" s="1">
        <v>0</v>
      </c>
      <c r="Z157" s="1">
        <v>0</v>
      </c>
      <c r="AA157" s="1">
        <v>11.588363907836916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171.12500000000003</v>
      </c>
      <c r="BD157" s="1">
        <v>120.51898464150393</v>
      </c>
      <c r="BE157" s="1">
        <v>11.588363907836916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107.19236614749148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171.12500000000003</v>
      </c>
      <c r="CI157" s="1">
        <v>120.51898464150393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FG157" s="1">
        <v>9</v>
      </c>
      <c r="FS157" s="1">
        <v>3</v>
      </c>
      <c r="FT157" s="1">
        <v>8</v>
      </c>
    </row>
    <row r="158" spans="1:173" ht="12.75">
      <c r="A158" s="5">
        <v>148</v>
      </c>
      <c r="B158" s="5" t="s">
        <v>422</v>
      </c>
      <c r="C158" s="5" t="s">
        <v>9</v>
      </c>
      <c r="D158" s="6" t="s">
        <v>424</v>
      </c>
      <c r="E158" s="6" t="s">
        <v>435</v>
      </c>
      <c r="F158" s="6" t="s">
        <v>423</v>
      </c>
      <c r="G158" s="5">
        <v>1985</v>
      </c>
      <c r="H158" s="6" t="s">
        <v>426</v>
      </c>
      <c r="I158" s="5">
        <v>148</v>
      </c>
      <c r="J158" s="5">
        <v>167</v>
      </c>
      <c r="K158" s="1" t="s">
        <v>1096</v>
      </c>
      <c r="L158" s="1">
        <v>148</v>
      </c>
      <c r="M158" s="5">
        <v>201</v>
      </c>
      <c r="N158" s="5" t="s">
        <v>1343</v>
      </c>
      <c r="O158" s="3" t="s">
        <v>745</v>
      </c>
      <c r="P158" s="1" t="s">
        <v>9</v>
      </c>
      <c r="Q158" s="1">
        <v>299.539268089257</v>
      </c>
      <c r="R158" s="1">
        <v>2</v>
      </c>
      <c r="S158" s="1">
        <v>2</v>
      </c>
      <c r="T158" s="1">
        <v>236.75967060784433</v>
      </c>
      <c r="U158" s="1">
        <v>125.27960981445317</v>
      </c>
      <c r="V158" s="1">
        <v>111.48006079339115</v>
      </c>
      <c r="W158" s="1">
        <v>0</v>
      </c>
      <c r="X158" s="1">
        <v>0</v>
      </c>
      <c r="Y158" s="1">
        <v>0</v>
      </c>
      <c r="Z158" s="1">
        <v>0</v>
      </c>
      <c r="AA158" s="1">
        <v>62.779597481412694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125.27960981445317</v>
      </c>
      <c r="BD158" s="1">
        <v>111.48006079339115</v>
      </c>
      <c r="BE158" s="1">
        <v>62.779597481412694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125.27960981445317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111.48006079339115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FG158" s="1">
        <v>7</v>
      </c>
      <c r="FQ158" s="1">
        <v>9</v>
      </c>
    </row>
    <row r="159" spans="1:181" ht="12.75">
      <c r="A159" s="5">
        <v>149</v>
      </c>
      <c r="B159" s="5" t="s">
        <v>422</v>
      </c>
      <c r="C159" s="5" t="s">
        <v>25</v>
      </c>
      <c r="D159" s="6" t="s">
        <v>424</v>
      </c>
      <c r="H159" s="6" t="s">
        <v>426</v>
      </c>
      <c r="I159" s="5">
        <v>149</v>
      </c>
      <c r="J159" s="5">
        <v>95</v>
      </c>
      <c r="K159" s="5" t="s">
        <v>682</v>
      </c>
      <c r="L159" s="1">
        <v>149</v>
      </c>
      <c r="M159" s="5">
        <v>147</v>
      </c>
      <c r="N159" s="5" t="s">
        <v>1342</v>
      </c>
      <c r="O159" s="3" t="s">
        <v>112</v>
      </c>
      <c r="P159" s="1" t="s">
        <v>25</v>
      </c>
      <c r="Q159" s="1">
        <v>298.4887120220454</v>
      </c>
      <c r="R159" s="1">
        <v>1</v>
      </c>
      <c r="S159" s="1">
        <v>1</v>
      </c>
      <c r="T159" s="1">
        <v>127.78520201074224</v>
      </c>
      <c r="U159" s="1">
        <v>127.78520201074224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170.70351001130314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127.78520201074224</v>
      </c>
      <c r="BD159" s="1">
        <v>0</v>
      </c>
      <c r="BE159" s="1">
        <v>170.70351001130314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127.78520201074224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FY159" s="1">
        <v>7</v>
      </c>
    </row>
    <row r="160" spans="1:177" ht="12.75">
      <c r="A160" s="5">
        <v>150</v>
      </c>
      <c r="B160" s="5" t="s">
        <v>422</v>
      </c>
      <c r="C160" s="5" t="s">
        <v>29</v>
      </c>
      <c r="D160" s="6" t="s">
        <v>424</v>
      </c>
      <c r="H160" s="6" t="s">
        <v>426</v>
      </c>
      <c r="I160" s="5">
        <v>150</v>
      </c>
      <c r="J160" s="5">
        <v>318</v>
      </c>
      <c r="K160" s="5" t="s">
        <v>1263</v>
      </c>
      <c r="L160" s="1">
        <v>150</v>
      </c>
      <c r="M160" s="5">
        <v>148</v>
      </c>
      <c r="N160" s="5" t="s">
        <v>1342</v>
      </c>
      <c r="O160" s="3" t="s">
        <v>1185</v>
      </c>
      <c r="P160" s="1" t="s">
        <v>29</v>
      </c>
      <c r="Q160" s="1">
        <v>290.6253027173863</v>
      </c>
      <c r="R160" s="1">
        <v>2</v>
      </c>
      <c r="S160" s="1">
        <v>1</v>
      </c>
      <c r="T160" s="1">
        <v>290.6253027173863</v>
      </c>
      <c r="U160" s="1">
        <v>183.43293656989482</v>
      </c>
      <c r="V160" s="1">
        <v>107.19236614749148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183.43293656989482</v>
      </c>
      <c r="AY160" s="1">
        <v>0</v>
      </c>
      <c r="AZ160" s="1">
        <v>0</v>
      </c>
      <c r="BA160" s="1">
        <v>0</v>
      </c>
      <c r="BB160" s="1">
        <v>0</v>
      </c>
      <c r="BC160" s="1">
        <v>107.19236614749148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107.19236614749148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EL160" s="1">
        <v>11</v>
      </c>
      <c r="FU160" s="1">
        <v>9</v>
      </c>
    </row>
    <row r="161" spans="1:119" ht="12.75">
      <c r="A161" s="5">
        <v>151</v>
      </c>
      <c r="B161" s="5" t="s">
        <v>422</v>
      </c>
      <c r="C161" s="5" t="s">
        <v>14</v>
      </c>
      <c r="D161" s="6" t="s">
        <v>424</v>
      </c>
      <c r="E161" s="6" t="s">
        <v>458</v>
      </c>
      <c r="F161" s="6" t="s">
        <v>430</v>
      </c>
      <c r="G161" s="5">
        <v>1978</v>
      </c>
      <c r="H161" s="6" t="s">
        <v>426</v>
      </c>
      <c r="I161" s="5">
        <v>151</v>
      </c>
      <c r="J161" s="5">
        <v>45</v>
      </c>
      <c r="K161" s="5" t="s">
        <v>926</v>
      </c>
      <c r="L161" s="1">
        <v>151</v>
      </c>
      <c r="M161" s="5">
        <v>149</v>
      </c>
      <c r="N161" s="5" t="s">
        <v>1342</v>
      </c>
      <c r="O161" s="3" t="s">
        <v>51</v>
      </c>
      <c r="P161" s="1" t="s">
        <v>14</v>
      </c>
      <c r="Q161" s="1">
        <v>287.13293061339965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287.13293061339965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287.13293061339965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</row>
    <row r="162" spans="1:119" ht="12.75">
      <c r="A162" s="5">
        <v>153</v>
      </c>
      <c r="B162" s="5" t="s">
        <v>422</v>
      </c>
      <c r="C162" s="5" t="s">
        <v>4</v>
      </c>
      <c r="D162" s="6" t="s">
        <v>424</v>
      </c>
      <c r="E162" s="6">
        <v>15</v>
      </c>
      <c r="F162" s="6" t="s">
        <v>426</v>
      </c>
      <c r="G162" s="5">
        <v>1973</v>
      </c>
      <c r="H162" s="6" t="s">
        <v>426</v>
      </c>
      <c r="I162" s="5">
        <v>153</v>
      </c>
      <c r="J162" s="5">
        <v>46</v>
      </c>
      <c r="K162" s="5" t="s">
        <v>702</v>
      </c>
      <c r="L162" s="1">
        <v>153</v>
      </c>
      <c r="M162" s="5">
        <v>151</v>
      </c>
      <c r="N162" s="5" t="s">
        <v>1342</v>
      </c>
      <c r="O162" s="14" t="s">
        <v>830</v>
      </c>
      <c r="P162" s="1" t="s">
        <v>4</v>
      </c>
      <c r="Q162" s="1">
        <v>283.0532072831018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283.0532072831018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283.0532072831018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</row>
    <row r="163" spans="1:177" ht="12.75">
      <c r="A163" s="5">
        <v>154</v>
      </c>
      <c r="B163" s="5" t="s">
        <v>422</v>
      </c>
      <c r="C163" s="5" t="s">
        <v>27</v>
      </c>
      <c r="D163" s="6" t="s">
        <v>424</v>
      </c>
      <c r="H163" s="6" t="s">
        <v>426</v>
      </c>
      <c r="I163" s="5">
        <v>154</v>
      </c>
      <c r="J163" s="5">
        <v>318</v>
      </c>
      <c r="K163" s="5" t="s">
        <v>1263</v>
      </c>
      <c r="L163" s="1">
        <v>154</v>
      </c>
      <c r="M163" s="5">
        <v>152</v>
      </c>
      <c r="N163" s="5" t="s">
        <v>1342</v>
      </c>
      <c r="O163" s="3" t="s">
        <v>1187</v>
      </c>
      <c r="P163" s="1" t="s">
        <v>27</v>
      </c>
      <c r="Q163" s="1">
        <v>280.61598689179505</v>
      </c>
      <c r="R163" s="1">
        <v>2</v>
      </c>
      <c r="S163" s="1">
        <v>1</v>
      </c>
      <c r="T163" s="1">
        <v>280.61598689179505</v>
      </c>
      <c r="U163" s="1">
        <v>145.17857087617003</v>
      </c>
      <c r="V163" s="1">
        <v>135.43741601562502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145.17857087617003</v>
      </c>
      <c r="AY163" s="1">
        <v>0</v>
      </c>
      <c r="AZ163" s="1">
        <v>0</v>
      </c>
      <c r="BA163" s="1">
        <v>0</v>
      </c>
      <c r="BB163" s="1">
        <v>0</v>
      </c>
      <c r="BC163" s="1">
        <v>135.43741601562502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135.43741601562502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EL163" s="1">
        <v>14</v>
      </c>
      <c r="FU163" s="1">
        <v>6</v>
      </c>
    </row>
    <row r="164" spans="1:152" ht="12.75">
      <c r="A164" s="5">
        <v>155</v>
      </c>
      <c r="B164" s="5" t="s">
        <v>422</v>
      </c>
      <c r="C164" s="5" t="s">
        <v>18</v>
      </c>
      <c r="D164" s="6" t="s">
        <v>424</v>
      </c>
      <c r="H164" s="6" t="s">
        <v>426</v>
      </c>
      <c r="I164" s="5">
        <v>155</v>
      </c>
      <c r="J164" s="5">
        <v>123</v>
      </c>
      <c r="K164" s="5" t="s">
        <v>982</v>
      </c>
      <c r="L164" s="1">
        <v>155</v>
      </c>
      <c r="M164" s="5">
        <v>153</v>
      </c>
      <c r="N164" s="5" t="s">
        <v>1342</v>
      </c>
      <c r="O164" s="3" t="s">
        <v>97</v>
      </c>
      <c r="P164" s="1" t="s">
        <v>18</v>
      </c>
      <c r="Q164" s="1">
        <v>280.2328713167842</v>
      </c>
      <c r="R164" s="1">
        <v>1</v>
      </c>
      <c r="S164" s="1">
        <v>1</v>
      </c>
      <c r="T164" s="1">
        <v>158.290625</v>
      </c>
      <c r="U164" s="1">
        <v>158.290625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121.94224631678422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158.290625</v>
      </c>
      <c r="BD164" s="1">
        <v>0</v>
      </c>
      <c r="BE164" s="1">
        <v>121.94224631678422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158.290625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EV164" s="1">
        <v>4</v>
      </c>
    </row>
    <row r="165" spans="1:163" ht="12.75">
      <c r="A165" s="5">
        <v>156</v>
      </c>
      <c r="B165" s="5" t="s">
        <v>422</v>
      </c>
      <c r="C165" s="5" t="s">
        <v>19</v>
      </c>
      <c r="D165" s="6" t="s">
        <v>424</v>
      </c>
      <c r="E165" s="6" t="s">
        <v>459</v>
      </c>
      <c r="F165" s="6" t="s">
        <v>430</v>
      </c>
      <c r="G165" s="5">
        <v>1981</v>
      </c>
      <c r="H165" s="6" t="s">
        <v>426</v>
      </c>
      <c r="I165" s="5">
        <v>156</v>
      </c>
      <c r="J165" s="5">
        <v>260</v>
      </c>
      <c r="K165" s="5" t="s">
        <v>1041</v>
      </c>
      <c r="L165" s="1">
        <v>156</v>
      </c>
      <c r="M165" s="5">
        <v>154</v>
      </c>
      <c r="N165" s="5" t="s">
        <v>1342</v>
      </c>
      <c r="O165" s="3" t="s">
        <v>887</v>
      </c>
      <c r="P165" s="1" t="s">
        <v>19</v>
      </c>
      <c r="Q165" s="1">
        <v>275.9435636864296</v>
      </c>
      <c r="R165" s="1">
        <v>2</v>
      </c>
      <c r="S165" s="1">
        <v>2</v>
      </c>
      <c r="T165" s="1">
        <v>257.4435636864296</v>
      </c>
      <c r="U165" s="1">
        <v>158.290625</v>
      </c>
      <c r="V165" s="1">
        <v>99.15293868642962</v>
      </c>
      <c r="W165" s="1">
        <v>0</v>
      </c>
      <c r="X165" s="1">
        <v>0</v>
      </c>
      <c r="Y165" s="1">
        <v>0</v>
      </c>
      <c r="Z165" s="1">
        <v>0</v>
      </c>
      <c r="AA165" s="1">
        <v>18.5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158.290625</v>
      </c>
      <c r="BD165" s="1">
        <v>99.15293868642962</v>
      </c>
      <c r="BE165" s="1">
        <v>18.5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158.290625</v>
      </c>
      <c r="BR165" s="1">
        <v>0</v>
      </c>
      <c r="BS165" s="1">
        <v>0</v>
      </c>
      <c r="BT165" s="1">
        <v>0</v>
      </c>
      <c r="BU165" s="1">
        <v>0</v>
      </c>
      <c r="BV165" s="1">
        <v>99.15293868642962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FB165" s="1">
        <v>4</v>
      </c>
      <c r="FG165" s="1">
        <v>10</v>
      </c>
    </row>
    <row r="166" spans="1:119" ht="12.75">
      <c r="A166" s="5">
        <v>157</v>
      </c>
      <c r="B166" s="5" t="s">
        <v>422</v>
      </c>
      <c r="C166" s="5" t="s">
        <v>5</v>
      </c>
      <c r="D166" s="6" t="s">
        <v>424</v>
      </c>
      <c r="E166" s="6" t="s">
        <v>427</v>
      </c>
      <c r="F166" s="6" t="s">
        <v>432</v>
      </c>
      <c r="G166" s="5">
        <v>1975</v>
      </c>
      <c r="H166" s="6" t="s">
        <v>426</v>
      </c>
      <c r="I166" s="5">
        <v>157</v>
      </c>
      <c r="J166" s="5">
        <v>49</v>
      </c>
      <c r="K166" s="5" t="s">
        <v>756</v>
      </c>
      <c r="L166" s="1">
        <v>157</v>
      </c>
      <c r="M166" s="5">
        <v>155</v>
      </c>
      <c r="N166" s="5" t="s">
        <v>1342</v>
      </c>
      <c r="O166" s="14" t="s">
        <v>833</v>
      </c>
      <c r="P166" s="1" t="s">
        <v>5</v>
      </c>
      <c r="Q166" s="1">
        <v>271.6233270744153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271.6233270744153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271.6233270744153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</row>
    <row r="167" spans="1:119" ht="12.75">
      <c r="A167" s="5">
        <v>158</v>
      </c>
      <c r="B167" s="5" t="s">
        <v>422</v>
      </c>
      <c r="C167" s="5" t="s">
        <v>4</v>
      </c>
      <c r="D167" s="6" t="s">
        <v>424</v>
      </c>
      <c r="H167" s="6" t="s">
        <v>426</v>
      </c>
      <c r="I167" s="5">
        <v>158</v>
      </c>
      <c r="J167" s="5">
        <v>53</v>
      </c>
      <c r="K167" s="5" t="s">
        <v>926</v>
      </c>
      <c r="L167" s="1">
        <v>158</v>
      </c>
      <c r="M167" s="5">
        <v>156</v>
      </c>
      <c r="N167" s="5" t="s">
        <v>1342</v>
      </c>
      <c r="O167" s="3" t="s">
        <v>484</v>
      </c>
      <c r="P167" s="1" t="s">
        <v>4</v>
      </c>
      <c r="Q167" s="1">
        <v>265.62593086587384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265.62593086587384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265.62593086587384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</row>
    <row r="168" spans="1:170" ht="12.75">
      <c r="A168" s="5">
        <v>159</v>
      </c>
      <c r="B168" s="5" t="s">
        <v>422</v>
      </c>
      <c r="C168" s="5" t="s">
        <v>290</v>
      </c>
      <c r="D168" s="6" t="s">
        <v>424</v>
      </c>
      <c r="H168" s="6" t="s">
        <v>426</v>
      </c>
      <c r="I168" s="5">
        <v>159</v>
      </c>
      <c r="J168" s="5">
        <v>318</v>
      </c>
      <c r="K168" s="5" t="s">
        <v>1145</v>
      </c>
      <c r="L168" s="1">
        <v>159</v>
      </c>
      <c r="M168" s="5">
        <v>157</v>
      </c>
      <c r="N168" s="5" t="s">
        <v>1342</v>
      </c>
      <c r="O168" s="3" t="s">
        <v>1087</v>
      </c>
      <c r="P168" s="1" t="s">
        <v>290</v>
      </c>
      <c r="Q168" s="1">
        <v>265.4829911474915</v>
      </c>
      <c r="R168" s="1">
        <v>2</v>
      </c>
      <c r="S168" s="1">
        <v>2</v>
      </c>
      <c r="T168" s="1">
        <v>265.4829911474915</v>
      </c>
      <c r="U168" s="1">
        <v>158.290625</v>
      </c>
      <c r="V168" s="1">
        <v>107.19236614749148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158.290625</v>
      </c>
      <c r="BD168" s="1">
        <v>107.19236614749148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158.290625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107.19236614749148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FD168" s="1">
        <v>4</v>
      </c>
      <c r="FN168" s="1">
        <v>9</v>
      </c>
    </row>
    <row r="169" spans="1:119" ht="12.75">
      <c r="A169" s="5">
        <v>160</v>
      </c>
      <c r="B169" s="5" t="s">
        <v>422</v>
      </c>
      <c r="C169" s="5" t="s">
        <v>26</v>
      </c>
      <c r="D169" s="6" t="s">
        <v>424</v>
      </c>
      <c r="E169" s="6" t="s">
        <v>435</v>
      </c>
      <c r="F169" s="6" t="s">
        <v>423</v>
      </c>
      <c r="G169" s="5">
        <v>1973</v>
      </c>
      <c r="H169" s="6" t="s">
        <v>426</v>
      </c>
      <c r="I169" s="5">
        <v>160</v>
      </c>
      <c r="J169" s="5">
        <v>54</v>
      </c>
      <c r="K169" s="5" t="s">
        <v>753</v>
      </c>
      <c r="L169" s="1">
        <v>160</v>
      </c>
      <c r="M169" s="5">
        <v>158</v>
      </c>
      <c r="N169" s="5" t="s">
        <v>1342</v>
      </c>
      <c r="O169" s="3" t="s">
        <v>57</v>
      </c>
      <c r="P169" s="1" t="s">
        <v>26</v>
      </c>
      <c r="Q169" s="1">
        <v>264.0179855771568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264.0179855771568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264.0179855771568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</row>
    <row r="170" spans="1:119" ht="12.75">
      <c r="A170" s="5">
        <v>161</v>
      </c>
      <c r="B170" s="5" t="s">
        <v>422</v>
      </c>
      <c r="C170" s="5" t="s">
        <v>5</v>
      </c>
      <c r="D170" s="6" t="s">
        <v>424</v>
      </c>
      <c r="E170" s="6" t="s">
        <v>457</v>
      </c>
      <c r="F170" s="6" t="s">
        <v>433</v>
      </c>
      <c r="G170" s="5">
        <v>1981</v>
      </c>
      <c r="H170" s="6" t="s">
        <v>426</v>
      </c>
      <c r="I170" s="5">
        <v>161</v>
      </c>
      <c r="J170" s="5">
        <v>55</v>
      </c>
      <c r="K170" s="5" t="s">
        <v>682</v>
      </c>
      <c r="L170" s="1">
        <v>161</v>
      </c>
      <c r="M170" s="5">
        <v>159</v>
      </c>
      <c r="N170" s="5" t="s">
        <v>1342</v>
      </c>
      <c r="O170" s="14" t="s">
        <v>835</v>
      </c>
      <c r="P170" s="1" t="s">
        <v>5</v>
      </c>
      <c r="Q170" s="1">
        <v>263.81030502278094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263.81030502278094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263.81030502278094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</row>
    <row r="171" spans="1:181" ht="12.75">
      <c r="A171" s="5">
        <v>162</v>
      </c>
      <c r="B171" s="5" t="s">
        <v>422</v>
      </c>
      <c r="C171" s="5" t="s">
        <v>25</v>
      </c>
      <c r="D171" s="6" t="s">
        <v>424</v>
      </c>
      <c r="H171" s="6" t="s">
        <v>426</v>
      </c>
      <c r="I171" s="5">
        <v>162</v>
      </c>
      <c r="J171" s="5">
        <v>276</v>
      </c>
      <c r="K171" s="5" t="s">
        <v>1146</v>
      </c>
      <c r="L171" s="1">
        <v>162</v>
      </c>
      <c r="M171" s="5">
        <v>160</v>
      </c>
      <c r="N171" s="5" t="s">
        <v>1342</v>
      </c>
      <c r="O171" s="3" t="s">
        <v>575</v>
      </c>
      <c r="P171" s="1" t="s">
        <v>25</v>
      </c>
      <c r="Q171" s="1">
        <v>262.19670839765826</v>
      </c>
      <c r="R171" s="1">
        <v>3</v>
      </c>
      <c r="S171" s="1">
        <v>3</v>
      </c>
      <c r="T171" s="1">
        <v>247.55482558515826</v>
      </c>
      <c r="U171" s="1">
        <v>146.41882812500003</v>
      </c>
      <c r="V171" s="1">
        <v>101.13599746015822</v>
      </c>
      <c r="W171" s="1">
        <v>0</v>
      </c>
      <c r="X171" s="1">
        <v>0</v>
      </c>
      <c r="Y171" s="1">
        <v>0</v>
      </c>
      <c r="Z171" s="1">
        <v>0</v>
      </c>
      <c r="AA171" s="1">
        <v>14.641882812500004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146.41882812500003</v>
      </c>
      <c r="BD171" s="1">
        <v>101.13599746015822</v>
      </c>
      <c r="BE171" s="1">
        <v>14.641882812500004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91.71646828494741</v>
      </c>
      <c r="BY171" s="1">
        <v>146.41882812500003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101.13599746015822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FI171" s="1">
        <v>11</v>
      </c>
      <c r="FJ171" s="1">
        <v>5</v>
      </c>
      <c r="FY171" s="1">
        <v>10</v>
      </c>
    </row>
    <row r="172" spans="1:168" ht="12.75">
      <c r="A172" s="5">
        <v>163</v>
      </c>
      <c r="B172" s="5" t="s">
        <v>422</v>
      </c>
      <c r="C172" s="5" t="s">
        <v>19</v>
      </c>
      <c r="D172" s="6" t="s">
        <v>424</v>
      </c>
      <c r="E172" s="6" t="s">
        <v>446</v>
      </c>
      <c r="F172" s="6" t="s">
        <v>429</v>
      </c>
      <c r="G172" s="5">
        <v>1973</v>
      </c>
      <c r="H172" s="6" t="s">
        <v>426</v>
      </c>
      <c r="I172" s="5">
        <v>163</v>
      </c>
      <c r="J172" s="5">
        <v>106</v>
      </c>
      <c r="K172" s="5" t="s">
        <v>1172</v>
      </c>
      <c r="L172" s="1">
        <v>163</v>
      </c>
      <c r="M172" s="5">
        <v>161</v>
      </c>
      <c r="N172" s="5" t="s">
        <v>1342</v>
      </c>
      <c r="O172" s="3" t="s">
        <v>59</v>
      </c>
      <c r="P172" s="1" t="s">
        <v>19</v>
      </c>
      <c r="Q172" s="1">
        <v>256.54071362369547</v>
      </c>
      <c r="R172" s="1">
        <v>1</v>
      </c>
      <c r="S172" s="1">
        <v>1</v>
      </c>
      <c r="T172" s="1">
        <v>113.62390811634098</v>
      </c>
      <c r="U172" s="1">
        <v>113.62390811634098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142.9168055073545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113.62390811634098</v>
      </c>
      <c r="BD172" s="1">
        <v>0</v>
      </c>
      <c r="BE172" s="1">
        <v>142.9168055073545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113.62390811634098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FL172" s="1">
        <v>9</v>
      </c>
    </row>
    <row r="173" spans="1:178" ht="12.75">
      <c r="A173" s="5">
        <v>164</v>
      </c>
      <c r="B173" s="5" t="s">
        <v>422</v>
      </c>
      <c r="C173" s="5" t="s">
        <v>20</v>
      </c>
      <c r="D173" s="6" t="s">
        <v>424</v>
      </c>
      <c r="H173" s="6" t="s">
        <v>426</v>
      </c>
      <c r="I173" s="5">
        <v>164</v>
      </c>
      <c r="J173" s="5">
        <v>318</v>
      </c>
      <c r="K173" s="5" t="s">
        <v>1276</v>
      </c>
      <c r="L173" s="1">
        <v>164</v>
      </c>
      <c r="M173" s="5">
        <v>162</v>
      </c>
      <c r="N173" s="5" t="s">
        <v>1342</v>
      </c>
      <c r="O173" s="3" t="s">
        <v>1241</v>
      </c>
      <c r="P173" s="1" t="s">
        <v>20</v>
      </c>
      <c r="Q173" s="1">
        <v>251.32105509399418</v>
      </c>
      <c r="R173" s="1">
        <v>2</v>
      </c>
      <c r="S173" s="1">
        <v>2</v>
      </c>
      <c r="T173" s="1">
        <v>251.32105509399418</v>
      </c>
      <c r="U173" s="1">
        <v>135.43741601562502</v>
      </c>
      <c r="V173" s="1">
        <v>115.88363907836916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135.43741601562502</v>
      </c>
      <c r="BD173" s="1">
        <v>115.88363907836916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135.43741601562502</v>
      </c>
      <c r="CI173" s="1">
        <v>0</v>
      </c>
      <c r="CJ173" s="1">
        <v>0</v>
      </c>
      <c r="CK173" s="1">
        <v>115.88363907836916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FS173" s="1">
        <v>6</v>
      </c>
      <c r="FV173" s="1">
        <v>8</v>
      </c>
    </row>
    <row r="174" spans="1:142" ht="12.75">
      <c r="A174" s="5">
        <v>165</v>
      </c>
      <c r="B174" s="5" t="s">
        <v>422</v>
      </c>
      <c r="C174" s="5" t="s">
        <v>23</v>
      </c>
      <c r="D174" s="6" t="s">
        <v>424</v>
      </c>
      <c r="H174" s="6" t="s">
        <v>426</v>
      </c>
      <c r="I174" s="5">
        <v>165</v>
      </c>
      <c r="J174" s="5">
        <v>318</v>
      </c>
      <c r="K174" s="5" t="s">
        <v>1169</v>
      </c>
      <c r="L174" s="1">
        <v>165</v>
      </c>
      <c r="M174" s="5">
        <v>163</v>
      </c>
      <c r="N174" s="5" t="s">
        <v>1342</v>
      </c>
      <c r="O174" s="3" t="s">
        <v>1184</v>
      </c>
      <c r="P174" s="1" t="s">
        <v>23</v>
      </c>
      <c r="Q174" s="1">
        <v>250.55921962890633</v>
      </c>
      <c r="R174" s="1">
        <v>1</v>
      </c>
      <c r="S174" s="1">
        <v>0</v>
      </c>
      <c r="T174" s="1">
        <v>250.55921962890633</v>
      </c>
      <c r="U174" s="1">
        <v>250.55921962890633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250.55921962890633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EL174" s="1">
        <v>7</v>
      </c>
    </row>
    <row r="175" spans="1:174" ht="12.75">
      <c r="A175" s="5">
        <v>166</v>
      </c>
      <c r="B175" s="5" t="s">
        <v>422</v>
      </c>
      <c r="C175" s="5" t="s">
        <v>25</v>
      </c>
      <c r="D175" s="6" t="s">
        <v>424</v>
      </c>
      <c r="H175" s="6" t="s">
        <v>426</v>
      </c>
      <c r="I175" s="5">
        <v>166</v>
      </c>
      <c r="J175" s="5">
        <v>318</v>
      </c>
      <c r="K175" s="5" t="s">
        <v>1236</v>
      </c>
      <c r="L175" s="1">
        <v>166</v>
      </c>
      <c r="M175" s="5">
        <v>164</v>
      </c>
      <c r="N175" s="5" t="s">
        <v>1342</v>
      </c>
      <c r="O175" s="3" t="s">
        <v>1147</v>
      </c>
      <c r="P175" s="1" t="s">
        <v>25</v>
      </c>
      <c r="Q175" s="1">
        <v>249.59990317630815</v>
      </c>
      <c r="R175" s="1">
        <v>2</v>
      </c>
      <c r="S175" s="1">
        <v>2</v>
      </c>
      <c r="T175" s="1">
        <v>249.59990317630815</v>
      </c>
      <c r="U175" s="1">
        <v>171.12500000000003</v>
      </c>
      <c r="V175" s="1">
        <v>78.47490317630813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171.12500000000003</v>
      </c>
      <c r="BD175" s="1">
        <v>78.47490317630813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171.12500000000003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78.47490317630813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FJ175" s="1">
        <v>3</v>
      </c>
      <c r="FR175" s="1">
        <v>13</v>
      </c>
    </row>
    <row r="176" spans="1:176" ht="12.75">
      <c r="A176" s="5">
        <v>167</v>
      </c>
      <c r="B176" s="5" t="s">
        <v>422</v>
      </c>
      <c r="C176" s="5" t="s">
        <v>19</v>
      </c>
      <c r="D176" s="6" t="s">
        <v>424</v>
      </c>
      <c r="H176" s="6" t="s">
        <v>426</v>
      </c>
      <c r="I176" s="5">
        <v>167</v>
      </c>
      <c r="J176" s="5">
        <v>140</v>
      </c>
      <c r="K176" s="5" t="s">
        <v>747</v>
      </c>
      <c r="L176" s="1">
        <v>167</v>
      </c>
      <c r="M176" s="5">
        <v>165</v>
      </c>
      <c r="N176" s="5" t="s">
        <v>1342</v>
      </c>
      <c r="O176" s="3" t="s">
        <v>492</v>
      </c>
      <c r="P176" s="1" t="s">
        <v>19</v>
      </c>
      <c r="Q176" s="1">
        <v>248.3101367800527</v>
      </c>
      <c r="R176" s="1">
        <v>2</v>
      </c>
      <c r="S176" s="1">
        <v>2</v>
      </c>
      <c r="T176" s="1">
        <v>145.6822592916088</v>
      </c>
      <c r="U176" s="1">
        <v>88.23124249011941</v>
      </c>
      <c r="V176" s="1">
        <v>57.45101680148939</v>
      </c>
      <c r="W176" s="1">
        <v>0</v>
      </c>
      <c r="X176" s="1">
        <v>0</v>
      </c>
      <c r="Y176" s="1">
        <v>0</v>
      </c>
      <c r="Z176" s="1">
        <v>0</v>
      </c>
      <c r="AA176" s="1">
        <v>102.6278774884439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88.23124249011941</v>
      </c>
      <c r="BD176" s="1">
        <v>57.45101680148939</v>
      </c>
      <c r="BE176" s="1">
        <v>102.6278774884439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57.45101680148939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88.23124249011941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FG176" s="1">
        <v>17</v>
      </c>
      <c r="FT176" s="1">
        <v>12</v>
      </c>
    </row>
    <row r="177" spans="1:176" ht="12.75">
      <c r="A177" s="5">
        <v>168</v>
      </c>
      <c r="B177" s="5" t="s">
        <v>422</v>
      </c>
      <c r="C177" s="5" t="s">
        <v>19</v>
      </c>
      <c r="D177" s="6" t="s">
        <v>424</v>
      </c>
      <c r="H177" s="6" t="s">
        <v>426</v>
      </c>
      <c r="I177" s="5">
        <v>168</v>
      </c>
      <c r="J177" s="5">
        <v>238</v>
      </c>
      <c r="K177" s="5" t="s">
        <v>1253</v>
      </c>
      <c r="L177" s="1">
        <v>168</v>
      </c>
      <c r="M177" s="5">
        <v>166</v>
      </c>
      <c r="N177" s="5" t="s">
        <v>1342</v>
      </c>
      <c r="O177" s="3" t="s">
        <v>803</v>
      </c>
      <c r="P177" s="1" t="s">
        <v>19</v>
      </c>
      <c r="Q177" s="1">
        <v>246.35488681837467</v>
      </c>
      <c r="R177" s="1">
        <v>2</v>
      </c>
      <c r="S177" s="1">
        <v>2</v>
      </c>
      <c r="T177" s="1">
        <v>211.26876609471446</v>
      </c>
      <c r="U177" s="1">
        <v>115.88363907836916</v>
      </c>
      <c r="V177" s="1">
        <v>95.38512701634531</v>
      </c>
      <c r="W177" s="1">
        <v>0</v>
      </c>
      <c r="X177" s="1">
        <v>0</v>
      </c>
      <c r="Y177" s="1">
        <v>0</v>
      </c>
      <c r="Z177" s="1">
        <v>0</v>
      </c>
      <c r="AA177" s="1">
        <v>35.0861207236602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115.88363907836916</v>
      </c>
      <c r="BD177" s="1">
        <v>95.38512701634531</v>
      </c>
      <c r="BE177" s="1">
        <v>35.0861207236602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115.88363907836916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95.38512701634531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FG177" s="1">
        <v>8</v>
      </c>
      <c r="FT177" s="1">
        <v>11</v>
      </c>
    </row>
    <row r="178" spans="1:174" ht="12.75">
      <c r="A178" s="5">
        <v>169</v>
      </c>
      <c r="B178" s="5" t="s">
        <v>422</v>
      </c>
      <c r="C178" s="5" t="s">
        <v>12</v>
      </c>
      <c r="D178" s="6" t="s">
        <v>424</v>
      </c>
      <c r="H178" s="6" t="s">
        <v>426</v>
      </c>
      <c r="I178" s="5">
        <v>169</v>
      </c>
      <c r="J178" s="5">
        <v>243</v>
      </c>
      <c r="K178" s="5" t="s">
        <v>1258</v>
      </c>
      <c r="L178" s="1">
        <v>169</v>
      </c>
      <c r="M178" s="5">
        <v>167</v>
      </c>
      <c r="N178" s="5" t="s">
        <v>1342</v>
      </c>
      <c r="O178" s="3" t="s">
        <v>555</v>
      </c>
      <c r="P178" s="1" t="s">
        <v>12</v>
      </c>
      <c r="Q178" s="1">
        <v>240.1728059150744</v>
      </c>
      <c r="R178" s="1">
        <v>2</v>
      </c>
      <c r="S178" s="1">
        <v>1</v>
      </c>
      <c r="T178" s="1">
        <v>216.99607809940056</v>
      </c>
      <c r="U178" s="1">
        <v>125.27960981445317</v>
      </c>
      <c r="V178" s="1">
        <v>91.71646828494741</v>
      </c>
      <c r="W178" s="1">
        <v>0</v>
      </c>
      <c r="X178" s="1">
        <v>0</v>
      </c>
      <c r="Y178" s="1">
        <v>0</v>
      </c>
      <c r="Z178" s="1">
        <v>0</v>
      </c>
      <c r="AA178" s="1">
        <v>23.176727815673832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91.71646828494741</v>
      </c>
      <c r="BC178" s="1">
        <v>125.27960981445317</v>
      </c>
      <c r="BD178" s="1">
        <v>0</v>
      </c>
      <c r="BE178" s="1">
        <v>23.176727815673832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125.27960981445317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EP178" s="1">
        <v>11</v>
      </c>
      <c r="FR178" s="1">
        <v>7</v>
      </c>
    </row>
    <row r="179" spans="1:119" ht="12.75">
      <c r="A179" s="5">
        <v>170</v>
      </c>
      <c r="B179" s="5" t="s">
        <v>422</v>
      </c>
      <c r="C179" s="5" t="s">
        <v>5</v>
      </c>
      <c r="D179" s="6" t="s">
        <v>424</v>
      </c>
      <c r="H179" s="6" t="s">
        <v>426</v>
      </c>
      <c r="I179" s="5">
        <v>170</v>
      </c>
      <c r="J179" s="5">
        <v>60</v>
      </c>
      <c r="K179" s="5" t="s">
        <v>753</v>
      </c>
      <c r="L179" s="1">
        <v>170</v>
      </c>
      <c r="M179" s="5">
        <v>168</v>
      </c>
      <c r="N179" s="5" t="s">
        <v>1342</v>
      </c>
      <c r="O179" s="14" t="s">
        <v>836</v>
      </c>
      <c r="P179" s="1" t="s">
        <v>5</v>
      </c>
      <c r="Q179" s="1">
        <v>238.39941968973073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238.39941968973073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238.39941968973073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</row>
    <row r="180" spans="1:119" ht="12.75">
      <c r="A180" s="5">
        <v>171</v>
      </c>
      <c r="B180" s="5" t="s">
        <v>422</v>
      </c>
      <c r="C180" s="5" t="s">
        <v>4</v>
      </c>
      <c r="D180" s="6" t="s">
        <v>424</v>
      </c>
      <c r="E180" s="6">
        <v>29</v>
      </c>
      <c r="F180" s="6" t="s">
        <v>428</v>
      </c>
      <c r="G180" s="5">
        <v>1971</v>
      </c>
      <c r="H180" s="6" t="s">
        <v>426</v>
      </c>
      <c r="I180" s="5">
        <v>171</v>
      </c>
      <c r="J180" s="5">
        <v>63</v>
      </c>
      <c r="K180" s="5" t="s">
        <v>651</v>
      </c>
      <c r="L180" s="1">
        <v>171</v>
      </c>
      <c r="M180" s="5">
        <v>169</v>
      </c>
      <c r="N180" s="5" t="s">
        <v>1342</v>
      </c>
      <c r="O180" s="14" t="s">
        <v>837</v>
      </c>
      <c r="P180" s="1" t="s">
        <v>4</v>
      </c>
      <c r="Q180" s="1">
        <v>237.637581327693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237.637581327693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237.637581327693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</row>
    <row r="181" spans="1:170" ht="12.75">
      <c r="A181" s="5">
        <v>172</v>
      </c>
      <c r="B181" s="5" t="s">
        <v>422</v>
      </c>
      <c r="C181" s="5" t="s">
        <v>35</v>
      </c>
      <c r="D181" s="6" t="s">
        <v>424</v>
      </c>
      <c r="H181" s="6" t="s">
        <v>426</v>
      </c>
      <c r="I181" s="5">
        <v>172</v>
      </c>
      <c r="J181" s="5">
        <v>318</v>
      </c>
      <c r="K181" s="5" t="s">
        <v>1145</v>
      </c>
      <c r="L181" s="1">
        <v>172</v>
      </c>
      <c r="M181" s="5">
        <v>170</v>
      </c>
      <c r="N181" s="5" t="s">
        <v>1342</v>
      </c>
      <c r="O181" s="3" t="s">
        <v>1120</v>
      </c>
      <c r="P181" s="1" t="s">
        <v>35</v>
      </c>
      <c r="Q181" s="1">
        <v>236.76552817630812</v>
      </c>
      <c r="R181" s="1">
        <v>2</v>
      </c>
      <c r="S181" s="1">
        <v>2</v>
      </c>
      <c r="T181" s="1">
        <v>236.76552817630812</v>
      </c>
      <c r="U181" s="1">
        <v>158.290625</v>
      </c>
      <c r="V181" s="1">
        <v>78.47490317630813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158.290625</v>
      </c>
      <c r="BD181" s="1">
        <v>78.47490317630813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78.47490317630813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158.290625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FH181" s="1">
        <v>13</v>
      </c>
      <c r="FN181" s="1">
        <v>4</v>
      </c>
    </row>
    <row r="182" spans="1:119" ht="12.75">
      <c r="A182" s="5">
        <v>173</v>
      </c>
      <c r="B182" s="5" t="s">
        <v>422</v>
      </c>
      <c r="C182" s="5" t="s">
        <v>8</v>
      </c>
      <c r="D182" s="6" t="s">
        <v>424</v>
      </c>
      <c r="E182" s="6" t="s">
        <v>425</v>
      </c>
      <c r="F182" s="6" t="s">
        <v>432</v>
      </c>
      <c r="G182" s="5">
        <v>1974</v>
      </c>
      <c r="H182" s="6" t="s">
        <v>426</v>
      </c>
      <c r="I182" s="5">
        <v>0.101</v>
      </c>
      <c r="J182" s="5">
        <v>0.101</v>
      </c>
      <c r="K182" s="5" t="s">
        <v>753</v>
      </c>
      <c r="L182" s="1">
        <v>173</v>
      </c>
      <c r="M182" s="5">
        <v>171</v>
      </c>
      <c r="N182" s="5" t="s">
        <v>1342</v>
      </c>
      <c r="O182" s="3" t="s">
        <v>310</v>
      </c>
      <c r="P182" s="1" t="s">
        <v>8</v>
      </c>
      <c r="Q182" s="1">
        <v>231.7980411562674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231.7980411562674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231.7980411562674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</row>
    <row r="183" spans="1:183" ht="12.75">
      <c r="A183" s="5">
        <v>174</v>
      </c>
      <c r="B183" s="5" t="s">
        <v>422</v>
      </c>
      <c r="C183" s="5" t="s">
        <v>7</v>
      </c>
      <c r="D183" s="6" t="s">
        <v>424</v>
      </c>
      <c r="H183" s="6" t="s">
        <v>426</v>
      </c>
      <c r="I183" s="5">
        <v>174</v>
      </c>
      <c r="J183" s="5">
        <v>318</v>
      </c>
      <c r="K183" s="5" t="s">
        <v>1307</v>
      </c>
      <c r="L183" s="1">
        <v>174</v>
      </c>
      <c r="M183" s="5">
        <v>172</v>
      </c>
      <c r="N183" s="5" t="s">
        <v>1342</v>
      </c>
      <c r="O183" s="3" t="s">
        <v>1066</v>
      </c>
      <c r="P183" s="1" t="s">
        <v>7</v>
      </c>
      <c r="Q183" s="1">
        <v>228.5760168014894</v>
      </c>
      <c r="R183" s="1">
        <v>2</v>
      </c>
      <c r="S183" s="1">
        <v>2</v>
      </c>
      <c r="T183" s="1">
        <v>228.5760168014894</v>
      </c>
      <c r="U183" s="1">
        <v>171.12500000000003</v>
      </c>
      <c r="V183" s="1">
        <v>57.45101680148939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171.12500000000003</v>
      </c>
      <c r="BD183" s="1">
        <v>57.45101680148939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171.12500000000003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57.45101680148939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FA183" s="1">
        <v>3</v>
      </c>
      <c r="GA183" s="1">
        <v>17</v>
      </c>
    </row>
    <row r="184" spans="1:182" ht="12.75">
      <c r="A184" s="5">
        <v>175</v>
      </c>
      <c r="B184" s="5" t="s">
        <v>422</v>
      </c>
      <c r="C184" s="5" t="s">
        <v>14</v>
      </c>
      <c r="D184" s="6" t="s">
        <v>424</v>
      </c>
      <c r="H184" s="6" t="s">
        <v>426</v>
      </c>
      <c r="I184" s="5">
        <v>175</v>
      </c>
      <c r="J184" s="5">
        <v>318</v>
      </c>
      <c r="K184" s="5" t="s">
        <v>1306</v>
      </c>
      <c r="L184" s="1">
        <v>175</v>
      </c>
      <c r="M184" s="5">
        <v>173</v>
      </c>
      <c r="N184" s="5" t="s">
        <v>1342</v>
      </c>
      <c r="O184" s="3" t="s">
        <v>1097</v>
      </c>
      <c r="P184" s="1" t="s">
        <v>14</v>
      </c>
      <c r="Q184" s="1">
        <v>226.46322936483432</v>
      </c>
      <c r="R184" s="1">
        <v>2</v>
      </c>
      <c r="S184" s="1">
        <v>2</v>
      </c>
      <c r="T184" s="1">
        <v>226.46322936483432</v>
      </c>
      <c r="U184" s="1">
        <v>146.41882812500003</v>
      </c>
      <c r="V184" s="1">
        <v>80.0444012398343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146.41882812500003</v>
      </c>
      <c r="BD184" s="1">
        <v>80.0444012398343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146.41882812500003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80.0444012398343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FF184" s="1">
        <v>5</v>
      </c>
      <c r="FZ184" s="1">
        <v>13</v>
      </c>
    </row>
    <row r="185" spans="1:143" ht="12.75">
      <c r="A185" s="5">
        <v>176</v>
      </c>
      <c r="B185" s="5" t="s">
        <v>422</v>
      </c>
      <c r="C185" s="5" t="s">
        <v>4</v>
      </c>
      <c r="D185" s="6" t="s">
        <v>424</v>
      </c>
      <c r="H185" s="6" t="s">
        <v>426</v>
      </c>
      <c r="I185" s="5">
        <v>176</v>
      </c>
      <c r="J185" s="5">
        <v>318</v>
      </c>
      <c r="K185" s="5" t="s">
        <v>995</v>
      </c>
      <c r="L185" s="1">
        <v>176</v>
      </c>
      <c r="M185" s="5">
        <v>174</v>
      </c>
      <c r="N185" s="5" t="s">
        <v>1342</v>
      </c>
      <c r="O185" s="3" t="s">
        <v>997</v>
      </c>
      <c r="P185" s="1" t="s">
        <v>4</v>
      </c>
      <c r="Q185" s="1">
        <v>222.9601215867823</v>
      </c>
      <c r="R185" s="1">
        <v>1</v>
      </c>
      <c r="S185" s="1">
        <v>0</v>
      </c>
      <c r="T185" s="1">
        <v>222.9601215867823</v>
      </c>
      <c r="U185" s="1">
        <v>222.9601215867823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222.9601215867823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EM185" s="1">
        <v>9</v>
      </c>
    </row>
    <row r="186" spans="1:162" ht="12.75">
      <c r="A186" s="5">
        <v>177</v>
      </c>
      <c r="B186" s="5" t="s">
        <v>422</v>
      </c>
      <c r="C186" s="5" t="s">
        <v>14</v>
      </c>
      <c r="D186" s="6" t="s">
        <v>424</v>
      </c>
      <c r="E186" s="6" t="s">
        <v>433</v>
      </c>
      <c r="F186" s="6" t="s">
        <v>434</v>
      </c>
      <c r="G186" s="5">
        <v>1981</v>
      </c>
      <c r="H186" s="6" t="s">
        <v>426</v>
      </c>
      <c r="I186" s="5">
        <v>177</v>
      </c>
      <c r="J186" s="5">
        <v>236</v>
      </c>
      <c r="K186" s="5" t="s">
        <v>1096</v>
      </c>
      <c r="L186" s="1">
        <v>177</v>
      </c>
      <c r="M186" s="5">
        <v>176</v>
      </c>
      <c r="N186" s="5" t="s">
        <v>1342</v>
      </c>
      <c r="O186" s="3" t="s">
        <v>810</v>
      </c>
      <c r="P186" s="1" t="s">
        <v>14</v>
      </c>
      <c r="Q186" s="1">
        <v>219.1140248131931</v>
      </c>
      <c r="R186" s="1">
        <v>2</v>
      </c>
      <c r="S186" s="1">
        <v>2</v>
      </c>
      <c r="T186" s="1">
        <v>194.35854225467727</v>
      </c>
      <c r="U186" s="1">
        <v>115.88363907836916</v>
      </c>
      <c r="V186" s="1">
        <v>78.47490317630813</v>
      </c>
      <c r="W186" s="1">
        <v>0</v>
      </c>
      <c r="X186" s="1">
        <v>0</v>
      </c>
      <c r="Y186" s="1">
        <v>0</v>
      </c>
      <c r="Z186" s="1">
        <v>0</v>
      </c>
      <c r="AA186" s="1">
        <v>24.755482558515826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115.88363907836916</v>
      </c>
      <c r="BD186" s="1">
        <v>78.47490317630813</v>
      </c>
      <c r="BE186" s="1">
        <v>24.755482558515826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78.47490317630813</v>
      </c>
      <c r="BS186" s="1">
        <v>0</v>
      </c>
      <c r="BT186" s="1">
        <v>0</v>
      </c>
      <c r="BU186" s="1">
        <v>115.88363907836916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FC186" s="1">
        <v>13</v>
      </c>
      <c r="FF186" s="1">
        <v>8</v>
      </c>
    </row>
    <row r="187" spans="1:119" ht="12.75">
      <c r="A187" s="5">
        <v>178</v>
      </c>
      <c r="B187" s="5" t="s">
        <v>422</v>
      </c>
      <c r="C187" s="5" t="s">
        <v>12</v>
      </c>
      <c r="D187" s="6" t="s">
        <v>424</v>
      </c>
      <c r="E187" s="6" t="s">
        <v>439</v>
      </c>
      <c r="F187" s="6" t="s">
        <v>433</v>
      </c>
      <c r="G187" s="5">
        <v>1977</v>
      </c>
      <c r="H187" s="6" t="s">
        <v>426</v>
      </c>
      <c r="I187" s="5">
        <v>178</v>
      </c>
      <c r="J187" s="5">
        <v>74</v>
      </c>
      <c r="K187" s="5" t="s">
        <v>682</v>
      </c>
      <c r="L187" s="1">
        <v>178</v>
      </c>
      <c r="M187" s="5">
        <v>177</v>
      </c>
      <c r="N187" s="5" t="s">
        <v>1342</v>
      </c>
      <c r="O187" s="3" t="s">
        <v>103</v>
      </c>
      <c r="P187" s="1" t="s">
        <v>12</v>
      </c>
      <c r="Q187" s="1">
        <v>218.61248286374754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218.61248286374754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218.61248286374754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</row>
    <row r="188" spans="1:164" ht="12.75">
      <c r="A188" s="5">
        <v>179</v>
      </c>
      <c r="B188" s="5" t="s">
        <v>422</v>
      </c>
      <c r="C188" s="5" t="s">
        <v>35</v>
      </c>
      <c r="D188" s="6" t="s">
        <v>424</v>
      </c>
      <c r="H188" s="6" t="s">
        <v>426</v>
      </c>
      <c r="I188" s="5">
        <v>179</v>
      </c>
      <c r="J188" s="5">
        <v>161</v>
      </c>
      <c r="K188" s="5" t="s">
        <v>1096</v>
      </c>
      <c r="L188" s="1">
        <v>179</v>
      </c>
      <c r="M188" s="5">
        <v>178</v>
      </c>
      <c r="N188" s="5" t="s">
        <v>1342</v>
      </c>
      <c r="O188" s="3" t="s">
        <v>95</v>
      </c>
      <c r="P188" s="1" t="s">
        <v>35</v>
      </c>
      <c r="Q188" s="1">
        <v>215.38240697497227</v>
      </c>
      <c r="R188" s="1">
        <v>1</v>
      </c>
      <c r="S188" s="1">
        <v>1</v>
      </c>
      <c r="T188" s="1">
        <v>146.41882812500003</v>
      </c>
      <c r="U188" s="1">
        <v>146.41882812500003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68.96357884997224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146.41882812500003</v>
      </c>
      <c r="BD188" s="1">
        <v>0</v>
      </c>
      <c r="BE188" s="1">
        <v>68.96357884997224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146.41882812500003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FH188" s="1">
        <v>5</v>
      </c>
    </row>
    <row r="189" spans="1:142" ht="12.75">
      <c r="A189" s="5">
        <v>180</v>
      </c>
      <c r="B189" s="5" t="s">
        <v>422</v>
      </c>
      <c r="C189" s="5" t="s">
        <v>27</v>
      </c>
      <c r="D189" s="6" t="s">
        <v>424</v>
      </c>
      <c r="H189" s="6" t="s">
        <v>426</v>
      </c>
      <c r="I189" s="5">
        <v>180</v>
      </c>
      <c r="J189" s="5">
        <v>187</v>
      </c>
      <c r="K189" s="5" t="s">
        <v>1169</v>
      </c>
      <c r="L189" s="1">
        <v>180</v>
      </c>
      <c r="M189" s="5">
        <v>179</v>
      </c>
      <c r="N189" s="5" t="s">
        <v>1342</v>
      </c>
      <c r="O189" s="3" t="s">
        <v>616</v>
      </c>
      <c r="P189" s="1" t="s">
        <v>27</v>
      </c>
      <c r="Q189" s="1">
        <v>214.87733292871522</v>
      </c>
      <c r="R189" s="1">
        <v>1</v>
      </c>
      <c r="S189" s="1">
        <v>0</v>
      </c>
      <c r="T189" s="1">
        <v>169.67546632715272</v>
      </c>
      <c r="U189" s="1">
        <v>169.67546632715272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45.20186660156251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169.67546632715272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45.20186660156251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EL189" s="1">
        <v>12</v>
      </c>
    </row>
    <row r="190" spans="1:129" ht="12.75">
      <c r="A190" s="5">
        <v>181</v>
      </c>
      <c r="B190" s="5" t="s">
        <v>422</v>
      </c>
      <c r="C190" s="5" t="s">
        <v>7</v>
      </c>
      <c r="D190" s="6" t="s">
        <v>424</v>
      </c>
      <c r="H190" s="6" t="s">
        <v>426</v>
      </c>
      <c r="I190" s="5">
        <v>181</v>
      </c>
      <c r="J190" s="5">
        <v>121</v>
      </c>
      <c r="K190" s="5" t="s">
        <v>1169</v>
      </c>
      <c r="L190" s="1">
        <v>181</v>
      </c>
      <c r="M190" s="5">
        <v>180</v>
      </c>
      <c r="N190" s="5" t="s">
        <v>1342</v>
      </c>
      <c r="O190" s="3" t="s">
        <v>98</v>
      </c>
      <c r="P190" s="1" t="s">
        <v>7</v>
      </c>
      <c r="Q190" s="1">
        <v>214.72711915674512</v>
      </c>
      <c r="R190" s="1">
        <v>1</v>
      </c>
      <c r="S190" s="1">
        <v>0</v>
      </c>
      <c r="T190" s="1">
        <v>91.54245231600038</v>
      </c>
      <c r="U190" s="1">
        <v>91.54245231600038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123.18466684074473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91.54245231600038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123.18466684074473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Y190" s="1">
        <v>24</v>
      </c>
    </row>
    <row r="191" spans="1:126" ht="12.75">
      <c r="A191" s="5">
        <v>182</v>
      </c>
      <c r="B191" s="5" t="s">
        <v>422</v>
      </c>
      <c r="C191" s="5" t="s">
        <v>902</v>
      </c>
      <c r="D191" s="6" t="s">
        <v>424</v>
      </c>
      <c r="H191" s="6" t="s">
        <v>426</v>
      </c>
      <c r="I191" s="5">
        <v>182</v>
      </c>
      <c r="J191" s="5">
        <v>276</v>
      </c>
      <c r="K191" s="5" t="s">
        <v>1125</v>
      </c>
      <c r="L191" s="1">
        <v>182</v>
      </c>
      <c r="M191" s="5">
        <v>181</v>
      </c>
      <c r="N191" s="5" t="s">
        <v>1342</v>
      </c>
      <c r="O191" s="3" t="s">
        <v>901</v>
      </c>
      <c r="P191" s="1" t="s">
        <v>902</v>
      </c>
      <c r="Q191" s="1">
        <v>214.2624177672338</v>
      </c>
      <c r="R191" s="1">
        <v>1</v>
      </c>
      <c r="S191" s="1">
        <v>0</v>
      </c>
      <c r="T191" s="1">
        <v>199.6205349547338</v>
      </c>
      <c r="U191" s="1">
        <v>199.6205349547338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14.641882812500004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199.6205349547338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14.641882812500004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V191" s="1">
        <v>14</v>
      </c>
    </row>
    <row r="192" spans="1:173" ht="12.75">
      <c r="A192" s="5">
        <v>183</v>
      </c>
      <c r="B192" s="5" t="s">
        <v>422</v>
      </c>
      <c r="C192" s="5" t="s">
        <v>9</v>
      </c>
      <c r="D192" s="6" t="s">
        <v>424</v>
      </c>
      <c r="H192" s="6" t="s">
        <v>426</v>
      </c>
      <c r="I192" s="5">
        <v>183</v>
      </c>
      <c r="J192" s="5">
        <v>318</v>
      </c>
      <c r="K192" s="5" t="s">
        <v>1227</v>
      </c>
      <c r="L192" s="1">
        <v>183</v>
      </c>
      <c r="M192" s="5">
        <v>175</v>
      </c>
      <c r="N192" s="5" t="s">
        <v>1342</v>
      </c>
      <c r="O192" s="3" t="s">
        <v>1168</v>
      </c>
      <c r="P192" s="1" t="s">
        <v>9</v>
      </c>
      <c r="Q192" s="1">
        <v>213.63902119154596</v>
      </c>
      <c r="R192" s="1">
        <v>2</v>
      </c>
      <c r="S192" s="1">
        <v>2</v>
      </c>
      <c r="T192" s="1">
        <v>213.63902119154596</v>
      </c>
      <c r="U192" s="1">
        <v>138.14616433593753</v>
      </c>
      <c r="V192" s="1">
        <v>75.49285685560842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138.14616433593753</v>
      </c>
      <c r="BD192" s="1">
        <v>75.49285685560842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138.14616433593753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75.49285685560842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FK192" s="1">
        <v>6</v>
      </c>
      <c r="FQ192" s="1">
        <v>14</v>
      </c>
    </row>
    <row r="193" spans="1:119" ht="12.75">
      <c r="A193" s="5">
        <v>184</v>
      </c>
      <c r="B193" s="5" t="s">
        <v>422</v>
      </c>
      <c r="C193" s="5" t="s">
        <v>7</v>
      </c>
      <c r="D193" s="6" t="s">
        <v>424</v>
      </c>
      <c r="E193" s="6" t="s">
        <v>453</v>
      </c>
      <c r="F193" s="6" t="s">
        <v>430</v>
      </c>
      <c r="G193" s="5">
        <v>1975</v>
      </c>
      <c r="H193" s="6" t="s">
        <v>426</v>
      </c>
      <c r="I193" s="5">
        <v>184</v>
      </c>
      <c r="J193" s="5">
        <v>75</v>
      </c>
      <c r="K193" s="5" t="s">
        <v>761</v>
      </c>
      <c r="L193" s="1">
        <v>184</v>
      </c>
      <c r="M193" s="5">
        <v>182</v>
      </c>
      <c r="N193" s="5" t="s">
        <v>1342</v>
      </c>
      <c r="O193" s="14" t="s">
        <v>839</v>
      </c>
      <c r="P193" s="1" t="s">
        <v>7</v>
      </c>
      <c r="Q193" s="1">
        <v>213.3771341033044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213.3771341033044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213.3771341033044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</row>
    <row r="194" spans="1:168" ht="12.75">
      <c r="A194" s="5">
        <v>185</v>
      </c>
      <c r="B194" s="5" t="s">
        <v>422</v>
      </c>
      <c r="C194" s="5" t="s">
        <v>19</v>
      </c>
      <c r="D194" s="6" t="s">
        <v>424</v>
      </c>
      <c r="G194" s="5">
        <v>1975</v>
      </c>
      <c r="H194" s="6" t="s">
        <v>426</v>
      </c>
      <c r="I194" s="5">
        <v>185</v>
      </c>
      <c r="J194" s="5">
        <v>233</v>
      </c>
      <c r="K194" s="5" t="s">
        <v>1172</v>
      </c>
      <c r="L194" s="1">
        <v>185</v>
      </c>
      <c r="M194" s="5">
        <v>183</v>
      </c>
      <c r="N194" s="5" t="s">
        <v>1342</v>
      </c>
      <c r="O194" s="3" t="s">
        <v>802</v>
      </c>
      <c r="P194" s="1" t="s">
        <v>19</v>
      </c>
      <c r="Q194" s="1">
        <v>210.96708125323542</v>
      </c>
      <c r="R194" s="1">
        <v>3</v>
      </c>
      <c r="S194" s="1">
        <v>3</v>
      </c>
      <c r="T194" s="1">
        <v>185.31312416973626</v>
      </c>
      <c r="U194" s="1">
        <v>95.38512701634531</v>
      </c>
      <c r="V194" s="1">
        <v>89.92799715339095</v>
      </c>
      <c r="W194" s="1">
        <v>0</v>
      </c>
      <c r="X194" s="1">
        <v>0</v>
      </c>
      <c r="Y194" s="1">
        <v>0</v>
      </c>
      <c r="Z194" s="1">
        <v>0</v>
      </c>
      <c r="AA194" s="1">
        <v>25.653957083499154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95.38512701634531</v>
      </c>
      <c r="BD194" s="1">
        <v>89.92799715339095</v>
      </c>
      <c r="BE194" s="1">
        <v>25.653957083499154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95.38512701634531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49.156526250774355</v>
      </c>
      <c r="BW194" s="1">
        <v>0</v>
      </c>
      <c r="BX194" s="1">
        <v>0</v>
      </c>
      <c r="BY194" s="1">
        <v>0</v>
      </c>
      <c r="BZ194" s="1">
        <v>0</v>
      </c>
      <c r="CA194" s="1">
        <v>89.92799715339095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EX194" s="1">
        <v>11</v>
      </c>
      <c r="FG194" s="1">
        <v>19</v>
      </c>
      <c r="FL194" s="1">
        <v>12</v>
      </c>
    </row>
    <row r="195" spans="1:179" ht="12.75">
      <c r="A195" s="5">
        <v>186</v>
      </c>
      <c r="B195" s="5" t="s">
        <v>422</v>
      </c>
      <c r="C195" s="5" t="s">
        <v>14</v>
      </c>
      <c r="D195" s="6" t="s">
        <v>424</v>
      </c>
      <c r="E195" s="6" t="s">
        <v>442</v>
      </c>
      <c r="F195" s="6" t="s">
        <v>426</v>
      </c>
      <c r="G195" s="5">
        <v>1977</v>
      </c>
      <c r="H195" s="6" t="s">
        <v>426</v>
      </c>
      <c r="I195" s="5">
        <v>186</v>
      </c>
      <c r="J195" s="5">
        <v>318</v>
      </c>
      <c r="K195" s="5" t="s">
        <v>1286</v>
      </c>
      <c r="L195" s="1">
        <v>186</v>
      </c>
      <c r="M195" s="5">
        <v>184</v>
      </c>
      <c r="N195" s="5" t="s">
        <v>1342</v>
      </c>
      <c r="O195" s="3" t="s">
        <v>1051</v>
      </c>
      <c r="P195" s="1" t="s">
        <v>14</v>
      </c>
      <c r="Q195" s="1">
        <v>206.3453048339211</v>
      </c>
      <c r="R195" s="1">
        <v>3</v>
      </c>
      <c r="S195" s="1">
        <v>3</v>
      </c>
      <c r="T195" s="1">
        <v>206.3453048339211</v>
      </c>
      <c r="U195" s="1">
        <v>107.19236614749148</v>
      </c>
      <c r="V195" s="1">
        <v>99.15293868642962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107.19236614749148</v>
      </c>
      <c r="BD195" s="1">
        <v>99.15293868642962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107.19236614749148</v>
      </c>
      <c r="BO195" s="1">
        <v>0</v>
      </c>
      <c r="BP195" s="1">
        <v>0</v>
      </c>
      <c r="BQ195" s="1">
        <v>0</v>
      </c>
      <c r="BR195" s="1">
        <v>99.15293868642962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84.83773316357636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EY195" s="1">
        <v>9</v>
      </c>
      <c r="FC195" s="1">
        <v>10</v>
      </c>
      <c r="FW195" s="1">
        <v>12</v>
      </c>
    </row>
    <row r="196" spans="1:182" ht="12.75">
      <c r="A196" s="5">
        <v>187</v>
      </c>
      <c r="B196" s="5" t="s">
        <v>422</v>
      </c>
      <c r="C196" s="5" t="s">
        <v>14</v>
      </c>
      <c r="D196" s="6" t="s">
        <v>424</v>
      </c>
      <c r="E196" s="6" t="s">
        <v>431</v>
      </c>
      <c r="F196" s="6" t="s">
        <v>425</v>
      </c>
      <c r="G196" s="5">
        <v>1971</v>
      </c>
      <c r="H196" s="6" t="s">
        <v>426</v>
      </c>
      <c r="I196" s="5">
        <v>186</v>
      </c>
      <c r="J196" s="5">
        <v>318</v>
      </c>
      <c r="K196" s="5" t="s">
        <v>1306</v>
      </c>
      <c r="L196" s="1">
        <v>186</v>
      </c>
      <c r="M196" s="5">
        <v>184</v>
      </c>
      <c r="N196" s="5" t="s">
        <v>1342</v>
      </c>
      <c r="O196" s="3" t="s">
        <v>1052</v>
      </c>
      <c r="P196" s="1" t="s">
        <v>14</v>
      </c>
      <c r="Q196" s="1">
        <v>206.3453048339211</v>
      </c>
      <c r="R196" s="1">
        <v>4</v>
      </c>
      <c r="S196" s="1">
        <v>4</v>
      </c>
      <c r="T196" s="1">
        <v>206.3453048339211</v>
      </c>
      <c r="U196" s="1">
        <v>107.19236614749148</v>
      </c>
      <c r="V196" s="1">
        <v>99.15293868642962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107.19236614749148</v>
      </c>
      <c r="BD196" s="1">
        <v>99.15293868642962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99.15293868642962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99.15293868642962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107.19236614749148</v>
      </c>
      <c r="CM196" s="1">
        <v>0</v>
      </c>
      <c r="CN196" s="1">
        <v>0</v>
      </c>
      <c r="CO196" s="1">
        <v>63.351391500020725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EY196" s="1">
        <v>10</v>
      </c>
      <c r="FF196" s="1">
        <v>10</v>
      </c>
      <c r="FW196" s="1">
        <v>9</v>
      </c>
      <c r="FZ196" s="1">
        <v>16</v>
      </c>
    </row>
    <row r="197" spans="1:119" ht="12.75">
      <c r="A197" s="5">
        <v>188</v>
      </c>
      <c r="B197" s="5" t="s">
        <v>422</v>
      </c>
      <c r="C197" s="5" t="s">
        <v>17</v>
      </c>
      <c r="D197" s="6" t="s">
        <v>424</v>
      </c>
      <c r="E197" s="6" t="s">
        <v>432</v>
      </c>
      <c r="F197" s="6" t="s">
        <v>430</v>
      </c>
      <c r="G197" s="5">
        <v>1975</v>
      </c>
      <c r="H197" s="6" t="s">
        <v>426</v>
      </c>
      <c r="I197" s="5">
        <v>188</v>
      </c>
      <c r="J197" s="5">
        <v>76</v>
      </c>
      <c r="K197" s="5" t="s">
        <v>765</v>
      </c>
      <c r="L197" s="1">
        <v>188</v>
      </c>
      <c r="M197" s="5">
        <v>186</v>
      </c>
      <c r="N197" s="5" t="s">
        <v>1342</v>
      </c>
      <c r="O197" s="3" t="s">
        <v>318</v>
      </c>
      <c r="P197" s="1" t="s">
        <v>17</v>
      </c>
      <c r="Q197" s="1">
        <v>205.4796035813712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205.4796035813712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205.4796035813712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</row>
    <row r="198" spans="1:178" ht="12.75">
      <c r="A198" s="5">
        <v>189</v>
      </c>
      <c r="B198" s="5" t="s">
        <v>422</v>
      </c>
      <c r="C198" s="5" t="s">
        <v>20</v>
      </c>
      <c r="D198" s="6" t="s">
        <v>424</v>
      </c>
      <c r="H198" s="6" t="s">
        <v>426</v>
      </c>
      <c r="I198" s="5">
        <v>189</v>
      </c>
      <c r="J198" s="5">
        <v>142</v>
      </c>
      <c r="K198" s="5" t="s">
        <v>1276</v>
      </c>
      <c r="L198" s="1">
        <v>189</v>
      </c>
      <c r="M198" s="5">
        <v>187</v>
      </c>
      <c r="N198" s="5" t="s">
        <v>1342</v>
      </c>
      <c r="O198" s="3" t="s">
        <v>114</v>
      </c>
      <c r="P198" s="1" t="s">
        <v>20</v>
      </c>
      <c r="Q198" s="1">
        <v>205.47080559675797</v>
      </c>
      <c r="R198" s="1">
        <v>1</v>
      </c>
      <c r="S198" s="1">
        <v>1</v>
      </c>
      <c r="T198" s="1">
        <v>107.19236614749148</v>
      </c>
      <c r="U198" s="1">
        <v>107.19236614749148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98.27843944926649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107.19236614749148</v>
      </c>
      <c r="BD198" s="1">
        <v>0</v>
      </c>
      <c r="BE198" s="1">
        <v>98.27843944926649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107.19236614749148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FV198" s="1">
        <v>9</v>
      </c>
    </row>
    <row r="199" spans="1:182" ht="12.75">
      <c r="A199" s="5">
        <v>190</v>
      </c>
      <c r="B199" s="5" t="s">
        <v>422</v>
      </c>
      <c r="C199" s="5" t="s">
        <v>14</v>
      </c>
      <c r="D199" s="6" t="s">
        <v>424</v>
      </c>
      <c r="H199" s="6" t="s">
        <v>426</v>
      </c>
      <c r="I199" s="5">
        <v>190</v>
      </c>
      <c r="J199" s="5">
        <v>318</v>
      </c>
      <c r="K199" s="5" t="s">
        <v>1306</v>
      </c>
      <c r="L199" s="1">
        <v>190</v>
      </c>
      <c r="M199" s="5">
        <v>188</v>
      </c>
      <c r="N199" s="5" t="s">
        <v>1342</v>
      </c>
      <c r="O199" s="3" t="s">
        <v>1078</v>
      </c>
      <c r="P199" s="1" t="s">
        <v>14</v>
      </c>
      <c r="Q199" s="1">
        <v>205.0188652625192</v>
      </c>
      <c r="R199" s="1">
        <v>2</v>
      </c>
      <c r="S199" s="1">
        <v>2</v>
      </c>
      <c r="T199" s="1">
        <v>205.0188652625192</v>
      </c>
      <c r="U199" s="1">
        <v>146.41882812500003</v>
      </c>
      <c r="V199" s="1">
        <v>58.60003713751917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146.41882812500003</v>
      </c>
      <c r="BD199" s="1">
        <v>58.60003713751917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146.41882812500003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58.60003713751917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FC199" s="1">
        <v>5</v>
      </c>
      <c r="FZ199" s="1">
        <v>17</v>
      </c>
    </row>
    <row r="200" spans="1:185" ht="12.75">
      <c r="A200" s="5">
        <v>191</v>
      </c>
      <c r="B200" s="5" t="s">
        <v>422</v>
      </c>
      <c r="C200" s="5" t="s">
        <v>635</v>
      </c>
      <c r="D200" s="6" t="s">
        <v>424</v>
      </c>
      <c r="H200" s="6" t="s">
        <v>426</v>
      </c>
      <c r="I200" s="5">
        <v>191</v>
      </c>
      <c r="J200" s="5">
        <v>318</v>
      </c>
      <c r="K200" s="5" t="s">
        <v>1333</v>
      </c>
      <c r="L200" s="1">
        <v>191</v>
      </c>
      <c r="M200" s="5">
        <v>189</v>
      </c>
      <c r="N200" s="5" t="s">
        <v>1342</v>
      </c>
      <c r="O200" s="3" t="s">
        <v>1323</v>
      </c>
      <c r="P200" s="1" t="s">
        <v>635</v>
      </c>
      <c r="Q200" s="1">
        <v>203.7604117819663</v>
      </c>
      <c r="R200" s="1">
        <v>2</v>
      </c>
      <c r="S200" s="1">
        <v>2</v>
      </c>
      <c r="T200" s="1">
        <v>203.7604117819663</v>
      </c>
      <c r="U200" s="1">
        <v>158.290625</v>
      </c>
      <c r="V200" s="1">
        <v>45.469786781966285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158.290625</v>
      </c>
      <c r="BD200" s="1">
        <v>45.469786781966285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45.469786781966285</v>
      </c>
      <c r="CQ200" s="1">
        <v>0</v>
      </c>
      <c r="CR200" s="1">
        <v>158.290625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GA200" s="1">
        <v>20</v>
      </c>
      <c r="GC200" s="1">
        <v>4</v>
      </c>
    </row>
    <row r="201" spans="1:170" ht="12.75">
      <c r="A201" s="5">
        <v>192</v>
      </c>
      <c r="B201" s="5" t="s">
        <v>422</v>
      </c>
      <c r="C201" s="5" t="s">
        <v>35</v>
      </c>
      <c r="D201" s="6" t="s">
        <v>424</v>
      </c>
      <c r="H201" s="6" t="s">
        <v>426</v>
      </c>
      <c r="I201" s="5">
        <v>192</v>
      </c>
      <c r="J201" s="5">
        <v>318</v>
      </c>
      <c r="K201" s="5" t="s">
        <v>1145</v>
      </c>
      <c r="L201" s="1">
        <v>192</v>
      </c>
      <c r="M201" s="5">
        <v>190</v>
      </c>
      <c r="N201" s="5" t="s">
        <v>1342</v>
      </c>
      <c r="O201" s="3" t="s">
        <v>1195</v>
      </c>
      <c r="P201" s="1" t="s">
        <v>35</v>
      </c>
      <c r="Q201" s="1">
        <v>200</v>
      </c>
      <c r="R201" s="1">
        <v>1</v>
      </c>
      <c r="S201" s="1">
        <v>1</v>
      </c>
      <c r="T201" s="1">
        <v>200</v>
      </c>
      <c r="U201" s="1">
        <v>200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200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200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FN201" s="1">
        <v>1</v>
      </c>
    </row>
    <row r="202" spans="1:153" ht="12.75">
      <c r="A202" s="5">
        <v>193</v>
      </c>
      <c r="B202" s="5" t="s">
        <v>422</v>
      </c>
      <c r="C202" s="5" t="s">
        <v>27</v>
      </c>
      <c r="D202" s="6" t="s">
        <v>424</v>
      </c>
      <c r="H202" s="6" t="s">
        <v>426</v>
      </c>
      <c r="I202" s="5">
        <v>193</v>
      </c>
      <c r="J202" s="5">
        <v>276</v>
      </c>
      <c r="K202" s="5" t="s">
        <v>1017</v>
      </c>
      <c r="L202" s="1">
        <v>193</v>
      </c>
      <c r="M202" s="5">
        <v>191</v>
      </c>
      <c r="N202" s="5" t="s">
        <v>1342</v>
      </c>
      <c r="O202" s="3" t="s">
        <v>928</v>
      </c>
      <c r="P202" s="1" t="s">
        <v>27</v>
      </c>
      <c r="Q202" s="1">
        <v>199.6418828125</v>
      </c>
      <c r="R202" s="1">
        <v>1</v>
      </c>
      <c r="S202" s="1">
        <v>1</v>
      </c>
      <c r="T202" s="1">
        <v>185</v>
      </c>
      <c r="U202" s="1">
        <v>185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14.641882812500004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185</v>
      </c>
      <c r="BD202" s="1">
        <v>0</v>
      </c>
      <c r="BE202" s="1">
        <v>14.641882812500004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185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EW202" s="1">
        <v>2</v>
      </c>
    </row>
    <row r="203" spans="1:146" ht="12.75">
      <c r="A203" s="5">
        <v>194</v>
      </c>
      <c r="B203" s="5" t="s">
        <v>422</v>
      </c>
      <c r="C203" s="5" t="s">
        <v>2</v>
      </c>
      <c r="D203" s="6" t="s">
        <v>424</v>
      </c>
      <c r="H203" s="6" t="s">
        <v>426</v>
      </c>
      <c r="I203" s="5">
        <v>194</v>
      </c>
      <c r="J203" s="5">
        <v>318</v>
      </c>
      <c r="K203" s="5" t="s">
        <v>1330</v>
      </c>
      <c r="L203" s="1">
        <v>194</v>
      </c>
      <c r="M203" s="5">
        <v>192</v>
      </c>
      <c r="N203" s="5" t="s">
        <v>1342</v>
      </c>
      <c r="O203" s="3" t="s">
        <v>1260</v>
      </c>
      <c r="P203" s="1" t="s">
        <v>2</v>
      </c>
      <c r="Q203" s="1">
        <v>198.38982031516665</v>
      </c>
      <c r="R203" s="1">
        <v>2</v>
      </c>
      <c r="S203" s="1">
        <v>0</v>
      </c>
      <c r="T203" s="1">
        <v>198.38982031516665</v>
      </c>
      <c r="U203" s="1">
        <v>125.27960981445317</v>
      </c>
      <c r="V203" s="1">
        <v>73.11021050071348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73.11021050071348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125.27960981445317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EB203" s="1">
        <v>28</v>
      </c>
      <c r="EP203" s="1">
        <v>7</v>
      </c>
    </row>
    <row r="204" spans="1:119" ht="12.75">
      <c r="A204" s="5">
        <v>195</v>
      </c>
      <c r="B204" s="5" t="s">
        <v>422</v>
      </c>
      <c r="C204" s="5" t="s">
        <v>3</v>
      </c>
      <c r="D204" s="6" t="s">
        <v>424</v>
      </c>
      <c r="H204" s="6" t="s">
        <v>426</v>
      </c>
      <c r="I204" s="5">
        <v>195</v>
      </c>
      <c r="J204" s="5">
        <v>82</v>
      </c>
      <c r="K204" s="1" t="s">
        <v>868</v>
      </c>
      <c r="L204" s="1">
        <v>195</v>
      </c>
      <c r="M204" s="5">
        <v>193</v>
      </c>
      <c r="N204" s="5" t="s">
        <v>1342</v>
      </c>
      <c r="O204" s="3" t="s">
        <v>400</v>
      </c>
      <c r="P204" s="1" t="s">
        <v>3</v>
      </c>
      <c r="Q204" s="1">
        <v>195.97392028411048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195.97392028411048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195.97392028411048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</row>
    <row r="205" spans="1:119" ht="12.75">
      <c r="A205" s="5">
        <v>196</v>
      </c>
      <c r="B205" s="5" t="s">
        <v>422</v>
      </c>
      <c r="C205" s="5" t="s">
        <v>356</v>
      </c>
      <c r="D205" s="6" t="s">
        <v>424</v>
      </c>
      <c r="E205" s="6" t="s">
        <v>450</v>
      </c>
      <c r="F205" s="6" t="s">
        <v>425</v>
      </c>
      <c r="G205" s="5">
        <v>1974</v>
      </c>
      <c r="H205" s="6" t="s">
        <v>426</v>
      </c>
      <c r="I205" s="5">
        <v>196</v>
      </c>
      <c r="J205" s="5">
        <v>83</v>
      </c>
      <c r="K205" s="5" t="s">
        <v>756</v>
      </c>
      <c r="L205" s="1">
        <v>196</v>
      </c>
      <c r="M205" s="5">
        <v>194</v>
      </c>
      <c r="N205" s="5" t="s">
        <v>1342</v>
      </c>
      <c r="O205" s="3" t="s">
        <v>344</v>
      </c>
      <c r="P205" s="1" t="s">
        <v>356</v>
      </c>
      <c r="Q205" s="1">
        <v>195.03446795386128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195.03446795386128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195.03446795386128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</row>
    <row r="206" spans="1:179" ht="12.75">
      <c r="A206" s="5">
        <v>197</v>
      </c>
      <c r="B206" s="5" t="s">
        <v>422</v>
      </c>
      <c r="C206" s="5" t="s">
        <v>14</v>
      </c>
      <c r="D206" s="6" t="s">
        <v>424</v>
      </c>
      <c r="H206" s="6" t="s">
        <v>426</v>
      </c>
      <c r="I206" s="5">
        <v>197</v>
      </c>
      <c r="J206" s="5">
        <v>318</v>
      </c>
      <c r="K206" s="5" t="s">
        <v>1286</v>
      </c>
      <c r="L206" s="1">
        <v>197</v>
      </c>
      <c r="M206" s="5">
        <v>195</v>
      </c>
      <c r="N206" s="5" t="s">
        <v>1342</v>
      </c>
      <c r="O206" s="3" t="s">
        <v>1079</v>
      </c>
      <c r="P206" s="1" t="s">
        <v>14</v>
      </c>
      <c r="Q206" s="1">
        <v>194.35854225467727</v>
      </c>
      <c r="R206" s="1">
        <v>2</v>
      </c>
      <c r="S206" s="1">
        <v>2</v>
      </c>
      <c r="T206" s="1">
        <v>194.35854225467727</v>
      </c>
      <c r="U206" s="1">
        <v>115.88363907836916</v>
      </c>
      <c r="V206" s="1">
        <v>78.47490317630813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115.88363907836916</v>
      </c>
      <c r="BD206" s="1">
        <v>78.47490317630813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115.88363907836916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78.47490317630813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FC206" s="1">
        <v>8</v>
      </c>
      <c r="FW206" s="1">
        <v>13</v>
      </c>
    </row>
    <row r="207" spans="1:152" ht="12.75">
      <c r="A207" s="5">
        <v>198</v>
      </c>
      <c r="B207" s="5" t="s">
        <v>422</v>
      </c>
      <c r="C207" s="5" t="s">
        <v>23</v>
      </c>
      <c r="D207" s="6" t="s">
        <v>424</v>
      </c>
      <c r="H207" s="6" t="s">
        <v>426</v>
      </c>
      <c r="I207" s="5">
        <v>198</v>
      </c>
      <c r="J207" s="5">
        <v>242</v>
      </c>
      <c r="K207" s="5" t="s">
        <v>982</v>
      </c>
      <c r="L207" s="1">
        <v>198</v>
      </c>
      <c r="M207" s="5">
        <v>196</v>
      </c>
      <c r="N207" s="5" t="s">
        <v>1342</v>
      </c>
      <c r="O207" s="3" t="s">
        <v>563</v>
      </c>
      <c r="P207" s="1" t="s">
        <v>23</v>
      </c>
      <c r="Q207" s="1">
        <v>194.3139513538034</v>
      </c>
      <c r="R207" s="1">
        <v>1</v>
      </c>
      <c r="S207" s="1">
        <v>1</v>
      </c>
      <c r="T207" s="1">
        <v>171.12500000000003</v>
      </c>
      <c r="U207" s="1">
        <v>171.12500000000003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23.18895135380336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171.12500000000003</v>
      </c>
      <c r="BD207" s="1">
        <v>0</v>
      </c>
      <c r="BE207" s="1">
        <v>23.18895135380336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171.12500000000003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EV207" s="1">
        <v>3</v>
      </c>
    </row>
    <row r="208" spans="1:119" ht="12.75">
      <c r="A208" s="5">
        <v>199</v>
      </c>
      <c r="B208" s="5" t="s">
        <v>422</v>
      </c>
      <c r="C208" s="5" t="s">
        <v>37</v>
      </c>
      <c r="D208" s="6" t="s">
        <v>424</v>
      </c>
      <c r="E208" s="6" t="s">
        <v>439</v>
      </c>
      <c r="F208" s="6" t="s">
        <v>428</v>
      </c>
      <c r="G208" s="5">
        <v>1976</v>
      </c>
      <c r="H208" s="6" t="s">
        <v>426</v>
      </c>
      <c r="I208" s="5">
        <v>199</v>
      </c>
      <c r="J208" s="5">
        <v>87</v>
      </c>
      <c r="K208" s="5" t="s">
        <v>933</v>
      </c>
      <c r="L208" s="1">
        <v>199</v>
      </c>
      <c r="M208" s="5">
        <v>197</v>
      </c>
      <c r="N208" s="5" t="s">
        <v>1342</v>
      </c>
      <c r="O208" s="3" t="s">
        <v>109</v>
      </c>
      <c r="P208" s="1" t="s">
        <v>37</v>
      </c>
      <c r="Q208" s="1">
        <v>193.71127853864337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193.71127853864337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193.71127853864337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</row>
    <row r="209" spans="1:176" ht="12.75">
      <c r="A209" s="5">
        <v>200</v>
      </c>
      <c r="B209" s="5" t="s">
        <v>422</v>
      </c>
      <c r="C209" s="5" t="s">
        <v>19</v>
      </c>
      <c r="D209" s="6" t="s">
        <v>424</v>
      </c>
      <c r="E209" s="6" t="s">
        <v>462</v>
      </c>
      <c r="F209" s="6" t="s">
        <v>429</v>
      </c>
      <c r="G209" s="5">
        <v>1984</v>
      </c>
      <c r="H209" s="6" t="s">
        <v>426</v>
      </c>
      <c r="I209" s="5">
        <v>200</v>
      </c>
      <c r="J209" s="5">
        <v>157</v>
      </c>
      <c r="K209" s="5" t="s">
        <v>1253</v>
      </c>
      <c r="L209" s="1">
        <v>200</v>
      </c>
      <c r="M209" s="5">
        <v>199</v>
      </c>
      <c r="N209" s="5" t="s">
        <v>1342</v>
      </c>
      <c r="O209" s="3" t="s">
        <v>1134</v>
      </c>
      <c r="P209" s="1" t="s">
        <v>19</v>
      </c>
      <c r="Q209" s="1">
        <v>189.18510095159604</v>
      </c>
      <c r="R209" s="1">
        <v>1</v>
      </c>
      <c r="S209" s="1">
        <v>1</v>
      </c>
      <c r="T209" s="1">
        <v>111.48006079339115</v>
      </c>
      <c r="U209" s="1">
        <v>111.48006079339115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77.7050401582049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111.48006079339115</v>
      </c>
      <c r="BD209" s="1">
        <v>0</v>
      </c>
      <c r="BE209" s="1">
        <v>77.7050401582049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111.48006079339115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FT209" s="1">
        <v>9</v>
      </c>
    </row>
    <row r="210" spans="1:167" ht="12.75">
      <c r="A210" s="5">
        <v>201</v>
      </c>
      <c r="B210" s="5" t="s">
        <v>422</v>
      </c>
      <c r="C210" s="5" t="s">
        <v>9</v>
      </c>
      <c r="D210" s="6" t="s">
        <v>424</v>
      </c>
      <c r="H210" s="6" t="s">
        <v>426</v>
      </c>
      <c r="I210" s="5">
        <v>201</v>
      </c>
      <c r="J210" s="5">
        <v>159</v>
      </c>
      <c r="K210" s="5" t="s">
        <v>1160</v>
      </c>
      <c r="L210" s="1">
        <v>201</v>
      </c>
      <c r="M210" s="5">
        <v>200</v>
      </c>
      <c r="N210" s="5" t="s">
        <v>1342</v>
      </c>
      <c r="O210" s="3" t="s">
        <v>86</v>
      </c>
      <c r="P210" s="1" t="s">
        <v>9</v>
      </c>
      <c r="Q210" s="1">
        <v>188.6725931722246</v>
      </c>
      <c r="R210" s="1">
        <v>1</v>
      </c>
      <c r="S210" s="1">
        <v>1</v>
      </c>
      <c r="T210" s="1">
        <v>118.20131185993654</v>
      </c>
      <c r="U210" s="1">
        <v>118.20131185993654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70.47128131228804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118.20131185993654</v>
      </c>
      <c r="BD210" s="1">
        <v>0</v>
      </c>
      <c r="BE210" s="1">
        <v>70.47128131228804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118.20131185993654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FK210" s="1">
        <v>8</v>
      </c>
    </row>
    <row r="211" spans="1:176" ht="12.75">
      <c r="A211" s="5">
        <v>202</v>
      </c>
      <c r="B211" s="5" t="s">
        <v>422</v>
      </c>
      <c r="C211" s="5" t="s">
        <v>19</v>
      </c>
      <c r="D211" s="6" t="s">
        <v>424</v>
      </c>
      <c r="H211" s="6" t="s">
        <v>426</v>
      </c>
      <c r="I211" s="5">
        <v>202</v>
      </c>
      <c r="J211" s="5">
        <v>318</v>
      </c>
      <c r="K211" s="5" t="s">
        <v>1253</v>
      </c>
      <c r="L211" s="1">
        <v>202</v>
      </c>
      <c r="M211" s="5">
        <v>198</v>
      </c>
      <c r="N211" s="5" t="s">
        <v>1342</v>
      </c>
      <c r="O211" s="3" t="s">
        <v>1112</v>
      </c>
      <c r="P211" s="1" t="s">
        <v>19</v>
      </c>
      <c r="Q211" s="1">
        <v>186.30245360077345</v>
      </c>
      <c r="R211" s="1">
        <v>4</v>
      </c>
      <c r="S211" s="1">
        <v>4</v>
      </c>
      <c r="T211" s="1">
        <v>186.30245360077345</v>
      </c>
      <c r="U211" s="1">
        <v>103.11905623388681</v>
      </c>
      <c r="V211" s="1">
        <v>83.18339736688662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103.11905623388681</v>
      </c>
      <c r="BD211" s="1">
        <v>83.18339736688662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53.14219054137769</v>
      </c>
      <c r="BW211" s="1">
        <v>0</v>
      </c>
      <c r="BX211" s="1">
        <v>0</v>
      </c>
      <c r="BY211" s="1">
        <v>0</v>
      </c>
      <c r="BZ211" s="1">
        <v>0</v>
      </c>
      <c r="CA211" s="1">
        <v>83.18339736688662</v>
      </c>
      <c r="CB211" s="1">
        <v>0</v>
      </c>
      <c r="CC211" s="1">
        <v>0</v>
      </c>
      <c r="CD211" s="1">
        <v>0</v>
      </c>
      <c r="CE211" s="1">
        <v>0</v>
      </c>
      <c r="CF211" s="1">
        <v>81.61389930336045</v>
      </c>
      <c r="CG211" s="1">
        <v>0</v>
      </c>
      <c r="CH211" s="1">
        <v>0</v>
      </c>
      <c r="CI211" s="1">
        <v>103.11905623388681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FG211" s="1">
        <v>18</v>
      </c>
      <c r="FL211" s="1">
        <v>13</v>
      </c>
      <c r="FQ211" s="1">
        <v>13</v>
      </c>
      <c r="FT211" s="1">
        <v>10</v>
      </c>
    </row>
    <row r="212" spans="1:148" ht="12.75">
      <c r="A212" s="5">
        <v>203</v>
      </c>
      <c r="B212" s="5" t="s">
        <v>422</v>
      </c>
      <c r="C212" s="5" t="s">
        <v>28</v>
      </c>
      <c r="D212" s="6" t="s">
        <v>424</v>
      </c>
      <c r="H212" s="6" t="s">
        <v>426</v>
      </c>
      <c r="I212" s="5">
        <v>203</v>
      </c>
      <c r="J212" s="5">
        <v>89</v>
      </c>
      <c r="K212" s="5" t="s">
        <v>972</v>
      </c>
      <c r="L212" s="1">
        <v>203</v>
      </c>
      <c r="M212" s="5">
        <v>202</v>
      </c>
      <c r="N212" s="5" t="s">
        <v>1342</v>
      </c>
      <c r="O212" s="3" t="s">
        <v>973</v>
      </c>
      <c r="P212" s="1" t="s">
        <v>28</v>
      </c>
      <c r="Q212" s="1">
        <v>185</v>
      </c>
      <c r="R212" s="1">
        <v>1</v>
      </c>
      <c r="S212" s="1">
        <v>1</v>
      </c>
      <c r="T212" s="1">
        <v>185</v>
      </c>
      <c r="U212" s="1">
        <v>185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185</v>
      </c>
      <c r="BD212" s="1">
        <v>0</v>
      </c>
      <c r="BE212" s="1">
        <v>0</v>
      </c>
      <c r="BF212" s="1">
        <v>0</v>
      </c>
      <c r="BG212" s="1">
        <v>185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ER212" s="1">
        <v>2</v>
      </c>
    </row>
    <row r="213" spans="1:156" ht="12.75">
      <c r="A213" s="5">
        <v>204</v>
      </c>
      <c r="B213" s="5" t="s">
        <v>422</v>
      </c>
      <c r="C213" s="5" t="s">
        <v>1057</v>
      </c>
      <c r="D213" s="6" t="s">
        <v>424</v>
      </c>
      <c r="H213" s="6" t="s">
        <v>426</v>
      </c>
      <c r="I213" s="5">
        <v>203</v>
      </c>
      <c r="J213" s="5">
        <v>318</v>
      </c>
      <c r="K213" s="5" t="s">
        <v>1054</v>
      </c>
      <c r="L213" s="1">
        <v>203</v>
      </c>
      <c r="M213" s="5">
        <v>202</v>
      </c>
      <c r="N213" s="5" t="s">
        <v>1342</v>
      </c>
      <c r="O213" s="3" t="s">
        <v>1056</v>
      </c>
      <c r="P213" s="1" t="s">
        <v>1057</v>
      </c>
      <c r="Q213" s="1">
        <v>185</v>
      </c>
      <c r="R213" s="1">
        <v>1</v>
      </c>
      <c r="S213" s="1">
        <v>1</v>
      </c>
      <c r="T213" s="1">
        <v>185</v>
      </c>
      <c r="U213" s="1">
        <v>185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185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185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EZ213" s="1">
        <v>2</v>
      </c>
    </row>
    <row r="214" spans="1:170" ht="12.75">
      <c r="A214" s="5">
        <v>205</v>
      </c>
      <c r="B214" s="5" t="s">
        <v>422</v>
      </c>
      <c r="C214" s="5" t="s">
        <v>35</v>
      </c>
      <c r="D214" s="6" t="s">
        <v>424</v>
      </c>
      <c r="H214" s="6" t="s">
        <v>426</v>
      </c>
      <c r="I214" s="5">
        <v>203</v>
      </c>
      <c r="J214" s="5">
        <v>318</v>
      </c>
      <c r="K214" s="5" t="s">
        <v>1145</v>
      </c>
      <c r="L214" s="1">
        <v>203</v>
      </c>
      <c r="M214" s="5">
        <v>202</v>
      </c>
      <c r="N214" s="5" t="s">
        <v>1342</v>
      </c>
      <c r="O214" s="3" t="s">
        <v>1196</v>
      </c>
      <c r="P214" s="1" t="s">
        <v>35</v>
      </c>
      <c r="Q214" s="1">
        <v>185</v>
      </c>
      <c r="R214" s="1">
        <v>1</v>
      </c>
      <c r="S214" s="1">
        <v>1</v>
      </c>
      <c r="T214" s="1">
        <v>185</v>
      </c>
      <c r="U214" s="1">
        <v>185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185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185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FN214" s="1">
        <v>2</v>
      </c>
    </row>
    <row r="215" spans="1:177" ht="12.75">
      <c r="A215" s="5">
        <v>206</v>
      </c>
      <c r="B215" s="5" t="s">
        <v>422</v>
      </c>
      <c r="C215" s="5" t="s">
        <v>494</v>
      </c>
      <c r="D215" s="6" t="s">
        <v>424</v>
      </c>
      <c r="H215" s="6" t="s">
        <v>426</v>
      </c>
      <c r="I215" s="5">
        <v>203</v>
      </c>
      <c r="J215" s="5">
        <v>318</v>
      </c>
      <c r="K215" s="5" t="s">
        <v>1263</v>
      </c>
      <c r="L215" s="1">
        <v>203</v>
      </c>
      <c r="M215" s="5">
        <v>202</v>
      </c>
      <c r="N215" s="5" t="s">
        <v>1342</v>
      </c>
      <c r="O215" s="3" t="s">
        <v>1265</v>
      </c>
      <c r="P215" s="1" t="s">
        <v>494</v>
      </c>
      <c r="Q215" s="1">
        <v>185</v>
      </c>
      <c r="R215" s="1">
        <v>1</v>
      </c>
      <c r="S215" s="1">
        <v>1</v>
      </c>
      <c r="T215" s="1">
        <v>185</v>
      </c>
      <c r="U215" s="1">
        <v>185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185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185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FU215" s="1">
        <v>2</v>
      </c>
    </row>
    <row r="216" spans="1:164" ht="12.75">
      <c r="A216" s="5">
        <v>207</v>
      </c>
      <c r="B216" s="5" t="s">
        <v>422</v>
      </c>
      <c r="C216" s="5" t="s">
        <v>35</v>
      </c>
      <c r="D216" s="6" t="s">
        <v>424</v>
      </c>
      <c r="H216" s="6" t="s">
        <v>426</v>
      </c>
      <c r="I216" s="5">
        <v>207</v>
      </c>
      <c r="J216" s="5">
        <v>171</v>
      </c>
      <c r="K216" s="5" t="s">
        <v>1096</v>
      </c>
      <c r="L216" s="1">
        <v>207</v>
      </c>
      <c r="M216" s="5">
        <v>206</v>
      </c>
      <c r="N216" s="5" t="s">
        <v>1342</v>
      </c>
      <c r="O216" s="3" t="s">
        <v>1273</v>
      </c>
      <c r="P216" s="1" t="s">
        <v>35</v>
      </c>
      <c r="Q216" s="1">
        <v>184.4105894226674</v>
      </c>
      <c r="R216" s="1">
        <v>1</v>
      </c>
      <c r="S216" s="1">
        <v>1</v>
      </c>
      <c r="T216" s="1">
        <v>125.27960981445317</v>
      </c>
      <c r="U216" s="1">
        <v>125.27960981445317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59.13097960821424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125.27960981445317</v>
      </c>
      <c r="BD216" s="1">
        <v>0</v>
      </c>
      <c r="BE216" s="1">
        <v>59.13097960821424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125.27960981445317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FH216" s="1">
        <v>7</v>
      </c>
    </row>
    <row r="217" spans="1:119" ht="12.75">
      <c r="A217" s="5">
        <v>208</v>
      </c>
      <c r="B217" s="5" t="s">
        <v>422</v>
      </c>
      <c r="C217" s="5" t="s">
        <v>18</v>
      </c>
      <c r="D217" s="6" t="s">
        <v>424</v>
      </c>
      <c r="H217" s="6" t="s">
        <v>426</v>
      </c>
      <c r="I217" s="5">
        <v>208</v>
      </c>
      <c r="J217" s="5">
        <v>91</v>
      </c>
      <c r="K217" s="5" t="s">
        <v>765</v>
      </c>
      <c r="L217" s="1">
        <v>208</v>
      </c>
      <c r="M217" s="5">
        <v>207</v>
      </c>
      <c r="N217" s="5" t="s">
        <v>1342</v>
      </c>
      <c r="O217" s="3" t="s">
        <v>85</v>
      </c>
      <c r="P217" s="1" t="s">
        <v>18</v>
      </c>
      <c r="Q217" s="1">
        <v>181.27767357073927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181.27767357073927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181.27767357073927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</row>
    <row r="218" spans="1:178" ht="12.75">
      <c r="A218" s="5">
        <v>209</v>
      </c>
      <c r="B218" s="5" t="s">
        <v>422</v>
      </c>
      <c r="C218" s="5" t="s">
        <v>20</v>
      </c>
      <c r="D218" s="6" t="s">
        <v>424</v>
      </c>
      <c r="H218" s="6" t="s">
        <v>426</v>
      </c>
      <c r="I218" s="5">
        <v>209</v>
      </c>
      <c r="J218" s="5">
        <v>192</v>
      </c>
      <c r="K218" s="5" t="s">
        <v>1276</v>
      </c>
      <c r="L218" s="1">
        <v>209</v>
      </c>
      <c r="M218" s="5">
        <v>208</v>
      </c>
      <c r="N218" s="5" t="s">
        <v>1342</v>
      </c>
      <c r="O218" s="3" t="s">
        <v>404</v>
      </c>
      <c r="P218" s="1" t="s">
        <v>20</v>
      </c>
      <c r="Q218" s="1">
        <v>177.42021885496024</v>
      </c>
      <c r="R218" s="1">
        <v>1</v>
      </c>
      <c r="S218" s="1">
        <v>1</v>
      </c>
      <c r="T218" s="1">
        <v>135.43741601562502</v>
      </c>
      <c r="U218" s="1">
        <v>135.43741601562502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41.982802839335235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135.43741601562502</v>
      </c>
      <c r="BD218" s="1">
        <v>0</v>
      </c>
      <c r="BE218" s="1">
        <v>41.982802839335235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135.43741601562502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FV218" s="1">
        <v>6</v>
      </c>
    </row>
    <row r="219" spans="1:176" ht="12.75">
      <c r="A219" s="5">
        <v>210</v>
      </c>
      <c r="B219" s="5" t="s">
        <v>422</v>
      </c>
      <c r="C219" s="5" t="s">
        <v>19</v>
      </c>
      <c r="D219" s="6" t="s">
        <v>424</v>
      </c>
      <c r="H219" s="6" t="s">
        <v>426</v>
      </c>
      <c r="I219" s="5">
        <v>210</v>
      </c>
      <c r="J219" s="5">
        <v>318</v>
      </c>
      <c r="K219" s="5" t="s">
        <v>1253</v>
      </c>
      <c r="L219" s="1">
        <v>210</v>
      </c>
      <c r="M219" s="5">
        <v>209</v>
      </c>
      <c r="N219" s="5" t="s">
        <v>1342</v>
      </c>
      <c r="O219" s="3" t="s">
        <v>1113</v>
      </c>
      <c r="P219" s="1" t="s">
        <v>19</v>
      </c>
      <c r="Q219" s="1">
        <v>175.7605809889976</v>
      </c>
      <c r="R219" s="1">
        <v>2</v>
      </c>
      <c r="S219" s="1">
        <v>2</v>
      </c>
      <c r="T219" s="1">
        <v>175.7605809889976</v>
      </c>
      <c r="U219" s="1">
        <v>130.2907942070313</v>
      </c>
      <c r="V219" s="1">
        <v>45.469786781966285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130.2907942070313</v>
      </c>
      <c r="BD219" s="1">
        <v>45.469786781966285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45.469786781966285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130.2907942070313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FG219" s="1">
        <v>20</v>
      </c>
      <c r="FT219" s="1">
        <v>7</v>
      </c>
    </row>
    <row r="220" spans="1:161" ht="12.75">
      <c r="A220" s="5">
        <v>211</v>
      </c>
      <c r="B220" s="5" t="s">
        <v>422</v>
      </c>
      <c r="C220" s="5" t="s">
        <v>14</v>
      </c>
      <c r="D220" s="6" t="s">
        <v>424</v>
      </c>
      <c r="E220" s="6" t="s">
        <v>454</v>
      </c>
      <c r="F220" s="6" t="s">
        <v>423</v>
      </c>
      <c r="G220" s="5">
        <v>1982</v>
      </c>
      <c r="H220" s="6" t="s">
        <v>426</v>
      </c>
      <c r="I220" s="5">
        <v>211</v>
      </c>
      <c r="J220" s="5">
        <v>50</v>
      </c>
      <c r="K220" s="1" t="s">
        <v>1083</v>
      </c>
      <c r="L220" s="1">
        <v>211</v>
      </c>
      <c r="M220" s="5">
        <v>210</v>
      </c>
      <c r="N220" s="5" t="s">
        <v>1342</v>
      </c>
      <c r="O220" s="3" t="s">
        <v>1084</v>
      </c>
      <c r="P220" s="1" t="s">
        <v>14</v>
      </c>
      <c r="Q220" s="1">
        <v>171.12500000000003</v>
      </c>
      <c r="R220" s="1">
        <v>1</v>
      </c>
      <c r="S220" s="1">
        <v>1</v>
      </c>
      <c r="T220" s="1">
        <v>171.12500000000003</v>
      </c>
      <c r="U220" s="1">
        <v>171.12500000000003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171.12500000000003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171.12500000000003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FE220" s="1">
        <v>3</v>
      </c>
    </row>
    <row r="221" spans="1:147" ht="12.75">
      <c r="A221" s="5">
        <v>212</v>
      </c>
      <c r="B221" s="5" t="s">
        <v>422</v>
      </c>
      <c r="C221" s="5" t="s">
        <v>18</v>
      </c>
      <c r="D221" s="6" t="s">
        <v>424</v>
      </c>
      <c r="H221" s="6" t="s">
        <v>426</v>
      </c>
      <c r="I221" s="5">
        <v>211</v>
      </c>
      <c r="J221" s="5">
        <v>93</v>
      </c>
      <c r="K221" s="5" t="s">
        <v>963</v>
      </c>
      <c r="L221" s="1">
        <v>211</v>
      </c>
      <c r="M221" s="5">
        <v>210</v>
      </c>
      <c r="N221" s="5" t="s">
        <v>1342</v>
      </c>
      <c r="O221" s="3" t="s">
        <v>962</v>
      </c>
      <c r="P221" s="1" t="s">
        <v>18</v>
      </c>
      <c r="Q221" s="1">
        <v>171.12500000000003</v>
      </c>
      <c r="R221" s="1">
        <v>1</v>
      </c>
      <c r="S221" s="1">
        <v>1</v>
      </c>
      <c r="T221" s="1">
        <v>171.12500000000003</v>
      </c>
      <c r="U221" s="1">
        <v>171.12500000000003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171.12500000000003</v>
      </c>
      <c r="BD221" s="1">
        <v>0</v>
      </c>
      <c r="BE221" s="1">
        <v>0</v>
      </c>
      <c r="BF221" s="1">
        <v>171.12500000000003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EQ221" s="1">
        <v>3</v>
      </c>
    </row>
    <row r="222" spans="1:148" ht="12.75">
      <c r="A222" s="5">
        <v>213</v>
      </c>
      <c r="B222" s="5" t="s">
        <v>422</v>
      </c>
      <c r="C222" s="5" t="s">
        <v>28</v>
      </c>
      <c r="D222" s="6" t="s">
        <v>424</v>
      </c>
      <c r="H222" s="6" t="s">
        <v>426</v>
      </c>
      <c r="I222" s="5">
        <v>211</v>
      </c>
      <c r="J222" s="5">
        <v>93</v>
      </c>
      <c r="K222" s="5" t="s">
        <v>972</v>
      </c>
      <c r="L222" s="1">
        <v>211</v>
      </c>
      <c r="M222" s="5">
        <v>210</v>
      </c>
      <c r="N222" s="5" t="s">
        <v>1342</v>
      </c>
      <c r="O222" s="3" t="s">
        <v>974</v>
      </c>
      <c r="P222" s="1" t="s">
        <v>28</v>
      </c>
      <c r="Q222" s="1">
        <v>171.12500000000003</v>
      </c>
      <c r="R222" s="1">
        <v>1</v>
      </c>
      <c r="S222" s="1">
        <v>1</v>
      </c>
      <c r="T222" s="1">
        <v>171.12500000000003</v>
      </c>
      <c r="U222" s="1">
        <v>171.12500000000003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171.12500000000003</v>
      </c>
      <c r="BD222" s="1">
        <v>0</v>
      </c>
      <c r="BE222" s="1">
        <v>0</v>
      </c>
      <c r="BF222" s="1">
        <v>0</v>
      </c>
      <c r="BG222" s="1">
        <v>171.12500000000003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ER222" s="1">
        <v>3</v>
      </c>
    </row>
    <row r="223" spans="1:156" ht="12.75">
      <c r="A223" s="5">
        <v>214</v>
      </c>
      <c r="B223" s="5" t="s">
        <v>422</v>
      </c>
      <c r="C223" s="5" t="s">
        <v>1091</v>
      </c>
      <c r="D223" s="6" t="s">
        <v>424</v>
      </c>
      <c r="E223" s="6" t="s">
        <v>431</v>
      </c>
      <c r="F223" s="6" t="s">
        <v>432</v>
      </c>
      <c r="G223" s="5">
        <v>1976</v>
      </c>
      <c r="H223" s="6" t="s">
        <v>426</v>
      </c>
      <c r="I223" s="5">
        <v>211</v>
      </c>
      <c r="J223" s="5">
        <v>318</v>
      </c>
      <c r="K223" s="5" t="s">
        <v>1054</v>
      </c>
      <c r="L223" s="1">
        <v>211</v>
      </c>
      <c r="M223" s="5">
        <v>210</v>
      </c>
      <c r="N223" s="5" t="s">
        <v>1342</v>
      </c>
      <c r="O223" s="3" t="s">
        <v>1058</v>
      </c>
      <c r="P223" s="1" t="s">
        <v>1091</v>
      </c>
      <c r="Q223" s="1">
        <v>171.12500000000003</v>
      </c>
      <c r="R223" s="1">
        <v>1</v>
      </c>
      <c r="S223" s="1">
        <v>1</v>
      </c>
      <c r="T223" s="1">
        <v>171.12500000000003</v>
      </c>
      <c r="U223" s="1">
        <v>171.12500000000003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171.12500000000003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171.12500000000003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EZ223" s="1">
        <v>3</v>
      </c>
    </row>
    <row r="224" spans="1:170" ht="12.75">
      <c r="A224" s="5">
        <v>215</v>
      </c>
      <c r="B224" s="5" t="s">
        <v>422</v>
      </c>
      <c r="C224" s="5" t="s">
        <v>35</v>
      </c>
      <c r="D224" s="6" t="s">
        <v>424</v>
      </c>
      <c r="H224" s="6" t="s">
        <v>426</v>
      </c>
      <c r="I224" s="5">
        <v>211</v>
      </c>
      <c r="J224" s="5">
        <v>318</v>
      </c>
      <c r="K224" s="5" t="s">
        <v>1145</v>
      </c>
      <c r="L224" s="1">
        <v>211</v>
      </c>
      <c r="M224" s="5">
        <v>210</v>
      </c>
      <c r="N224" s="5" t="s">
        <v>1342</v>
      </c>
      <c r="O224" s="3" t="s">
        <v>1197</v>
      </c>
      <c r="P224" s="1" t="s">
        <v>35</v>
      </c>
      <c r="Q224" s="1">
        <v>171.12500000000003</v>
      </c>
      <c r="R224" s="1">
        <v>1</v>
      </c>
      <c r="S224" s="1">
        <v>1</v>
      </c>
      <c r="T224" s="1">
        <v>171.12500000000003</v>
      </c>
      <c r="U224" s="1">
        <v>171.12500000000003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171.12500000000003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171.12500000000003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FN224" s="1">
        <v>3</v>
      </c>
    </row>
    <row r="225" spans="1:184" ht="12.75">
      <c r="A225" s="5">
        <v>216</v>
      </c>
      <c r="B225" s="5" t="s">
        <v>422</v>
      </c>
      <c r="C225" s="5" t="s">
        <v>504</v>
      </c>
      <c r="D225" s="6" t="s">
        <v>424</v>
      </c>
      <c r="H225" s="6" t="s">
        <v>426</v>
      </c>
      <c r="I225" s="5">
        <v>211</v>
      </c>
      <c r="J225" s="5">
        <v>318</v>
      </c>
      <c r="K225" s="5" t="s">
        <v>1325</v>
      </c>
      <c r="L225" s="1">
        <v>211</v>
      </c>
      <c r="M225" s="5">
        <v>210</v>
      </c>
      <c r="N225" s="5" t="s">
        <v>1342</v>
      </c>
      <c r="O225" s="3" t="s">
        <v>1326</v>
      </c>
      <c r="P225" s="1" t="s">
        <v>504</v>
      </c>
      <c r="Q225" s="1">
        <v>171.12500000000003</v>
      </c>
      <c r="R225" s="1">
        <v>1</v>
      </c>
      <c r="S225" s="1">
        <v>1</v>
      </c>
      <c r="T225" s="1">
        <v>171.12500000000003</v>
      </c>
      <c r="U225" s="1">
        <v>171.12500000000003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171.12500000000003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171.12500000000003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GB225" s="1">
        <v>3</v>
      </c>
    </row>
    <row r="226" spans="1:119" ht="12.75">
      <c r="A226" s="5">
        <v>218</v>
      </c>
      <c r="B226" s="5" t="s">
        <v>422</v>
      </c>
      <c r="C226" s="5" t="s">
        <v>26</v>
      </c>
      <c r="D226" s="6" t="s">
        <v>424</v>
      </c>
      <c r="H226" s="6" t="s">
        <v>426</v>
      </c>
      <c r="I226" s="5">
        <v>218</v>
      </c>
      <c r="J226" s="5">
        <v>98</v>
      </c>
      <c r="K226" s="1" t="s">
        <v>691</v>
      </c>
      <c r="L226" s="1">
        <v>218</v>
      </c>
      <c r="M226" s="5">
        <v>217</v>
      </c>
      <c r="N226" s="5" t="s">
        <v>1342</v>
      </c>
      <c r="O226" s="3" t="s">
        <v>681</v>
      </c>
      <c r="P226" s="1" t="s">
        <v>26</v>
      </c>
      <c r="Q226" s="1">
        <v>163.86058975677344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163.86058975677344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163.86058975677344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</row>
    <row r="227" spans="1:176" ht="12.75">
      <c r="A227" s="5">
        <v>219</v>
      </c>
      <c r="B227" s="5" t="s">
        <v>422</v>
      </c>
      <c r="C227" s="5" t="s">
        <v>607</v>
      </c>
      <c r="D227" s="6" t="s">
        <v>424</v>
      </c>
      <c r="H227" s="6" t="s">
        <v>426</v>
      </c>
      <c r="I227" s="5">
        <v>219</v>
      </c>
      <c r="J227" s="5">
        <v>298</v>
      </c>
      <c r="K227" s="5" t="s">
        <v>1253</v>
      </c>
      <c r="L227" s="1">
        <v>219</v>
      </c>
      <c r="M227" s="5">
        <v>218</v>
      </c>
      <c r="N227" s="5" t="s">
        <v>1342</v>
      </c>
      <c r="O227" s="3" t="s">
        <v>762</v>
      </c>
      <c r="P227" s="1" t="s">
        <v>607</v>
      </c>
      <c r="Q227" s="1">
        <v>160.79995242381767</v>
      </c>
      <c r="R227" s="1">
        <v>2</v>
      </c>
      <c r="S227" s="1">
        <v>2</v>
      </c>
      <c r="T227" s="1">
        <v>148.75898833358912</v>
      </c>
      <c r="U227" s="1">
        <v>81.61389930336045</v>
      </c>
      <c r="V227" s="1">
        <v>67.14508903022866</v>
      </c>
      <c r="W227" s="1">
        <v>0</v>
      </c>
      <c r="X227" s="1">
        <v>0</v>
      </c>
      <c r="Y227" s="1">
        <v>0</v>
      </c>
      <c r="Z227" s="1">
        <v>0</v>
      </c>
      <c r="AA227" s="1">
        <v>12.04096409022857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81.61389930336045</v>
      </c>
      <c r="BD227" s="1">
        <v>67.14508903022866</v>
      </c>
      <c r="BE227" s="1">
        <v>12.04096409022857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67.14508903022866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81.61389930336045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FG227" s="1">
        <v>15</v>
      </c>
      <c r="FT227" s="1">
        <v>13</v>
      </c>
    </row>
    <row r="228" spans="1:164" ht="12.75">
      <c r="A228" s="5">
        <v>220</v>
      </c>
      <c r="B228" s="5" t="s">
        <v>422</v>
      </c>
      <c r="C228" s="5" t="s">
        <v>35</v>
      </c>
      <c r="D228" s="6" t="s">
        <v>424</v>
      </c>
      <c r="H228" s="6" t="s">
        <v>426</v>
      </c>
      <c r="I228" s="5">
        <v>220</v>
      </c>
      <c r="J228" s="5">
        <v>190</v>
      </c>
      <c r="K228" s="5" t="s">
        <v>1096</v>
      </c>
      <c r="L228" s="1">
        <v>220</v>
      </c>
      <c r="M228" s="5">
        <v>219</v>
      </c>
      <c r="N228" s="5" t="s">
        <v>1342</v>
      </c>
      <c r="O228" s="3" t="s">
        <v>673</v>
      </c>
      <c r="P228" s="1" t="s">
        <v>35</v>
      </c>
      <c r="Q228" s="1">
        <v>160.4135654862061</v>
      </c>
      <c r="R228" s="1">
        <v>1</v>
      </c>
      <c r="S228" s="1">
        <v>1</v>
      </c>
      <c r="T228" s="1">
        <v>115.88363907836916</v>
      </c>
      <c r="U228" s="1">
        <v>115.88363907836916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44.529926407836925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115.88363907836916</v>
      </c>
      <c r="BD228" s="1">
        <v>0</v>
      </c>
      <c r="BE228" s="1">
        <v>44.529926407836925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115.88363907836916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FH228" s="1">
        <v>8</v>
      </c>
    </row>
    <row r="229" spans="1:165" ht="12.75">
      <c r="A229" s="5">
        <v>221</v>
      </c>
      <c r="B229" s="5" t="s">
        <v>422</v>
      </c>
      <c r="C229" s="5" t="s">
        <v>13</v>
      </c>
      <c r="D229" s="6" t="s">
        <v>424</v>
      </c>
      <c r="H229" s="6" t="s">
        <v>426</v>
      </c>
      <c r="I229" s="5">
        <v>221</v>
      </c>
      <c r="J229" s="5">
        <v>144</v>
      </c>
      <c r="K229" s="5" t="s">
        <v>1253</v>
      </c>
      <c r="L229" s="1">
        <v>221</v>
      </c>
      <c r="M229" s="5">
        <v>220</v>
      </c>
      <c r="N229" s="5" t="s">
        <v>1342</v>
      </c>
      <c r="O229" s="3" t="s">
        <v>62</v>
      </c>
      <c r="P229" s="1" t="s">
        <v>13</v>
      </c>
      <c r="Q229" s="1">
        <v>159.18823439735672</v>
      </c>
      <c r="R229" s="1">
        <v>1</v>
      </c>
      <c r="S229" s="1">
        <v>1</v>
      </c>
      <c r="T229" s="1">
        <v>62.10920735296149</v>
      </c>
      <c r="U229" s="1">
        <v>62.10920735296149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97.07902704439523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62.10920735296149</v>
      </c>
      <c r="BD229" s="1">
        <v>0</v>
      </c>
      <c r="BE229" s="1">
        <v>97.07902704439523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62.10920735296149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FI229" s="1">
        <v>16</v>
      </c>
    </row>
    <row r="230" spans="1:153" ht="12.75">
      <c r="A230" s="5">
        <v>222</v>
      </c>
      <c r="B230" s="5" t="s">
        <v>422</v>
      </c>
      <c r="C230" s="5" t="s">
        <v>27</v>
      </c>
      <c r="D230" s="6" t="s">
        <v>424</v>
      </c>
      <c r="H230" s="6" t="s">
        <v>426</v>
      </c>
      <c r="I230" s="5">
        <v>222</v>
      </c>
      <c r="J230" s="5">
        <v>303</v>
      </c>
      <c r="K230" s="5" t="s">
        <v>1017</v>
      </c>
      <c r="L230" s="1">
        <v>222</v>
      </c>
      <c r="M230" s="5">
        <v>221</v>
      </c>
      <c r="N230" s="5" t="s">
        <v>1342</v>
      </c>
      <c r="O230" s="3" t="s">
        <v>1020</v>
      </c>
      <c r="P230" s="1" t="s">
        <v>27</v>
      </c>
      <c r="Q230" s="1">
        <v>158.290625</v>
      </c>
      <c r="R230" s="1">
        <v>1</v>
      </c>
      <c r="S230" s="1">
        <v>1</v>
      </c>
      <c r="T230" s="1">
        <v>158.290625</v>
      </c>
      <c r="U230" s="1">
        <v>158.290625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158.290625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158.290625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EW230" s="1">
        <v>4</v>
      </c>
    </row>
    <row r="231" spans="1:161" ht="12.75">
      <c r="A231" s="5">
        <v>223</v>
      </c>
      <c r="B231" s="5" t="s">
        <v>422</v>
      </c>
      <c r="C231" s="5" t="s">
        <v>14</v>
      </c>
      <c r="D231" s="6" t="s">
        <v>424</v>
      </c>
      <c r="H231" s="6" t="s">
        <v>426</v>
      </c>
      <c r="I231" s="5">
        <v>222</v>
      </c>
      <c r="J231" s="5">
        <v>318</v>
      </c>
      <c r="K231" s="1" t="s">
        <v>1083</v>
      </c>
      <c r="L231" s="1">
        <v>222</v>
      </c>
      <c r="M231" s="5">
        <v>221</v>
      </c>
      <c r="N231" s="5" t="s">
        <v>1342</v>
      </c>
      <c r="O231" s="3" t="s">
        <v>1085</v>
      </c>
      <c r="P231" s="1" t="s">
        <v>14</v>
      </c>
      <c r="Q231" s="1">
        <v>158.290625</v>
      </c>
      <c r="R231" s="1">
        <v>1</v>
      </c>
      <c r="S231" s="1">
        <v>1</v>
      </c>
      <c r="T231" s="1">
        <v>158.290625</v>
      </c>
      <c r="U231" s="1">
        <v>158.290625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158.290625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158.290625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FE231" s="1">
        <v>4</v>
      </c>
    </row>
    <row r="232" spans="1:171" ht="12.75">
      <c r="A232" s="5">
        <v>224</v>
      </c>
      <c r="B232" s="5" t="s">
        <v>422</v>
      </c>
      <c r="C232" s="5" t="s">
        <v>644</v>
      </c>
      <c r="D232" s="6" t="s">
        <v>424</v>
      </c>
      <c r="H232" s="6" t="s">
        <v>426</v>
      </c>
      <c r="I232" s="5">
        <v>222</v>
      </c>
      <c r="J232" s="5">
        <v>318</v>
      </c>
      <c r="K232" s="1" t="s">
        <v>1207</v>
      </c>
      <c r="L232" s="1">
        <v>222</v>
      </c>
      <c r="M232" s="5">
        <v>221</v>
      </c>
      <c r="N232" s="5" t="s">
        <v>1342</v>
      </c>
      <c r="O232" s="3" t="s">
        <v>1209</v>
      </c>
      <c r="P232" s="1" t="s">
        <v>644</v>
      </c>
      <c r="Q232" s="1">
        <v>158.290625</v>
      </c>
      <c r="R232" s="1">
        <v>1</v>
      </c>
      <c r="S232" s="1">
        <v>1</v>
      </c>
      <c r="T232" s="1">
        <v>158.290625</v>
      </c>
      <c r="U232" s="1">
        <v>158.290625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158.290625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158.290625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FO232" s="1">
        <v>4</v>
      </c>
    </row>
    <row r="233" spans="1:177" ht="12.75">
      <c r="A233" s="5">
        <v>225</v>
      </c>
      <c r="B233" s="5" t="s">
        <v>422</v>
      </c>
      <c r="C233" s="5" t="s">
        <v>494</v>
      </c>
      <c r="D233" s="6" t="s">
        <v>424</v>
      </c>
      <c r="H233" s="6" t="s">
        <v>426</v>
      </c>
      <c r="I233" s="5">
        <v>222</v>
      </c>
      <c r="J233" s="5">
        <v>318</v>
      </c>
      <c r="K233" s="5" t="s">
        <v>1263</v>
      </c>
      <c r="L233" s="1">
        <v>222</v>
      </c>
      <c r="M233" s="5">
        <v>221</v>
      </c>
      <c r="N233" s="5" t="s">
        <v>1342</v>
      </c>
      <c r="O233" s="3" t="s">
        <v>1266</v>
      </c>
      <c r="P233" s="1" t="s">
        <v>494</v>
      </c>
      <c r="Q233" s="1">
        <v>158.290625</v>
      </c>
      <c r="R233" s="1">
        <v>1</v>
      </c>
      <c r="S233" s="1">
        <v>1</v>
      </c>
      <c r="T233" s="1">
        <v>158.290625</v>
      </c>
      <c r="U233" s="1">
        <v>158.290625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158.290625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158.290625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FU233" s="1">
        <v>4</v>
      </c>
    </row>
    <row r="234" spans="1:184" ht="12.75">
      <c r="A234" s="5">
        <v>226</v>
      </c>
      <c r="B234" s="5" t="s">
        <v>422</v>
      </c>
      <c r="C234" s="5" t="s">
        <v>504</v>
      </c>
      <c r="D234" s="6" t="s">
        <v>424</v>
      </c>
      <c r="H234" s="6" t="s">
        <v>426</v>
      </c>
      <c r="I234" s="5">
        <v>222</v>
      </c>
      <c r="J234" s="5">
        <v>318</v>
      </c>
      <c r="K234" s="5" t="s">
        <v>1169</v>
      </c>
      <c r="L234" s="1">
        <v>222</v>
      </c>
      <c r="M234" s="5">
        <v>221</v>
      </c>
      <c r="N234" s="5" t="s">
        <v>1342</v>
      </c>
      <c r="O234" s="3" t="s">
        <v>1327</v>
      </c>
      <c r="P234" s="1" t="s">
        <v>504</v>
      </c>
      <c r="Q234" s="1">
        <v>158.290625</v>
      </c>
      <c r="R234" s="1">
        <v>1</v>
      </c>
      <c r="S234" s="1">
        <v>1</v>
      </c>
      <c r="T234" s="1">
        <v>158.290625</v>
      </c>
      <c r="U234" s="1">
        <v>158.290625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158.290625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158.290625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GB234" s="1">
        <v>4</v>
      </c>
    </row>
    <row r="235" spans="1:165" ht="12.75">
      <c r="A235" s="5">
        <v>227</v>
      </c>
      <c r="B235" s="5" t="s">
        <v>422</v>
      </c>
      <c r="C235" s="5" t="s">
        <v>2</v>
      </c>
      <c r="D235" s="6" t="s">
        <v>424</v>
      </c>
      <c r="H235" s="6" t="s">
        <v>426</v>
      </c>
      <c r="I235" s="5">
        <v>227</v>
      </c>
      <c r="J235" s="5">
        <v>318</v>
      </c>
      <c r="K235" s="5" t="s">
        <v>1151</v>
      </c>
      <c r="L235" s="1">
        <v>227</v>
      </c>
      <c r="M235" s="5">
        <v>226</v>
      </c>
      <c r="N235" s="5" t="s">
        <v>1342</v>
      </c>
      <c r="O235" s="3" t="s">
        <v>1128</v>
      </c>
      <c r="P235" s="1" t="s">
        <v>2</v>
      </c>
      <c r="Q235" s="1">
        <v>157.28929311923838</v>
      </c>
      <c r="R235" s="1">
        <v>2</v>
      </c>
      <c r="S235" s="1">
        <v>1</v>
      </c>
      <c r="T235" s="1">
        <v>157.28929311923838</v>
      </c>
      <c r="U235" s="1">
        <v>84.83773316357636</v>
      </c>
      <c r="V235" s="1">
        <v>72.451559955662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72.451559955662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84.83773316357636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84.83773316357636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X235" s="1">
        <v>27</v>
      </c>
      <c r="FI235" s="1">
        <v>12</v>
      </c>
    </row>
    <row r="236" spans="1:142" ht="12.75">
      <c r="A236" s="5">
        <v>228</v>
      </c>
      <c r="B236" s="5" t="s">
        <v>422</v>
      </c>
      <c r="C236" s="5" t="s">
        <v>282</v>
      </c>
      <c r="D236" s="6" t="s">
        <v>424</v>
      </c>
      <c r="H236" s="6" t="s">
        <v>426</v>
      </c>
      <c r="I236" s="5">
        <v>228</v>
      </c>
      <c r="J236" s="5">
        <v>318</v>
      </c>
      <c r="K236" s="5" t="s">
        <v>1169</v>
      </c>
      <c r="L236" s="1">
        <v>228</v>
      </c>
      <c r="M236" s="5">
        <v>227</v>
      </c>
      <c r="N236" s="5" t="s">
        <v>1342</v>
      </c>
      <c r="O236" s="3" t="s">
        <v>1186</v>
      </c>
      <c r="P236" s="1" t="s">
        <v>282</v>
      </c>
      <c r="Q236" s="1">
        <v>156.94980635261626</v>
      </c>
      <c r="R236" s="1">
        <v>1</v>
      </c>
      <c r="S236" s="1">
        <v>0</v>
      </c>
      <c r="T236" s="1">
        <v>156.94980635261626</v>
      </c>
      <c r="U236" s="1">
        <v>156.94980635261626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156.94980635261626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EL236" s="1">
        <v>13</v>
      </c>
    </row>
    <row r="237" spans="1:129" ht="12.75">
      <c r="A237" s="5">
        <v>229</v>
      </c>
      <c r="B237" s="5" t="s">
        <v>422</v>
      </c>
      <c r="C237" s="5" t="s">
        <v>13</v>
      </c>
      <c r="D237" s="6" t="s">
        <v>424</v>
      </c>
      <c r="H237" s="6" t="s">
        <v>426</v>
      </c>
      <c r="I237" s="5">
        <v>229</v>
      </c>
      <c r="J237" s="5">
        <v>241</v>
      </c>
      <c r="K237" s="5" t="s">
        <v>1169</v>
      </c>
      <c r="L237" s="1">
        <v>229</v>
      </c>
      <c r="M237" s="5">
        <v>228</v>
      </c>
      <c r="N237" s="5" t="s">
        <v>1342</v>
      </c>
      <c r="O237" s="3" t="s">
        <v>343</v>
      </c>
      <c r="P237" s="1" t="s">
        <v>13</v>
      </c>
      <c r="Q237" s="1">
        <v>154.64716315524416</v>
      </c>
      <c r="R237" s="1">
        <v>2</v>
      </c>
      <c r="S237" s="1">
        <v>0</v>
      </c>
      <c r="T237" s="1">
        <v>131.3673732855589</v>
      </c>
      <c r="U237" s="1">
        <v>78.32601076287784</v>
      </c>
      <c r="V237" s="1">
        <v>53.041362522681055</v>
      </c>
      <c r="W237" s="1">
        <v>0</v>
      </c>
      <c r="X237" s="1">
        <v>0</v>
      </c>
      <c r="Y237" s="1">
        <v>0</v>
      </c>
      <c r="Z237" s="1">
        <v>0</v>
      </c>
      <c r="AA237" s="1">
        <v>23.279789869685256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53.041362522681055</v>
      </c>
      <c r="AK237" s="1">
        <v>78.32601076287784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23.279789869685256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X237" s="1">
        <v>31</v>
      </c>
      <c r="DY237" s="1">
        <v>26</v>
      </c>
    </row>
    <row r="238" spans="1:119" ht="12.75">
      <c r="A238" s="5">
        <v>230</v>
      </c>
      <c r="B238" s="5" t="s">
        <v>422</v>
      </c>
      <c r="C238" s="5" t="s">
        <v>19</v>
      </c>
      <c r="D238" s="6" t="s">
        <v>424</v>
      </c>
      <c r="H238" s="6" t="s">
        <v>426</v>
      </c>
      <c r="I238" s="5">
        <v>230</v>
      </c>
      <c r="J238" s="5">
        <v>100</v>
      </c>
      <c r="K238" s="1" t="s">
        <v>691</v>
      </c>
      <c r="L238" s="1">
        <v>230</v>
      </c>
      <c r="M238" s="5">
        <v>229</v>
      </c>
      <c r="N238" s="5" t="s">
        <v>1342</v>
      </c>
      <c r="O238" s="3" t="s">
        <v>65</v>
      </c>
      <c r="P238" s="1" t="s">
        <v>19</v>
      </c>
      <c r="Q238" s="1">
        <v>153.70867679332045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153.70867679332045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153.70867679332045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</row>
    <row r="239" spans="1:125" ht="12.75">
      <c r="A239" s="5">
        <v>231</v>
      </c>
      <c r="B239" s="5" t="s">
        <v>422</v>
      </c>
      <c r="C239" s="5" t="s">
        <v>19</v>
      </c>
      <c r="D239" s="6" t="s">
        <v>424</v>
      </c>
      <c r="E239" s="6" t="s">
        <v>454</v>
      </c>
      <c r="F239" s="6" t="s">
        <v>431</v>
      </c>
      <c r="G239" s="5">
        <v>1973</v>
      </c>
      <c r="H239" s="6" t="s">
        <v>426</v>
      </c>
      <c r="I239" s="5">
        <v>231</v>
      </c>
      <c r="J239" s="5">
        <v>292</v>
      </c>
      <c r="K239" s="5" t="s">
        <v>1035</v>
      </c>
      <c r="L239" s="1">
        <v>231</v>
      </c>
      <c r="M239" s="5">
        <v>230</v>
      </c>
      <c r="N239" s="5" t="s">
        <v>1342</v>
      </c>
      <c r="O239" s="3" t="s">
        <v>938</v>
      </c>
      <c r="P239" s="1" t="s">
        <v>19</v>
      </c>
      <c r="Q239" s="1">
        <v>153.3547659160962</v>
      </c>
      <c r="R239" s="1">
        <v>1</v>
      </c>
      <c r="S239" s="1">
        <v>0</v>
      </c>
      <c r="T239" s="1">
        <v>140.82680493465088</v>
      </c>
      <c r="U239" s="1">
        <v>140.82680493465088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12.527960981445318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140.82680493465088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12.527960981445318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U239" s="1">
        <v>18</v>
      </c>
    </row>
    <row r="240" spans="1:182" ht="12.75">
      <c r="A240" s="5">
        <v>232</v>
      </c>
      <c r="B240" s="5" t="s">
        <v>422</v>
      </c>
      <c r="C240" s="5" t="s">
        <v>14</v>
      </c>
      <c r="D240" s="6" t="s">
        <v>424</v>
      </c>
      <c r="H240" s="6" t="s">
        <v>426</v>
      </c>
      <c r="I240" s="5">
        <v>232</v>
      </c>
      <c r="J240" s="5">
        <v>318</v>
      </c>
      <c r="K240" s="5" t="s">
        <v>1306</v>
      </c>
      <c r="L240" s="1">
        <v>232</v>
      </c>
      <c r="M240" s="5">
        <v>231</v>
      </c>
      <c r="N240" s="5" t="s">
        <v>1342</v>
      </c>
      <c r="O240" s="3" t="s">
        <v>1080</v>
      </c>
      <c r="P240" s="1" t="s">
        <v>14</v>
      </c>
      <c r="Q240" s="1">
        <v>153.32572397440958</v>
      </c>
      <c r="R240" s="1">
        <v>2</v>
      </c>
      <c r="S240" s="1">
        <v>2</v>
      </c>
      <c r="T240" s="1">
        <v>153.32572397440958</v>
      </c>
      <c r="U240" s="1">
        <v>84.83773316357636</v>
      </c>
      <c r="V240" s="1">
        <v>68.48799081083324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84.83773316357636</v>
      </c>
      <c r="BD240" s="1">
        <v>68.48799081083324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84.83773316357636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68.48799081083324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FC240" s="1">
        <v>12</v>
      </c>
      <c r="FZ240" s="1">
        <v>15</v>
      </c>
    </row>
    <row r="241" spans="1:183" ht="12.75">
      <c r="A241" s="5">
        <v>233</v>
      </c>
      <c r="B241" s="5" t="s">
        <v>422</v>
      </c>
      <c r="C241" s="5" t="s">
        <v>26</v>
      </c>
      <c r="D241" s="6" t="s">
        <v>424</v>
      </c>
      <c r="H241" s="6" t="s">
        <v>426</v>
      </c>
      <c r="I241" s="5">
        <v>233</v>
      </c>
      <c r="J241" s="5">
        <v>265</v>
      </c>
      <c r="K241" s="5" t="s">
        <v>1307</v>
      </c>
      <c r="L241" s="1">
        <v>233</v>
      </c>
      <c r="M241" s="5">
        <v>232</v>
      </c>
      <c r="N241" s="5" t="s">
        <v>1342</v>
      </c>
      <c r="O241" s="3" t="s">
        <v>411</v>
      </c>
      <c r="P241" s="1" t="s">
        <v>26</v>
      </c>
      <c r="Q241" s="1">
        <v>153.2897604141846</v>
      </c>
      <c r="R241" s="1">
        <v>1</v>
      </c>
      <c r="S241" s="1">
        <v>1</v>
      </c>
      <c r="T241" s="1">
        <v>135.43741601562502</v>
      </c>
      <c r="U241" s="1">
        <v>135.43741601562502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17.852344398559577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135.43741601562502</v>
      </c>
      <c r="BD241" s="1">
        <v>0</v>
      </c>
      <c r="BE241" s="1">
        <v>17.852344398559577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135.43741601562502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GA241" s="1">
        <v>6</v>
      </c>
    </row>
    <row r="242" spans="1:119" ht="12.75">
      <c r="A242" s="5">
        <v>234</v>
      </c>
      <c r="B242" s="5" t="s">
        <v>422</v>
      </c>
      <c r="C242" s="5" t="s">
        <v>14</v>
      </c>
      <c r="D242" s="6" t="s">
        <v>424</v>
      </c>
      <c r="H242" s="6" t="s">
        <v>426</v>
      </c>
      <c r="I242" s="5">
        <v>234</v>
      </c>
      <c r="J242" s="5">
        <v>102</v>
      </c>
      <c r="K242" s="5" t="s">
        <v>753</v>
      </c>
      <c r="L242" s="1">
        <v>234</v>
      </c>
      <c r="M242" s="5">
        <v>233</v>
      </c>
      <c r="N242" s="5" t="s">
        <v>1342</v>
      </c>
      <c r="O242" s="3" t="s">
        <v>79</v>
      </c>
      <c r="P242" s="1" t="s">
        <v>14</v>
      </c>
      <c r="Q242" s="1">
        <v>147.7216725236329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147.7216725236329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147.7216725236329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</row>
    <row r="243" spans="1:170" ht="12.75">
      <c r="A243" s="5">
        <v>235</v>
      </c>
      <c r="B243" s="5" t="s">
        <v>422</v>
      </c>
      <c r="C243" s="5" t="s">
        <v>35</v>
      </c>
      <c r="D243" s="6" t="s">
        <v>424</v>
      </c>
      <c r="H243" s="6" t="s">
        <v>426</v>
      </c>
      <c r="I243" s="5">
        <v>235</v>
      </c>
      <c r="J243" s="5">
        <v>318</v>
      </c>
      <c r="K243" s="5" t="s">
        <v>1145</v>
      </c>
      <c r="L243" s="1">
        <v>235</v>
      </c>
      <c r="M243" s="5">
        <v>234</v>
      </c>
      <c r="N243" s="5" t="s">
        <v>1342</v>
      </c>
      <c r="O243" s="3" t="s">
        <v>1198</v>
      </c>
      <c r="P243" s="1" t="s">
        <v>35</v>
      </c>
      <c r="Q243" s="1">
        <v>146.41882812500003</v>
      </c>
      <c r="R243" s="1">
        <v>1</v>
      </c>
      <c r="S243" s="1">
        <v>1</v>
      </c>
      <c r="T243" s="1">
        <v>146.41882812500003</v>
      </c>
      <c r="U243" s="1">
        <v>146.41882812500003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146.41882812500003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146.41882812500003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FN243" s="1">
        <v>5</v>
      </c>
    </row>
    <row r="244" spans="1:171" ht="12.75">
      <c r="A244" s="5">
        <v>236</v>
      </c>
      <c r="B244" s="5" t="s">
        <v>422</v>
      </c>
      <c r="C244" s="5" t="s">
        <v>644</v>
      </c>
      <c r="D244" s="6" t="s">
        <v>424</v>
      </c>
      <c r="H244" s="6" t="s">
        <v>426</v>
      </c>
      <c r="I244" s="5">
        <v>235</v>
      </c>
      <c r="J244" s="5">
        <v>318</v>
      </c>
      <c r="K244" s="1" t="s">
        <v>1207</v>
      </c>
      <c r="L244" s="1">
        <v>235</v>
      </c>
      <c r="M244" s="5">
        <v>234</v>
      </c>
      <c r="N244" s="5" t="s">
        <v>1342</v>
      </c>
      <c r="O244" s="3" t="s">
        <v>1210</v>
      </c>
      <c r="P244" s="1" t="s">
        <v>644</v>
      </c>
      <c r="Q244" s="1">
        <v>146.41882812500003</v>
      </c>
      <c r="R244" s="1">
        <v>1</v>
      </c>
      <c r="S244" s="1">
        <v>1</v>
      </c>
      <c r="T244" s="1">
        <v>146.41882812500003</v>
      </c>
      <c r="U244" s="1">
        <v>146.41882812500003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146.41882812500003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146.41882812500003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FO244" s="1">
        <v>5</v>
      </c>
    </row>
    <row r="245" spans="1:150" ht="12.75">
      <c r="A245" s="5">
        <v>237</v>
      </c>
      <c r="B245" s="5" t="s">
        <v>422</v>
      </c>
      <c r="C245" s="5" t="s">
        <v>8</v>
      </c>
      <c r="D245" s="6" t="s">
        <v>424</v>
      </c>
      <c r="G245" s="5">
        <v>1976</v>
      </c>
      <c r="H245" s="6" t="s">
        <v>426</v>
      </c>
      <c r="I245" s="5">
        <v>237</v>
      </c>
      <c r="J245" s="5">
        <v>219</v>
      </c>
      <c r="K245" s="5" t="s">
        <v>985</v>
      </c>
      <c r="L245" s="1">
        <v>237</v>
      </c>
      <c r="M245" s="5">
        <v>237</v>
      </c>
      <c r="N245" s="5" t="s">
        <v>1341</v>
      </c>
      <c r="O245" s="3" t="s">
        <v>752</v>
      </c>
      <c r="P245" s="1" t="s">
        <v>8</v>
      </c>
      <c r="Q245" s="1">
        <v>145.16740470336916</v>
      </c>
      <c r="R245" s="1">
        <v>1</v>
      </c>
      <c r="S245" s="1">
        <v>1</v>
      </c>
      <c r="T245" s="1">
        <v>115.88363907836916</v>
      </c>
      <c r="U245" s="1">
        <v>115.88363907836916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29.283765625000008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115.88363907836916</v>
      </c>
      <c r="BD245" s="1">
        <v>0</v>
      </c>
      <c r="BE245" s="1">
        <v>29.283765625000008</v>
      </c>
      <c r="BF245" s="1">
        <v>0</v>
      </c>
      <c r="BG245" s="1">
        <v>0</v>
      </c>
      <c r="BH245" s="1">
        <v>0</v>
      </c>
      <c r="BI245" s="1">
        <v>115.88363907836916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ET245" s="1">
        <v>8</v>
      </c>
    </row>
    <row r="246" spans="1:119" ht="12.75">
      <c r="A246" s="5">
        <v>238</v>
      </c>
      <c r="B246" s="5" t="s">
        <v>422</v>
      </c>
      <c r="C246" s="5" t="s">
        <v>11</v>
      </c>
      <c r="D246" s="6" t="s">
        <v>424</v>
      </c>
      <c r="E246" s="6" t="s">
        <v>446</v>
      </c>
      <c r="F246" s="6" t="s">
        <v>427</v>
      </c>
      <c r="G246" s="5">
        <v>1975</v>
      </c>
      <c r="H246" s="6" t="s">
        <v>426</v>
      </c>
      <c r="I246" s="5">
        <v>238</v>
      </c>
      <c r="J246" s="5">
        <v>105</v>
      </c>
      <c r="K246" s="5" t="s">
        <v>908</v>
      </c>
      <c r="L246" s="1">
        <v>238</v>
      </c>
      <c r="M246" s="5">
        <v>238</v>
      </c>
      <c r="N246" s="5" t="s">
        <v>1341</v>
      </c>
      <c r="O246" s="3" t="s">
        <v>649</v>
      </c>
      <c r="P246" s="1" t="s">
        <v>11</v>
      </c>
      <c r="Q246" s="1">
        <v>143.3863227394245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143.3863227394245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143.3863227394245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</row>
    <row r="247" spans="1:142" ht="12.75">
      <c r="A247" s="5">
        <v>239</v>
      </c>
      <c r="B247" s="5" t="s">
        <v>422</v>
      </c>
      <c r="C247" s="5" t="s">
        <v>6</v>
      </c>
      <c r="D247" s="6" t="s">
        <v>424</v>
      </c>
      <c r="H247" s="6" t="s">
        <v>426</v>
      </c>
      <c r="I247" s="5">
        <v>239</v>
      </c>
      <c r="J247" s="5">
        <v>264</v>
      </c>
      <c r="K247" s="5" t="s">
        <v>1169</v>
      </c>
      <c r="L247" s="1">
        <v>239</v>
      </c>
      <c r="M247" s="5">
        <v>239</v>
      </c>
      <c r="N247" s="5" t="s">
        <v>1341</v>
      </c>
      <c r="O247" s="3" t="s">
        <v>420</v>
      </c>
      <c r="P247" s="1" t="s">
        <v>6</v>
      </c>
      <c r="Q247" s="1">
        <v>142.54055764128677</v>
      </c>
      <c r="R247" s="1">
        <v>1</v>
      </c>
      <c r="S247" s="1">
        <v>0</v>
      </c>
      <c r="T247" s="1">
        <v>124.21841470592298</v>
      </c>
      <c r="U247" s="1">
        <v>124.21841470592298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18.322142935363775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124.21841470592298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18.322142935363775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EL247" s="1">
        <v>16</v>
      </c>
    </row>
    <row r="248" spans="1:119" ht="12.75">
      <c r="A248" s="5">
        <v>240</v>
      </c>
      <c r="B248" s="5" t="s">
        <v>422</v>
      </c>
      <c r="C248" s="5" t="s">
        <v>12</v>
      </c>
      <c r="D248" s="6" t="s">
        <v>424</v>
      </c>
      <c r="E248" s="6" t="s">
        <v>434</v>
      </c>
      <c r="F248" s="6" t="s">
        <v>433</v>
      </c>
      <c r="G248" s="5">
        <v>1977</v>
      </c>
      <c r="H248" s="6" t="s">
        <v>426</v>
      </c>
      <c r="I248" s="5">
        <v>240</v>
      </c>
      <c r="J248" s="5">
        <v>107</v>
      </c>
      <c r="K248" s="1" t="s">
        <v>683</v>
      </c>
      <c r="L248" s="1">
        <v>240</v>
      </c>
      <c r="M248" s="5">
        <v>240</v>
      </c>
      <c r="N248" s="5" t="s">
        <v>1341</v>
      </c>
      <c r="O248" s="3" t="s">
        <v>78</v>
      </c>
      <c r="P248" s="1" t="s">
        <v>12</v>
      </c>
      <c r="Q248" s="1">
        <v>141.0167548001519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141.0167548001519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141.0167548001519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</row>
    <row r="249" spans="1:175" ht="12.75">
      <c r="A249" s="5">
        <v>241</v>
      </c>
      <c r="B249" s="5" t="s">
        <v>422</v>
      </c>
      <c r="C249" s="5" t="s">
        <v>20</v>
      </c>
      <c r="D249" s="6" t="s">
        <v>424</v>
      </c>
      <c r="H249" s="6" t="s">
        <v>426</v>
      </c>
      <c r="I249" s="5">
        <v>241</v>
      </c>
      <c r="J249" s="5">
        <v>276</v>
      </c>
      <c r="K249" s="5" t="s">
        <v>1237</v>
      </c>
      <c r="L249" s="1">
        <v>241</v>
      </c>
      <c r="M249" s="5">
        <v>241</v>
      </c>
      <c r="N249" s="5" t="s">
        <v>1341</v>
      </c>
      <c r="O249" s="3" t="s">
        <v>886</v>
      </c>
      <c r="P249" s="1" t="s">
        <v>20</v>
      </c>
      <c r="Q249" s="1">
        <v>139.92149262695318</v>
      </c>
      <c r="R249" s="1">
        <v>1</v>
      </c>
      <c r="S249" s="1">
        <v>1</v>
      </c>
      <c r="T249" s="1">
        <v>125.27960981445317</v>
      </c>
      <c r="U249" s="1">
        <v>125.27960981445317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14.641882812500004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125.27960981445317</v>
      </c>
      <c r="BD249" s="1">
        <v>0</v>
      </c>
      <c r="BE249" s="1">
        <v>14.641882812500004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125.27960981445317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FS249" s="1">
        <v>7</v>
      </c>
    </row>
    <row r="250" spans="1:119" ht="12.75">
      <c r="A250" s="5">
        <v>242</v>
      </c>
      <c r="B250" s="5" t="s">
        <v>422</v>
      </c>
      <c r="C250" s="5" t="s">
        <v>14</v>
      </c>
      <c r="D250" s="6" t="s">
        <v>424</v>
      </c>
      <c r="H250" s="6" t="s">
        <v>426</v>
      </c>
      <c r="I250" s="5">
        <v>242</v>
      </c>
      <c r="J250" s="5">
        <v>111</v>
      </c>
      <c r="K250" s="5" t="s">
        <v>691</v>
      </c>
      <c r="L250" s="1">
        <v>242</v>
      </c>
      <c r="M250" s="5">
        <v>242</v>
      </c>
      <c r="N250" s="5" t="s">
        <v>1341</v>
      </c>
      <c r="O250" s="3" t="s">
        <v>80</v>
      </c>
      <c r="P250" s="1" t="s">
        <v>14</v>
      </c>
      <c r="Q250" s="1">
        <v>136.73239781417473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136.73239781417473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136.73239781417473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</row>
    <row r="251" spans="1:119" ht="12.75">
      <c r="A251" s="5">
        <v>243</v>
      </c>
      <c r="B251" s="5" t="s">
        <v>422</v>
      </c>
      <c r="C251" s="5" t="s">
        <v>2</v>
      </c>
      <c r="D251" s="6" t="s">
        <v>424</v>
      </c>
      <c r="H251" s="6" t="s">
        <v>426</v>
      </c>
      <c r="I251" s="5">
        <v>243</v>
      </c>
      <c r="J251" s="5">
        <v>112</v>
      </c>
      <c r="K251" s="5" t="s">
        <v>697</v>
      </c>
      <c r="L251" s="1">
        <v>243</v>
      </c>
      <c r="M251" s="5">
        <v>243</v>
      </c>
      <c r="N251" s="5" t="s">
        <v>1341</v>
      </c>
      <c r="O251" s="3" t="s">
        <v>120</v>
      </c>
      <c r="P251" s="1" t="s">
        <v>2</v>
      </c>
      <c r="Q251" s="1">
        <v>135.7125354637726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135.7125354637726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135.7125354637726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</row>
    <row r="252" spans="1:166" ht="12.75">
      <c r="A252" s="5">
        <v>244</v>
      </c>
      <c r="B252" s="5" t="s">
        <v>422</v>
      </c>
      <c r="C252" s="5" t="s">
        <v>25</v>
      </c>
      <c r="D252" s="6" t="s">
        <v>424</v>
      </c>
      <c r="H252" s="6" t="s">
        <v>426</v>
      </c>
      <c r="I252" s="5">
        <v>244</v>
      </c>
      <c r="J252" s="5">
        <v>318</v>
      </c>
      <c r="K252" s="5" t="s">
        <v>1146</v>
      </c>
      <c r="L252" s="1">
        <v>244</v>
      </c>
      <c r="M252" s="5">
        <v>244</v>
      </c>
      <c r="N252" s="5" t="s">
        <v>1341</v>
      </c>
      <c r="O252" s="3" t="s">
        <v>1148</v>
      </c>
      <c r="P252" s="1" t="s">
        <v>25</v>
      </c>
      <c r="Q252" s="1">
        <v>135.43741601562502</v>
      </c>
      <c r="R252" s="1">
        <v>1</v>
      </c>
      <c r="S252" s="1">
        <v>1</v>
      </c>
      <c r="T252" s="1">
        <v>135.43741601562502</v>
      </c>
      <c r="U252" s="1">
        <v>135.43741601562502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135.43741601562502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135.43741601562502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FJ252" s="1">
        <v>6</v>
      </c>
    </row>
    <row r="253" spans="1:170" ht="12.75">
      <c r="A253" s="5">
        <v>245</v>
      </c>
      <c r="B253" s="5" t="s">
        <v>422</v>
      </c>
      <c r="C253" s="5" t="s">
        <v>35</v>
      </c>
      <c r="D253" s="6" t="s">
        <v>424</v>
      </c>
      <c r="H253" s="6" t="s">
        <v>426</v>
      </c>
      <c r="I253" s="5">
        <v>244</v>
      </c>
      <c r="J253" s="5">
        <v>318</v>
      </c>
      <c r="K253" s="5" t="s">
        <v>1145</v>
      </c>
      <c r="L253" s="1">
        <v>244</v>
      </c>
      <c r="M253" s="5">
        <v>244</v>
      </c>
      <c r="N253" s="5" t="s">
        <v>1341</v>
      </c>
      <c r="O253" s="3" t="s">
        <v>1199</v>
      </c>
      <c r="P253" s="1" t="s">
        <v>35</v>
      </c>
      <c r="Q253" s="1">
        <v>135.43741601562502</v>
      </c>
      <c r="R253" s="1">
        <v>1</v>
      </c>
      <c r="S253" s="1">
        <v>1</v>
      </c>
      <c r="T253" s="1">
        <v>135.43741601562502</v>
      </c>
      <c r="U253" s="1">
        <v>135.43741601562502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135.43741601562502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135.43741601562502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FN253" s="1">
        <v>6</v>
      </c>
    </row>
    <row r="254" spans="1:178" ht="12.75">
      <c r="A254" s="5">
        <v>246</v>
      </c>
      <c r="B254" s="5" t="s">
        <v>422</v>
      </c>
      <c r="C254" s="5" t="s">
        <v>19</v>
      </c>
      <c r="D254" s="6" t="s">
        <v>424</v>
      </c>
      <c r="H254" s="6" t="s">
        <v>426</v>
      </c>
      <c r="I254" s="5">
        <v>246</v>
      </c>
      <c r="J254" s="5">
        <v>208</v>
      </c>
      <c r="K254" s="5" t="s">
        <v>1276</v>
      </c>
      <c r="L254" s="1">
        <v>246</v>
      </c>
      <c r="M254" s="5">
        <v>246</v>
      </c>
      <c r="N254" s="5" t="s">
        <v>1341</v>
      </c>
      <c r="O254" s="3" t="s">
        <v>666</v>
      </c>
      <c r="P254" s="1" t="s">
        <v>19</v>
      </c>
      <c r="Q254" s="1">
        <v>134.9280972640694</v>
      </c>
      <c r="R254" s="1">
        <v>1</v>
      </c>
      <c r="S254" s="1">
        <v>1</v>
      </c>
      <c r="T254" s="1">
        <v>99.15293868642962</v>
      </c>
      <c r="U254" s="1">
        <v>99.15293868642962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35.77515857763978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99.15293868642962</v>
      </c>
      <c r="BD254" s="1">
        <v>0</v>
      </c>
      <c r="BE254" s="1">
        <v>35.77515857763978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99.15293868642962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FV254" s="1">
        <v>10</v>
      </c>
    </row>
    <row r="255" spans="1:142" ht="12.75">
      <c r="A255" s="5">
        <v>247</v>
      </c>
      <c r="B255" s="5" t="s">
        <v>422</v>
      </c>
      <c r="C255" s="5" t="s">
        <v>19</v>
      </c>
      <c r="D255" s="6" t="s">
        <v>424</v>
      </c>
      <c r="H255" s="6" t="s">
        <v>426</v>
      </c>
      <c r="I255" s="5">
        <v>247</v>
      </c>
      <c r="J255" s="5">
        <v>318</v>
      </c>
      <c r="K255" s="5" t="s">
        <v>1169</v>
      </c>
      <c r="L255" s="1">
        <v>247</v>
      </c>
      <c r="M255" s="5">
        <v>247</v>
      </c>
      <c r="N255" s="5" t="s">
        <v>1341</v>
      </c>
      <c r="O255" s="3" t="s">
        <v>1188</v>
      </c>
      <c r="P255" s="1" t="s">
        <v>19</v>
      </c>
      <c r="Q255" s="1">
        <v>134.29017806045732</v>
      </c>
      <c r="R255" s="1">
        <v>1</v>
      </c>
      <c r="S255" s="1">
        <v>0</v>
      </c>
      <c r="T255" s="1">
        <v>134.29017806045732</v>
      </c>
      <c r="U255" s="1">
        <v>134.29017806045732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134.29017806045732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EL255" s="1">
        <v>15</v>
      </c>
    </row>
    <row r="256" spans="1:165" ht="12.75">
      <c r="A256" s="5">
        <v>248</v>
      </c>
      <c r="B256" s="5" t="s">
        <v>422</v>
      </c>
      <c r="C256" s="5" t="s">
        <v>12</v>
      </c>
      <c r="D256" s="6" t="s">
        <v>424</v>
      </c>
      <c r="H256" s="6" t="s">
        <v>426</v>
      </c>
      <c r="I256" s="5">
        <v>248</v>
      </c>
      <c r="J256" s="5">
        <v>165</v>
      </c>
      <c r="K256" s="5" t="s">
        <v>1125</v>
      </c>
      <c r="L256" s="1">
        <v>248</v>
      </c>
      <c r="M256" s="5">
        <v>248</v>
      </c>
      <c r="N256" s="5" t="s">
        <v>1341</v>
      </c>
      <c r="O256" s="3" t="s">
        <v>82</v>
      </c>
      <c r="P256" s="1" t="s">
        <v>12</v>
      </c>
      <c r="Q256" s="1">
        <v>130.87253643483137</v>
      </c>
      <c r="R256" s="1">
        <v>1</v>
      </c>
      <c r="S256" s="1">
        <v>1</v>
      </c>
      <c r="T256" s="1">
        <v>67.14508903022866</v>
      </c>
      <c r="U256" s="1">
        <v>67.14508903022866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63.727447404602714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67.14508903022866</v>
      </c>
      <c r="BD256" s="1">
        <v>0</v>
      </c>
      <c r="BE256" s="1">
        <v>63.727447404602714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67.14508903022866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FI256" s="1">
        <v>15</v>
      </c>
    </row>
    <row r="257" spans="1:175" ht="12.75">
      <c r="A257" s="5">
        <v>249</v>
      </c>
      <c r="B257" s="5" t="s">
        <v>422</v>
      </c>
      <c r="C257" s="5" t="s">
        <v>20</v>
      </c>
      <c r="D257" s="6" t="s">
        <v>424</v>
      </c>
      <c r="H257" s="6" t="s">
        <v>426</v>
      </c>
      <c r="I257" s="5">
        <v>249</v>
      </c>
      <c r="J257" s="5">
        <v>215</v>
      </c>
      <c r="K257" s="5" t="s">
        <v>1237</v>
      </c>
      <c r="L257" s="1">
        <v>249</v>
      </c>
      <c r="M257" s="5">
        <v>249</v>
      </c>
      <c r="N257" s="5" t="s">
        <v>1341</v>
      </c>
      <c r="O257" s="3" t="s">
        <v>129</v>
      </c>
      <c r="P257" s="1" t="s">
        <v>20</v>
      </c>
      <c r="Q257" s="1">
        <v>130.62292935440078</v>
      </c>
      <c r="R257" s="1">
        <v>1</v>
      </c>
      <c r="S257" s="1">
        <v>1</v>
      </c>
      <c r="T257" s="1">
        <v>99.15293868642962</v>
      </c>
      <c r="U257" s="1">
        <v>99.15293868642962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31.46999066797115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99.15293868642962</v>
      </c>
      <c r="BD257" s="1">
        <v>0</v>
      </c>
      <c r="BE257" s="1">
        <v>31.46999066797115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99.15293868642962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FS257" s="1">
        <v>10</v>
      </c>
    </row>
    <row r="258" spans="1:119" ht="12.75">
      <c r="A258" s="5">
        <v>250</v>
      </c>
      <c r="B258" s="5" t="s">
        <v>422</v>
      </c>
      <c r="C258" s="5" t="s">
        <v>19</v>
      </c>
      <c r="D258" s="6" t="s">
        <v>424</v>
      </c>
      <c r="H258" s="6" t="s">
        <v>426</v>
      </c>
      <c r="I258" s="5">
        <v>250</v>
      </c>
      <c r="J258" s="5">
        <v>115</v>
      </c>
      <c r="K258" s="5" t="s">
        <v>914</v>
      </c>
      <c r="L258" s="1">
        <v>250</v>
      </c>
      <c r="M258" s="5">
        <v>250</v>
      </c>
      <c r="N258" s="5" t="s">
        <v>1341</v>
      </c>
      <c r="O258" s="3" t="s">
        <v>295</v>
      </c>
      <c r="P258" s="1" t="s">
        <v>19</v>
      </c>
      <c r="Q258" s="1">
        <v>130.08390118400894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130.08390118400894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130.08390118400894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</row>
    <row r="259" spans="1:125" ht="12.75">
      <c r="A259" s="5">
        <v>251</v>
      </c>
      <c r="B259" s="5" t="s">
        <v>422</v>
      </c>
      <c r="C259" s="5" t="s">
        <v>11</v>
      </c>
      <c r="D259" s="6" t="s">
        <v>424</v>
      </c>
      <c r="H259" s="6" t="s">
        <v>426</v>
      </c>
      <c r="I259" s="5">
        <v>251</v>
      </c>
      <c r="J259" s="5">
        <v>212</v>
      </c>
      <c r="K259" s="5" t="s">
        <v>1035</v>
      </c>
      <c r="L259" s="1">
        <v>251</v>
      </c>
      <c r="M259" s="5">
        <v>251</v>
      </c>
      <c r="N259" s="5" t="s">
        <v>1341</v>
      </c>
      <c r="O259" s="3" t="s">
        <v>327</v>
      </c>
      <c r="P259" s="1" t="s">
        <v>11</v>
      </c>
      <c r="Q259" s="1">
        <v>129.3458991984089</v>
      </c>
      <c r="R259" s="1">
        <v>1</v>
      </c>
      <c r="S259" s="1">
        <v>0</v>
      </c>
      <c r="T259" s="1">
        <v>95.36609283042793</v>
      </c>
      <c r="U259" s="1">
        <v>95.36609283042793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33.97980636798096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95.36609283042793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33.97980636798096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U259" s="1">
        <v>23</v>
      </c>
    </row>
    <row r="260" spans="1:170" ht="12.75">
      <c r="A260" s="5">
        <v>252</v>
      </c>
      <c r="B260" s="5" t="s">
        <v>422</v>
      </c>
      <c r="C260" s="5" t="s">
        <v>35</v>
      </c>
      <c r="D260" s="6" t="s">
        <v>424</v>
      </c>
      <c r="H260" s="6" t="s">
        <v>426</v>
      </c>
      <c r="I260" s="5">
        <v>252</v>
      </c>
      <c r="J260" s="5">
        <v>292</v>
      </c>
      <c r="K260" s="5" t="s">
        <v>1145</v>
      </c>
      <c r="L260" s="1">
        <v>252</v>
      </c>
      <c r="M260" s="5">
        <v>252</v>
      </c>
      <c r="N260" s="5" t="s">
        <v>1341</v>
      </c>
      <c r="O260" s="3" t="s">
        <v>674</v>
      </c>
      <c r="P260" s="1" t="s">
        <v>35</v>
      </c>
      <c r="Q260" s="1">
        <v>128.41160005981448</v>
      </c>
      <c r="R260" s="1">
        <v>1</v>
      </c>
      <c r="S260" s="1">
        <v>1</v>
      </c>
      <c r="T260" s="1">
        <v>115.88363907836916</v>
      </c>
      <c r="U260" s="1">
        <v>115.88363907836916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12.527960981445318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115.88363907836916</v>
      </c>
      <c r="BD260" s="1">
        <v>0</v>
      </c>
      <c r="BE260" s="1">
        <v>12.527960981445318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115.88363907836916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FN260" s="1">
        <v>8</v>
      </c>
    </row>
    <row r="261" spans="1:182" ht="12.75">
      <c r="A261" s="5">
        <v>253</v>
      </c>
      <c r="B261" s="5" t="s">
        <v>422</v>
      </c>
      <c r="C261" s="5" t="s">
        <v>14</v>
      </c>
      <c r="D261" s="6" t="s">
        <v>424</v>
      </c>
      <c r="H261" s="6" t="s">
        <v>426</v>
      </c>
      <c r="I261" s="5">
        <v>253</v>
      </c>
      <c r="J261" s="5">
        <v>318</v>
      </c>
      <c r="K261" s="5" t="s">
        <v>1306</v>
      </c>
      <c r="L261" s="1">
        <v>253</v>
      </c>
      <c r="M261" s="5">
        <v>253</v>
      </c>
      <c r="N261" s="5" t="s">
        <v>1341</v>
      </c>
      <c r="O261" s="3" t="s">
        <v>1287</v>
      </c>
      <c r="P261" s="1" t="s">
        <v>14</v>
      </c>
      <c r="Q261" s="1">
        <v>126.79431979029025</v>
      </c>
      <c r="R261" s="1">
        <v>2</v>
      </c>
      <c r="S261" s="1">
        <v>2</v>
      </c>
      <c r="T261" s="1">
        <v>126.79431979029025</v>
      </c>
      <c r="U261" s="1">
        <v>72.58928543808501</v>
      </c>
      <c r="V261" s="1">
        <v>54.20503435220524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72.58928543808501</v>
      </c>
      <c r="BD261" s="1">
        <v>54.20503435220524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72.58928543808501</v>
      </c>
      <c r="CM261" s="1">
        <v>0</v>
      </c>
      <c r="CN261" s="1">
        <v>0</v>
      </c>
      <c r="CO261" s="1">
        <v>54.20503435220524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FW261" s="1">
        <v>14</v>
      </c>
      <c r="FZ261" s="1">
        <v>18</v>
      </c>
    </row>
    <row r="262" spans="1:170" ht="12.75">
      <c r="A262" s="5">
        <v>254</v>
      </c>
      <c r="B262" s="5" t="s">
        <v>422</v>
      </c>
      <c r="C262" s="5" t="s">
        <v>35</v>
      </c>
      <c r="D262" s="6" t="s">
        <v>424</v>
      </c>
      <c r="H262" s="6" t="s">
        <v>426</v>
      </c>
      <c r="I262" s="5">
        <v>254</v>
      </c>
      <c r="J262" s="5">
        <v>318</v>
      </c>
      <c r="K262" s="5" t="s">
        <v>1145</v>
      </c>
      <c r="L262" s="1">
        <v>254</v>
      </c>
      <c r="M262" s="5">
        <v>254</v>
      </c>
      <c r="N262" s="5" t="s">
        <v>1341</v>
      </c>
      <c r="O262" s="3" t="s">
        <v>1200</v>
      </c>
      <c r="P262" s="1" t="s">
        <v>35</v>
      </c>
      <c r="Q262" s="1">
        <v>125.27960981445317</v>
      </c>
      <c r="R262" s="1">
        <v>1</v>
      </c>
      <c r="S262" s="1">
        <v>1</v>
      </c>
      <c r="T262" s="1">
        <v>125.27960981445317</v>
      </c>
      <c r="U262" s="1">
        <v>125.27960981445317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125.27960981445317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125.27960981445317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FN262" s="1">
        <v>7</v>
      </c>
    </row>
    <row r="263" spans="1:178" ht="12.75">
      <c r="A263" s="5">
        <v>255</v>
      </c>
      <c r="B263" s="5" t="s">
        <v>422</v>
      </c>
      <c r="C263" s="5" t="s">
        <v>20</v>
      </c>
      <c r="D263" s="6" t="s">
        <v>424</v>
      </c>
      <c r="H263" s="6" t="s">
        <v>426</v>
      </c>
      <c r="I263" s="5">
        <v>254</v>
      </c>
      <c r="J263" s="5">
        <v>318</v>
      </c>
      <c r="K263" s="5" t="s">
        <v>1276</v>
      </c>
      <c r="L263" s="1">
        <v>254</v>
      </c>
      <c r="M263" s="5">
        <v>254</v>
      </c>
      <c r="N263" s="5" t="s">
        <v>1341</v>
      </c>
      <c r="O263" s="3" t="s">
        <v>1277</v>
      </c>
      <c r="P263" s="1" t="s">
        <v>20</v>
      </c>
      <c r="Q263" s="1">
        <v>125.27960981445317</v>
      </c>
      <c r="R263" s="1">
        <v>1</v>
      </c>
      <c r="S263" s="1">
        <v>1</v>
      </c>
      <c r="T263" s="1">
        <v>125.27960981445317</v>
      </c>
      <c r="U263" s="1">
        <v>125.27960981445317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125.27960981445317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125.27960981445317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FV263" s="1">
        <v>7</v>
      </c>
    </row>
    <row r="264" spans="1:119" ht="12.75">
      <c r="A264" s="5">
        <v>256</v>
      </c>
      <c r="B264" s="5" t="s">
        <v>422</v>
      </c>
      <c r="C264" s="5" t="s">
        <v>11</v>
      </c>
      <c r="D264" s="6" t="s">
        <v>424</v>
      </c>
      <c r="H264" s="6" t="s">
        <v>426</v>
      </c>
      <c r="I264" s="5">
        <v>256</v>
      </c>
      <c r="J264" s="5">
        <v>119</v>
      </c>
      <c r="K264" s="5" t="s">
        <v>912</v>
      </c>
      <c r="L264" s="1">
        <v>256</v>
      </c>
      <c r="M264" s="5">
        <v>256</v>
      </c>
      <c r="N264" s="5" t="s">
        <v>1341</v>
      </c>
      <c r="O264" s="3" t="s">
        <v>645</v>
      </c>
      <c r="P264" s="1" t="s">
        <v>11</v>
      </c>
      <c r="Q264" s="1">
        <v>124.5068960806856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124.5068960806856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124.5068960806856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</row>
    <row r="265" spans="1:119" ht="12.75">
      <c r="A265" s="5">
        <v>257</v>
      </c>
      <c r="B265" s="5" t="s">
        <v>422</v>
      </c>
      <c r="C265" s="5" t="s">
        <v>4</v>
      </c>
      <c r="D265" s="6" t="s">
        <v>424</v>
      </c>
      <c r="H265" s="6" t="s">
        <v>426</v>
      </c>
      <c r="I265" s="5">
        <v>257</v>
      </c>
      <c r="J265" s="5">
        <v>125</v>
      </c>
      <c r="K265" s="1" t="s">
        <v>702</v>
      </c>
      <c r="L265" s="1">
        <v>257</v>
      </c>
      <c r="M265" s="5">
        <v>257</v>
      </c>
      <c r="N265" s="5" t="s">
        <v>1341</v>
      </c>
      <c r="O265" s="3" t="s">
        <v>361</v>
      </c>
      <c r="P265" s="1" t="s">
        <v>4</v>
      </c>
      <c r="Q265" s="1">
        <v>116.59102202575869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116.59102202575869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116.59102202575869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</row>
    <row r="266" spans="1:146" ht="12.75">
      <c r="A266" s="5">
        <v>258</v>
      </c>
      <c r="B266" s="5" t="s">
        <v>422</v>
      </c>
      <c r="C266" s="5" t="s">
        <v>14</v>
      </c>
      <c r="D266" s="6" t="s">
        <v>424</v>
      </c>
      <c r="H266" s="6" t="s">
        <v>426</v>
      </c>
      <c r="I266" s="5">
        <v>258</v>
      </c>
      <c r="J266" s="5">
        <v>200</v>
      </c>
      <c r="K266" s="5" t="s">
        <v>1258</v>
      </c>
      <c r="L266" s="1">
        <v>258</v>
      </c>
      <c r="M266" s="5">
        <v>258</v>
      </c>
      <c r="N266" s="5" t="s">
        <v>1341</v>
      </c>
      <c r="O266" s="3" t="s">
        <v>663</v>
      </c>
      <c r="P266" s="1" t="s">
        <v>14</v>
      </c>
      <c r="Q266" s="1">
        <v>116.57582145901361</v>
      </c>
      <c r="R266" s="1">
        <v>1</v>
      </c>
      <c r="S266" s="1">
        <v>0</v>
      </c>
      <c r="T266" s="1">
        <v>78.47490317630813</v>
      </c>
      <c r="U266" s="1">
        <v>78.47490317630813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38.10091828270547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78.47490317630813</v>
      </c>
      <c r="BC266" s="1">
        <v>0</v>
      </c>
      <c r="BD266" s="1">
        <v>0</v>
      </c>
      <c r="BE266" s="1">
        <v>38.10091828270547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EP266" s="1">
        <v>13</v>
      </c>
    </row>
    <row r="267" spans="1:155" ht="12.75">
      <c r="A267" s="5">
        <v>259</v>
      </c>
      <c r="B267" s="5" t="s">
        <v>422</v>
      </c>
      <c r="C267" s="5" t="s">
        <v>14</v>
      </c>
      <c r="D267" s="6" t="s">
        <v>424</v>
      </c>
      <c r="H267" s="6" t="s">
        <v>426</v>
      </c>
      <c r="I267" s="5">
        <v>259</v>
      </c>
      <c r="J267" s="5">
        <v>318</v>
      </c>
      <c r="K267" s="5" t="s">
        <v>1041</v>
      </c>
      <c r="L267" s="1">
        <v>259</v>
      </c>
      <c r="M267" s="5">
        <v>259</v>
      </c>
      <c r="N267" s="5" t="s">
        <v>1341</v>
      </c>
      <c r="O267" s="3" t="s">
        <v>1050</v>
      </c>
      <c r="P267" s="1" t="s">
        <v>14</v>
      </c>
      <c r="Q267" s="1">
        <v>115.88363907836916</v>
      </c>
      <c r="R267" s="1">
        <v>1</v>
      </c>
      <c r="S267" s="1">
        <v>1</v>
      </c>
      <c r="T267" s="1">
        <v>115.88363907836916</v>
      </c>
      <c r="U267" s="1">
        <v>115.88363907836916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115.88363907836916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115.88363907836916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EY267" s="1">
        <v>8</v>
      </c>
    </row>
    <row r="268" spans="1:158" ht="12.75">
      <c r="A268" s="5">
        <v>260</v>
      </c>
      <c r="B268" s="5" t="s">
        <v>422</v>
      </c>
      <c r="C268" s="5" t="s">
        <v>9</v>
      </c>
      <c r="D268" s="6" t="s">
        <v>424</v>
      </c>
      <c r="H268" s="6" t="s">
        <v>426</v>
      </c>
      <c r="I268" s="5">
        <v>259</v>
      </c>
      <c r="J268" s="5">
        <v>318</v>
      </c>
      <c r="K268" s="5" t="s">
        <v>1041</v>
      </c>
      <c r="L268" s="1">
        <v>259</v>
      </c>
      <c r="M268" s="5">
        <v>259</v>
      </c>
      <c r="N268" s="5" t="s">
        <v>1341</v>
      </c>
      <c r="O268" s="3" t="s">
        <v>1074</v>
      </c>
      <c r="P268" s="1" t="s">
        <v>9</v>
      </c>
      <c r="Q268" s="1">
        <v>115.88363907836916</v>
      </c>
      <c r="R268" s="1">
        <v>1</v>
      </c>
      <c r="S268" s="1">
        <v>1</v>
      </c>
      <c r="T268" s="1">
        <v>115.88363907836916</v>
      </c>
      <c r="U268" s="1">
        <v>115.88363907836916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115.88363907836916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115.88363907836916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FB268" s="1">
        <v>8</v>
      </c>
    </row>
    <row r="269" spans="1:166" ht="12.75">
      <c r="A269" s="5">
        <v>261</v>
      </c>
      <c r="B269" s="5" t="s">
        <v>422</v>
      </c>
      <c r="C269" s="5" t="s">
        <v>17</v>
      </c>
      <c r="D269" s="6" t="s">
        <v>424</v>
      </c>
      <c r="H269" s="6" t="s">
        <v>426</v>
      </c>
      <c r="I269" s="5">
        <v>259</v>
      </c>
      <c r="J269" s="5">
        <v>318</v>
      </c>
      <c r="K269" s="5" t="s">
        <v>1146</v>
      </c>
      <c r="L269" s="1">
        <v>259</v>
      </c>
      <c r="M269" s="5">
        <v>259</v>
      </c>
      <c r="N269" s="5" t="s">
        <v>1341</v>
      </c>
      <c r="O269" s="3" t="s">
        <v>1149</v>
      </c>
      <c r="P269" s="1" t="s">
        <v>17</v>
      </c>
      <c r="Q269" s="1">
        <v>115.88363907836916</v>
      </c>
      <c r="R269" s="1">
        <v>1</v>
      </c>
      <c r="S269" s="1">
        <v>1</v>
      </c>
      <c r="T269" s="1">
        <v>115.88363907836916</v>
      </c>
      <c r="U269" s="1">
        <v>115.88363907836916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115.88363907836916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115.88363907836916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FJ269" s="1">
        <v>8</v>
      </c>
    </row>
    <row r="270" spans="1:175" ht="12.75">
      <c r="A270" s="5">
        <v>262</v>
      </c>
      <c r="B270" s="5" t="s">
        <v>422</v>
      </c>
      <c r="C270" s="5" t="s">
        <v>19</v>
      </c>
      <c r="D270" s="6" t="s">
        <v>424</v>
      </c>
      <c r="H270" s="6" t="s">
        <v>426</v>
      </c>
      <c r="I270" s="5">
        <v>259</v>
      </c>
      <c r="J270" s="5">
        <v>318</v>
      </c>
      <c r="K270" s="5" t="s">
        <v>1237</v>
      </c>
      <c r="L270" s="1">
        <v>259</v>
      </c>
      <c r="M270" s="5">
        <v>259</v>
      </c>
      <c r="N270" s="5" t="s">
        <v>1341</v>
      </c>
      <c r="O270" s="3" t="s">
        <v>1242</v>
      </c>
      <c r="P270" s="1" t="s">
        <v>19</v>
      </c>
      <c r="Q270" s="1">
        <v>115.88363907836916</v>
      </c>
      <c r="R270" s="1">
        <v>1</v>
      </c>
      <c r="S270" s="1">
        <v>1</v>
      </c>
      <c r="T270" s="1">
        <v>115.88363907836916</v>
      </c>
      <c r="U270" s="1">
        <v>115.88363907836916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115.88363907836916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115.88363907836916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FS270" s="1">
        <v>8</v>
      </c>
    </row>
    <row r="271" spans="1:177" ht="12.75">
      <c r="A271" s="5">
        <v>263</v>
      </c>
      <c r="B271" s="5" t="s">
        <v>422</v>
      </c>
      <c r="C271" s="5" t="s">
        <v>29</v>
      </c>
      <c r="D271" s="6" t="s">
        <v>424</v>
      </c>
      <c r="H271" s="6" t="s">
        <v>426</v>
      </c>
      <c r="I271" s="5">
        <v>259</v>
      </c>
      <c r="J271" s="5">
        <v>318</v>
      </c>
      <c r="K271" s="5" t="s">
        <v>1263</v>
      </c>
      <c r="L271" s="1">
        <v>259</v>
      </c>
      <c r="M271" s="5">
        <v>259</v>
      </c>
      <c r="N271" s="5" t="s">
        <v>1341</v>
      </c>
      <c r="O271" s="3" t="s">
        <v>1267</v>
      </c>
      <c r="P271" s="1" t="s">
        <v>29</v>
      </c>
      <c r="Q271" s="1">
        <v>115.88363907836916</v>
      </c>
      <c r="R271" s="1">
        <v>1</v>
      </c>
      <c r="S271" s="1">
        <v>1</v>
      </c>
      <c r="T271" s="1">
        <v>115.88363907836916</v>
      </c>
      <c r="U271" s="1">
        <v>115.88363907836916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115.88363907836916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115.88363907836916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FU271" s="1">
        <v>8</v>
      </c>
    </row>
    <row r="272" spans="1:183" ht="12.75">
      <c r="A272" s="5">
        <v>264</v>
      </c>
      <c r="B272" s="5" t="s">
        <v>422</v>
      </c>
      <c r="C272" s="5" t="s">
        <v>26</v>
      </c>
      <c r="D272" s="6" t="s">
        <v>424</v>
      </c>
      <c r="H272" s="6" t="s">
        <v>426</v>
      </c>
      <c r="I272" s="5">
        <v>259</v>
      </c>
      <c r="J272" s="5">
        <v>318</v>
      </c>
      <c r="K272" s="5" t="s">
        <v>1307</v>
      </c>
      <c r="L272" s="1">
        <v>259</v>
      </c>
      <c r="M272" s="5">
        <v>259</v>
      </c>
      <c r="N272" s="5" t="s">
        <v>1341</v>
      </c>
      <c r="O272" s="3" t="s">
        <v>1316</v>
      </c>
      <c r="P272" s="1" t="s">
        <v>26</v>
      </c>
      <c r="Q272" s="1">
        <v>115.88363907836916</v>
      </c>
      <c r="R272" s="1">
        <v>1</v>
      </c>
      <c r="S272" s="1">
        <v>1</v>
      </c>
      <c r="T272" s="1">
        <v>115.88363907836916</v>
      </c>
      <c r="U272" s="1">
        <v>115.88363907836916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115.88363907836916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115.88363907836916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GA272" s="1">
        <v>8</v>
      </c>
    </row>
    <row r="273" spans="1:119" ht="12.75">
      <c r="A273" s="5">
        <v>265</v>
      </c>
      <c r="B273" s="5" t="s">
        <v>422</v>
      </c>
      <c r="C273" s="5" t="s">
        <v>5</v>
      </c>
      <c r="D273" s="6" t="s">
        <v>424</v>
      </c>
      <c r="H273" s="6" t="s">
        <v>426</v>
      </c>
      <c r="I273" s="5">
        <v>265</v>
      </c>
      <c r="J273" s="5">
        <v>129</v>
      </c>
      <c r="K273" s="5" t="s">
        <v>908</v>
      </c>
      <c r="L273" s="1">
        <v>265</v>
      </c>
      <c r="M273" s="5">
        <v>265</v>
      </c>
      <c r="N273" s="5" t="s">
        <v>1341</v>
      </c>
      <c r="O273" s="3" t="s">
        <v>1093</v>
      </c>
      <c r="P273" s="1" t="s">
        <v>5</v>
      </c>
      <c r="Q273" s="1">
        <v>115.82317403315217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115.82317403315217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115.82317403315217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</row>
    <row r="274" spans="1:119" ht="12.75">
      <c r="A274" s="5">
        <v>266</v>
      </c>
      <c r="B274" s="5" t="s">
        <v>422</v>
      </c>
      <c r="C274" s="5" t="s">
        <v>26</v>
      </c>
      <c r="D274" s="6" t="s">
        <v>424</v>
      </c>
      <c r="E274" s="6" t="s">
        <v>466</v>
      </c>
      <c r="F274" s="6" t="s">
        <v>432</v>
      </c>
      <c r="G274" s="5">
        <v>1969</v>
      </c>
      <c r="H274" s="6" t="s">
        <v>426</v>
      </c>
      <c r="I274" s="5">
        <v>266</v>
      </c>
      <c r="J274" s="5">
        <v>130</v>
      </c>
      <c r="K274" s="1" t="s">
        <v>868</v>
      </c>
      <c r="L274" s="1">
        <v>266</v>
      </c>
      <c r="M274" s="5">
        <v>266</v>
      </c>
      <c r="N274" s="5" t="s">
        <v>1341</v>
      </c>
      <c r="O274" s="3" t="s">
        <v>396</v>
      </c>
      <c r="P274" s="1" t="s">
        <v>26</v>
      </c>
      <c r="Q274" s="1">
        <v>114.87024006833094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114.87024006833094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114.87024006833094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</row>
    <row r="275" spans="1:119" ht="12.75">
      <c r="A275" s="5">
        <v>267</v>
      </c>
      <c r="B275" s="5" t="s">
        <v>422</v>
      </c>
      <c r="C275" s="5" t="s">
        <v>19</v>
      </c>
      <c r="D275" s="6" t="s">
        <v>424</v>
      </c>
      <c r="E275" s="6" t="s">
        <v>446</v>
      </c>
      <c r="F275" s="6" t="s">
        <v>429</v>
      </c>
      <c r="G275" s="5">
        <v>1978</v>
      </c>
      <c r="H275" s="6" t="s">
        <v>426</v>
      </c>
      <c r="I275" s="5">
        <v>267</v>
      </c>
      <c r="J275" s="5">
        <v>132</v>
      </c>
      <c r="K275" s="1" t="s">
        <v>691</v>
      </c>
      <c r="L275" s="1">
        <v>267</v>
      </c>
      <c r="M275" s="5">
        <v>267</v>
      </c>
      <c r="N275" s="5" t="s">
        <v>1341</v>
      </c>
      <c r="O275" s="3" t="s">
        <v>99</v>
      </c>
      <c r="P275" s="1" t="s">
        <v>19</v>
      </c>
      <c r="Q275" s="1">
        <v>113.00715513719952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113.00715513719952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113.00715513719952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</row>
    <row r="276" spans="1:119" ht="12.75">
      <c r="A276" s="5">
        <v>268</v>
      </c>
      <c r="B276" s="5" t="s">
        <v>422</v>
      </c>
      <c r="C276" s="5" t="s">
        <v>4</v>
      </c>
      <c r="D276" s="6" t="s">
        <v>424</v>
      </c>
      <c r="E276" s="6" t="s">
        <v>432</v>
      </c>
      <c r="F276" s="6" t="s">
        <v>426</v>
      </c>
      <c r="G276" s="5">
        <v>1978</v>
      </c>
      <c r="H276" s="6" t="s">
        <v>426</v>
      </c>
      <c r="I276" s="5">
        <v>268</v>
      </c>
      <c r="J276" s="5">
        <v>133</v>
      </c>
      <c r="K276" s="5" t="s">
        <v>797</v>
      </c>
      <c r="L276" s="1">
        <v>268</v>
      </c>
      <c r="M276" s="5">
        <v>268</v>
      </c>
      <c r="N276" s="5" t="s">
        <v>1341</v>
      </c>
      <c r="O276" s="3" t="s">
        <v>76</v>
      </c>
      <c r="P276" s="1" t="s">
        <v>4</v>
      </c>
      <c r="Q276" s="1">
        <v>112.71883492700282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112.71883492700282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112.71883492700282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</row>
    <row r="277" spans="1:119" ht="12.75">
      <c r="A277" s="5">
        <v>269</v>
      </c>
      <c r="B277" s="5" t="s">
        <v>422</v>
      </c>
      <c r="C277" s="5" t="s">
        <v>20</v>
      </c>
      <c r="D277" s="6" t="s">
        <v>424</v>
      </c>
      <c r="H277" s="6" t="s">
        <v>426</v>
      </c>
      <c r="I277" s="5">
        <v>269</v>
      </c>
      <c r="J277" s="5">
        <v>134</v>
      </c>
      <c r="K277" s="5" t="s">
        <v>761</v>
      </c>
      <c r="L277" s="1">
        <v>269</v>
      </c>
      <c r="M277" s="5">
        <v>269</v>
      </c>
      <c r="N277" s="5" t="s">
        <v>1341</v>
      </c>
      <c r="O277" s="3" t="s">
        <v>81</v>
      </c>
      <c r="P277" s="1" t="s">
        <v>20</v>
      </c>
      <c r="Q277" s="1">
        <v>111.28807904208125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111.28807904208125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111.28807904208125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</row>
    <row r="278" spans="1:164" ht="12.75">
      <c r="A278" s="5">
        <v>270</v>
      </c>
      <c r="B278" s="5" t="s">
        <v>422</v>
      </c>
      <c r="C278" s="5" t="s">
        <v>35</v>
      </c>
      <c r="D278" s="6" t="s">
        <v>424</v>
      </c>
      <c r="H278" s="6" t="s">
        <v>426</v>
      </c>
      <c r="I278" s="5">
        <v>270</v>
      </c>
      <c r="J278" s="5">
        <v>308</v>
      </c>
      <c r="K278" s="5" t="s">
        <v>1096</v>
      </c>
      <c r="L278" s="1">
        <v>270</v>
      </c>
      <c r="M278" s="5">
        <v>270</v>
      </c>
      <c r="N278" s="5" t="s">
        <v>1341</v>
      </c>
      <c r="O278" s="3" t="s">
        <v>876</v>
      </c>
      <c r="P278" s="1" t="s">
        <v>35</v>
      </c>
      <c r="Q278" s="1">
        <v>109.06823255507258</v>
      </c>
      <c r="R278" s="1">
        <v>1</v>
      </c>
      <c r="S278" s="1">
        <v>1</v>
      </c>
      <c r="T278" s="1">
        <v>99.15293868642962</v>
      </c>
      <c r="U278" s="1">
        <v>99.15293868642962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9.915293868642962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99.15293868642962</v>
      </c>
      <c r="BD278" s="1">
        <v>0</v>
      </c>
      <c r="BE278" s="1">
        <v>9.915293868642962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99.15293868642962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FH278" s="1">
        <v>10</v>
      </c>
    </row>
    <row r="279" spans="1:132" ht="12.75">
      <c r="A279" s="5">
        <v>271</v>
      </c>
      <c r="B279" s="5" t="s">
        <v>422</v>
      </c>
      <c r="C279" s="5" t="s">
        <v>37</v>
      </c>
      <c r="D279" s="6" t="s">
        <v>424</v>
      </c>
      <c r="H279" s="6" t="s">
        <v>426</v>
      </c>
      <c r="I279" s="5">
        <v>271</v>
      </c>
      <c r="J279" s="5">
        <v>318</v>
      </c>
      <c r="K279" s="5" t="s">
        <v>1330</v>
      </c>
      <c r="L279" s="1">
        <v>271</v>
      </c>
      <c r="M279" s="5">
        <v>271</v>
      </c>
      <c r="N279" s="5" t="s">
        <v>1341</v>
      </c>
      <c r="O279" s="3" t="s">
        <v>1331</v>
      </c>
      <c r="P279" s="1" t="s">
        <v>37</v>
      </c>
      <c r="Q279" s="1">
        <v>107.96161452501275</v>
      </c>
      <c r="R279" s="1">
        <v>1</v>
      </c>
      <c r="S279" s="1">
        <v>0</v>
      </c>
      <c r="T279" s="1">
        <v>107.96161452501275</v>
      </c>
      <c r="U279" s="1">
        <v>107.96161452501275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107.96161452501275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EB279" s="1">
        <v>23</v>
      </c>
    </row>
    <row r="280" spans="1:119" ht="12.75">
      <c r="A280" s="5">
        <v>272</v>
      </c>
      <c r="B280" s="5" t="s">
        <v>422</v>
      </c>
      <c r="C280" s="5" t="s">
        <v>12</v>
      </c>
      <c r="D280" s="6" t="s">
        <v>424</v>
      </c>
      <c r="E280" s="6" t="s">
        <v>439</v>
      </c>
      <c r="F280" s="6" t="s">
        <v>433</v>
      </c>
      <c r="G280" s="5">
        <v>1982</v>
      </c>
      <c r="H280" s="6" t="s">
        <v>426</v>
      </c>
      <c r="I280" s="5">
        <v>272</v>
      </c>
      <c r="J280" s="5">
        <v>136</v>
      </c>
      <c r="K280" s="5" t="s">
        <v>756</v>
      </c>
      <c r="L280" s="1">
        <v>272</v>
      </c>
      <c r="M280" s="5">
        <v>272</v>
      </c>
      <c r="N280" s="5" t="s">
        <v>1341</v>
      </c>
      <c r="O280" s="3" t="s">
        <v>101</v>
      </c>
      <c r="P280" s="1" t="s">
        <v>12</v>
      </c>
      <c r="Q280" s="1">
        <v>107.64807510792775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107.64807510792775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107.64807510792775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</row>
    <row r="281" spans="1:183" ht="12.75">
      <c r="A281" s="5">
        <v>273</v>
      </c>
      <c r="B281" s="5" t="s">
        <v>422</v>
      </c>
      <c r="C281" s="5" t="s">
        <v>10</v>
      </c>
      <c r="D281" s="6" t="s">
        <v>424</v>
      </c>
      <c r="H281" s="6" t="s">
        <v>426</v>
      </c>
      <c r="I281" s="5">
        <v>273</v>
      </c>
      <c r="J281" s="5">
        <v>318</v>
      </c>
      <c r="K281" s="5" t="s">
        <v>1307</v>
      </c>
      <c r="L281" s="1">
        <v>273</v>
      </c>
      <c r="M281" s="5">
        <v>273</v>
      </c>
      <c r="N281" s="5" t="s">
        <v>1341</v>
      </c>
      <c r="O281" s="3" t="s">
        <v>1170</v>
      </c>
      <c r="P281" s="1" t="s">
        <v>10</v>
      </c>
      <c r="Q281" s="1">
        <v>106.18355306405874</v>
      </c>
      <c r="R281" s="1">
        <v>2</v>
      </c>
      <c r="S281" s="1">
        <v>1</v>
      </c>
      <c r="T281" s="1">
        <v>106.18355306405874</v>
      </c>
      <c r="U281" s="1">
        <v>53.14219054137769</v>
      </c>
      <c r="V281" s="1">
        <v>53.041362522681055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53.041362522681055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53.14219054137769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53.14219054137769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Y281" s="1">
        <v>31</v>
      </c>
      <c r="GA281" s="1">
        <v>18</v>
      </c>
    </row>
    <row r="282" spans="1:119" ht="12.75">
      <c r="A282" s="5">
        <v>274</v>
      </c>
      <c r="B282" s="5" t="s">
        <v>422</v>
      </c>
      <c r="C282" s="5" t="s">
        <v>9</v>
      </c>
      <c r="D282" s="6" t="s">
        <v>424</v>
      </c>
      <c r="E282" s="6" t="s">
        <v>423</v>
      </c>
      <c r="F282" s="6" t="s">
        <v>442</v>
      </c>
      <c r="G282" s="5">
        <v>1976</v>
      </c>
      <c r="H282" s="6" t="s">
        <v>426</v>
      </c>
      <c r="I282" s="5">
        <v>274</v>
      </c>
      <c r="J282" s="5">
        <v>138</v>
      </c>
      <c r="K282" s="5" t="s">
        <v>790</v>
      </c>
      <c r="L282" s="1">
        <v>274</v>
      </c>
      <c r="M282" s="5">
        <v>274</v>
      </c>
      <c r="N282" s="5" t="s">
        <v>1341</v>
      </c>
      <c r="O282" s="3" t="s">
        <v>121</v>
      </c>
      <c r="P282" s="1" t="s">
        <v>9</v>
      </c>
      <c r="Q282" s="1">
        <v>105.61842966873257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105.61842966873257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105.61842966873257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</row>
    <row r="283" spans="1:119" ht="12.75">
      <c r="A283" s="5">
        <v>275</v>
      </c>
      <c r="B283" s="5" t="s">
        <v>422</v>
      </c>
      <c r="C283" s="5" t="s">
        <v>19</v>
      </c>
      <c r="D283" s="6" t="s">
        <v>424</v>
      </c>
      <c r="E283" s="6" t="s">
        <v>427</v>
      </c>
      <c r="F283" s="6" t="s">
        <v>425</v>
      </c>
      <c r="G283" s="5">
        <v>1970</v>
      </c>
      <c r="H283" s="6" t="s">
        <v>426</v>
      </c>
      <c r="I283" s="5">
        <v>275</v>
      </c>
      <c r="J283" s="5">
        <v>141</v>
      </c>
      <c r="K283" s="5" t="s">
        <v>651</v>
      </c>
      <c r="L283" s="1">
        <v>275</v>
      </c>
      <c r="M283" s="5">
        <v>275</v>
      </c>
      <c r="N283" s="5" t="s">
        <v>1341</v>
      </c>
      <c r="O283" s="3" t="s">
        <v>334</v>
      </c>
      <c r="P283" s="1" t="s">
        <v>19</v>
      </c>
      <c r="Q283" s="1">
        <v>102.16940811248105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102.16940811248105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102.16940811248105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</row>
    <row r="284" spans="1:164" ht="12.75">
      <c r="A284" s="5">
        <v>276</v>
      </c>
      <c r="B284" s="5" t="s">
        <v>422</v>
      </c>
      <c r="C284" s="5" t="s">
        <v>35</v>
      </c>
      <c r="D284" s="6" t="s">
        <v>424</v>
      </c>
      <c r="H284" s="6" t="s">
        <v>426</v>
      </c>
      <c r="I284" s="5">
        <v>276</v>
      </c>
      <c r="J284" s="5">
        <v>276</v>
      </c>
      <c r="K284" s="5" t="s">
        <v>1096</v>
      </c>
      <c r="L284" s="1">
        <v>276</v>
      </c>
      <c r="M284" s="5">
        <v>276</v>
      </c>
      <c r="N284" s="5" t="s">
        <v>1341</v>
      </c>
      <c r="O284" s="3" t="s">
        <v>773</v>
      </c>
      <c r="P284" s="1" t="s">
        <v>35</v>
      </c>
      <c r="Q284" s="1">
        <v>99.47961597607636</v>
      </c>
      <c r="R284" s="1">
        <v>1</v>
      </c>
      <c r="S284" s="1">
        <v>1</v>
      </c>
      <c r="T284" s="1">
        <v>84.83773316357636</v>
      </c>
      <c r="U284" s="1">
        <v>84.83773316357636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14.641882812500004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84.83773316357636</v>
      </c>
      <c r="BD284" s="1">
        <v>0</v>
      </c>
      <c r="BE284" s="1">
        <v>14.641882812500004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84.83773316357636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FH284" s="1">
        <v>12</v>
      </c>
    </row>
    <row r="285" spans="1:170" ht="12.75">
      <c r="A285" s="5">
        <v>277</v>
      </c>
      <c r="B285" s="5" t="s">
        <v>422</v>
      </c>
      <c r="C285" s="5" t="s">
        <v>35</v>
      </c>
      <c r="D285" s="6" t="s">
        <v>424</v>
      </c>
      <c r="H285" s="6" t="s">
        <v>426</v>
      </c>
      <c r="I285" s="5">
        <v>277</v>
      </c>
      <c r="J285" s="5">
        <v>318</v>
      </c>
      <c r="K285" s="5" t="s">
        <v>1145</v>
      </c>
      <c r="L285" s="1">
        <v>277</v>
      </c>
      <c r="M285" s="5">
        <v>277</v>
      </c>
      <c r="N285" s="5" t="s">
        <v>1341</v>
      </c>
      <c r="O285" s="3" t="s">
        <v>1202</v>
      </c>
      <c r="P285" s="1" t="s">
        <v>35</v>
      </c>
      <c r="Q285" s="1">
        <v>99.15293868642962</v>
      </c>
      <c r="R285" s="1">
        <v>1</v>
      </c>
      <c r="S285" s="1">
        <v>1</v>
      </c>
      <c r="T285" s="1">
        <v>99.15293868642962</v>
      </c>
      <c r="U285" s="1">
        <v>99.15293868642962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99.15293868642962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99.15293868642962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FN285" s="1">
        <v>10</v>
      </c>
    </row>
    <row r="286" spans="1:177" ht="12.75">
      <c r="A286" s="5">
        <v>278</v>
      </c>
      <c r="B286" s="5" t="s">
        <v>422</v>
      </c>
      <c r="C286" s="5" t="s">
        <v>36</v>
      </c>
      <c r="D286" s="6" t="s">
        <v>424</v>
      </c>
      <c r="H286" s="6" t="s">
        <v>426</v>
      </c>
      <c r="I286" s="5">
        <v>277</v>
      </c>
      <c r="J286" s="5">
        <v>318</v>
      </c>
      <c r="K286" s="5" t="s">
        <v>1263</v>
      </c>
      <c r="L286" s="1">
        <v>277</v>
      </c>
      <c r="M286" s="5">
        <v>277</v>
      </c>
      <c r="N286" s="5" t="s">
        <v>1341</v>
      </c>
      <c r="O286" s="3" t="s">
        <v>1268</v>
      </c>
      <c r="P286" s="1" t="s">
        <v>36</v>
      </c>
      <c r="Q286" s="1">
        <v>99.15293868642962</v>
      </c>
      <c r="R286" s="1">
        <v>1</v>
      </c>
      <c r="S286" s="1">
        <v>1</v>
      </c>
      <c r="T286" s="1">
        <v>99.15293868642962</v>
      </c>
      <c r="U286" s="1">
        <v>99.15293868642962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99.15293868642962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99.15293868642962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FU286" s="1">
        <v>10</v>
      </c>
    </row>
    <row r="287" spans="1:183" ht="12.75">
      <c r="A287" s="5">
        <v>279</v>
      </c>
      <c r="B287" s="5" t="s">
        <v>422</v>
      </c>
      <c r="C287" s="5" t="s">
        <v>26</v>
      </c>
      <c r="D287" s="6" t="s">
        <v>424</v>
      </c>
      <c r="H287" s="6" t="s">
        <v>426</v>
      </c>
      <c r="I287" s="5">
        <v>277</v>
      </c>
      <c r="J287" s="5">
        <v>318</v>
      </c>
      <c r="K287" s="5" t="s">
        <v>1307</v>
      </c>
      <c r="L287" s="1">
        <v>277</v>
      </c>
      <c r="M287" s="5">
        <v>277</v>
      </c>
      <c r="N287" s="5" t="s">
        <v>1341</v>
      </c>
      <c r="O287" s="3" t="s">
        <v>1317</v>
      </c>
      <c r="P287" s="1" t="s">
        <v>26</v>
      </c>
      <c r="Q287" s="1">
        <v>99.15293868642962</v>
      </c>
      <c r="R287" s="1">
        <v>1</v>
      </c>
      <c r="S287" s="1">
        <v>1</v>
      </c>
      <c r="T287" s="1">
        <v>99.15293868642962</v>
      </c>
      <c r="U287" s="1">
        <v>99.15293868642962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99.15293868642962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99.15293868642962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GA287" s="1">
        <v>10</v>
      </c>
    </row>
    <row r="288" spans="1:119" ht="12.75">
      <c r="A288" s="5">
        <v>280</v>
      </c>
      <c r="B288" s="5" t="s">
        <v>422</v>
      </c>
      <c r="C288" s="5" t="s">
        <v>17</v>
      </c>
      <c r="D288" s="6" t="s">
        <v>424</v>
      </c>
      <c r="H288" s="6" t="s">
        <v>426</v>
      </c>
      <c r="I288" s="5">
        <v>280</v>
      </c>
      <c r="J288" s="5">
        <v>143</v>
      </c>
      <c r="K288" s="1" t="s">
        <v>691</v>
      </c>
      <c r="L288" s="1">
        <v>280</v>
      </c>
      <c r="M288" s="5">
        <v>280</v>
      </c>
      <c r="N288" s="5" t="s">
        <v>1341</v>
      </c>
      <c r="O288" s="3" t="s">
        <v>58</v>
      </c>
      <c r="P288" s="1" t="s">
        <v>17</v>
      </c>
      <c r="Q288" s="1">
        <v>97.9771910178685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97.9771910178685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97.9771910178685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</row>
    <row r="289" spans="1:119" ht="12.75">
      <c r="A289" s="5">
        <v>281</v>
      </c>
      <c r="B289" s="5" t="s">
        <v>422</v>
      </c>
      <c r="C289" s="5" t="s">
        <v>20</v>
      </c>
      <c r="D289" s="6" t="s">
        <v>424</v>
      </c>
      <c r="E289" s="6" t="s">
        <v>452</v>
      </c>
      <c r="F289" s="6" t="s">
        <v>429</v>
      </c>
      <c r="G289" s="5">
        <v>1974</v>
      </c>
      <c r="H289" s="6" t="s">
        <v>426</v>
      </c>
      <c r="I289" s="5">
        <v>281</v>
      </c>
      <c r="J289" s="5">
        <v>145</v>
      </c>
      <c r="K289" s="5" t="s">
        <v>761</v>
      </c>
      <c r="L289" s="1">
        <v>281</v>
      </c>
      <c r="M289" s="5">
        <v>281</v>
      </c>
      <c r="N289" s="5" t="s">
        <v>1341</v>
      </c>
      <c r="O289" s="3" t="s">
        <v>72</v>
      </c>
      <c r="P289" s="1" t="s">
        <v>20</v>
      </c>
      <c r="Q289" s="1">
        <v>96.73511334740438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96.73511334740438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96.73511334740438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</row>
    <row r="290" spans="1:119" ht="12.75">
      <c r="A290" s="5">
        <v>282</v>
      </c>
      <c r="B290" s="5" t="s">
        <v>422</v>
      </c>
      <c r="C290" s="5" t="s">
        <v>23</v>
      </c>
      <c r="D290" s="6" t="s">
        <v>424</v>
      </c>
      <c r="H290" s="6" t="s">
        <v>426</v>
      </c>
      <c r="I290" s="5">
        <v>282</v>
      </c>
      <c r="J290" s="5">
        <v>146</v>
      </c>
      <c r="K290" s="1" t="s">
        <v>691</v>
      </c>
      <c r="L290" s="1">
        <v>282</v>
      </c>
      <c r="M290" s="5">
        <v>282</v>
      </c>
      <c r="N290" s="5" t="s">
        <v>1341</v>
      </c>
      <c r="O290" s="3" t="s">
        <v>105</v>
      </c>
      <c r="P290" s="1" t="s">
        <v>23</v>
      </c>
      <c r="Q290" s="1">
        <v>96.21552077731809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96.21552077731809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96.21552077731809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</row>
    <row r="291" spans="1:128" ht="12.75">
      <c r="A291" s="5">
        <v>283</v>
      </c>
      <c r="B291" s="5" t="s">
        <v>422</v>
      </c>
      <c r="C291" s="5" t="s">
        <v>13</v>
      </c>
      <c r="D291" s="6" t="s">
        <v>424</v>
      </c>
      <c r="E291" s="6" t="s">
        <v>426</v>
      </c>
      <c r="F291" s="6" t="s">
        <v>428</v>
      </c>
      <c r="G291" s="5">
        <v>1969</v>
      </c>
      <c r="H291" s="6" t="s">
        <v>426</v>
      </c>
      <c r="I291" s="5">
        <v>283</v>
      </c>
      <c r="J291" s="5">
        <v>199</v>
      </c>
      <c r="K291" s="5" t="s">
        <v>1151</v>
      </c>
      <c r="L291" s="1">
        <v>283</v>
      </c>
      <c r="M291" s="5">
        <v>283</v>
      </c>
      <c r="N291" s="5" t="s">
        <v>1341</v>
      </c>
      <c r="O291" s="3" t="s">
        <v>349</v>
      </c>
      <c r="P291" s="1" t="s">
        <v>13</v>
      </c>
      <c r="Q291" s="1">
        <v>95.50008387084605</v>
      </c>
      <c r="R291" s="1">
        <v>1</v>
      </c>
      <c r="S291" s="1">
        <v>0</v>
      </c>
      <c r="T291" s="1">
        <v>57.342013538033555</v>
      </c>
      <c r="U291" s="1">
        <v>57.342013538033555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38.15807033281251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57.342013538033555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38.15807033281251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X291" s="1">
        <v>30</v>
      </c>
    </row>
    <row r="292" spans="1:119" ht="12.75">
      <c r="A292" s="5">
        <v>284</v>
      </c>
      <c r="B292" s="5" t="s">
        <v>422</v>
      </c>
      <c r="C292" s="5" t="s">
        <v>23</v>
      </c>
      <c r="D292" s="6" t="s">
        <v>424</v>
      </c>
      <c r="H292" s="6" t="s">
        <v>426</v>
      </c>
      <c r="I292" s="5">
        <v>284</v>
      </c>
      <c r="J292" s="5">
        <v>147</v>
      </c>
      <c r="K292" s="5" t="s">
        <v>927</v>
      </c>
      <c r="L292" s="1">
        <v>284</v>
      </c>
      <c r="M292" s="5">
        <v>284</v>
      </c>
      <c r="N292" s="5" t="s">
        <v>1341</v>
      </c>
      <c r="O292" s="3" t="s">
        <v>338</v>
      </c>
      <c r="P292" s="1" t="s">
        <v>23</v>
      </c>
      <c r="Q292" s="1">
        <v>93.69000342690325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93.69000342690325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93.69000342690325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</row>
    <row r="293" spans="1:170" ht="12.75">
      <c r="A293" s="5">
        <v>285</v>
      </c>
      <c r="B293" s="5" t="s">
        <v>422</v>
      </c>
      <c r="C293" s="5" t="s">
        <v>35</v>
      </c>
      <c r="D293" s="6" t="s">
        <v>424</v>
      </c>
      <c r="H293" s="6" t="s">
        <v>426</v>
      </c>
      <c r="I293" s="5">
        <v>285</v>
      </c>
      <c r="J293" s="5">
        <v>318</v>
      </c>
      <c r="K293" s="5" t="s">
        <v>1145</v>
      </c>
      <c r="L293" s="1">
        <v>285</v>
      </c>
      <c r="M293" s="5">
        <v>285</v>
      </c>
      <c r="N293" s="5" t="s">
        <v>1341</v>
      </c>
      <c r="O293" s="3" t="s">
        <v>1203</v>
      </c>
      <c r="P293" s="1" t="s">
        <v>35</v>
      </c>
      <c r="Q293" s="1">
        <v>91.71646828494741</v>
      </c>
      <c r="R293" s="1">
        <v>1</v>
      </c>
      <c r="S293" s="1">
        <v>1</v>
      </c>
      <c r="T293" s="1">
        <v>91.71646828494741</v>
      </c>
      <c r="U293" s="1">
        <v>91.71646828494741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91.71646828494741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91.71646828494741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FN293" s="1">
        <v>11</v>
      </c>
    </row>
    <row r="294" spans="1:175" ht="12.75">
      <c r="A294" s="5">
        <v>286</v>
      </c>
      <c r="B294" s="5" t="s">
        <v>422</v>
      </c>
      <c r="C294" s="5" t="s">
        <v>20</v>
      </c>
      <c r="D294" s="6" t="s">
        <v>424</v>
      </c>
      <c r="H294" s="6" t="s">
        <v>426</v>
      </c>
      <c r="I294" s="5">
        <v>285</v>
      </c>
      <c r="J294" s="5">
        <v>318</v>
      </c>
      <c r="K294" s="5" t="s">
        <v>1237</v>
      </c>
      <c r="L294" s="1">
        <v>285</v>
      </c>
      <c r="M294" s="5">
        <v>285</v>
      </c>
      <c r="N294" s="5" t="s">
        <v>1341</v>
      </c>
      <c r="O294" s="3" t="s">
        <v>1243</v>
      </c>
      <c r="P294" s="1" t="s">
        <v>20</v>
      </c>
      <c r="Q294" s="1">
        <v>91.71646828494741</v>
      </c>
      <c r="R294" s="1">
        <v>1</v>
      </c>
      <c r="S294" s="1">
        <v>1</v>
      </c>
      <c r="T294" s="1">
        <v>91.71646828494741</v>
      </c>
      <c r="U294" s="1">
        <v>91.71646828494741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91.71646828494741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91.71646828494741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FS294" s="1">
        <v>11</v>
      </c>
    </row>
    <row r="295" spans="1:119" ht="12.75">
      <c r="A295" s="5">
        <v>287</v>
      </c>
      <c r="B295" s="5" t="s">
        <v>422</v>
      </c>
      <c r="C295" s="5" t="s">
        <v>19</v>
      </c>
      <c r="D295" s="6" t="s">
        <v>424</v>
      </c>
      <c r="H295" s="6" t="s">
        <v>426</v>
      </c>
      <c r="I295" s="5">
        <v>287</v>
      </c>
      <c r="J295" s="5">
        <v>148</v>
      </c>
      <c r="K295" s="1" t="s">
        <v>720</v>
      </c>
      <c r="L295" s="1">
        <v>287</v>
      </c>
      <c r="M295" s="5">
        <v>287</v>
      </c>
      <c r="N295" s="5" t="s">
        <v>1341</v>
      </c>
      <c r="O295" s="3" t="s">
        <v>596</v>
      </c>
      <c r="P295" s="1" t="s">
        <v>19</v>
      </c>
      <c r="Q295" s="1">
        <v>90.994569642452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90.994569642452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90.994569642452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</row>
    <row r="296" spans="1:119" ht="12.75">
      <c r="A296" s="5">
        <v>288</v>
      </c>
      <c r="B296" s="5" t="s">
        <v>422</v>
      </c>
      <c r="C296" s="5" t="s">
        <v>35</v>
      </c>
      <c r="D296" s="6" t="s">
        <v>424</v>
      </c>
      <c r="E296" s="6" t="s">
        <v>425</v>
      </c>
      <c r="F296" s="6" t="s">
        <v>431</v>
      </c>
      <c r="G296" s="5">
        <v>1977</v>
      </c>
      <c r="H296" s="6" t="s">
        <v>426</v>
      </c>
      <c r="I296" s="5">
        <v>288</v>
      </c>
      <c r="J296" s="5">
        <v>149</v>
      </c>
      <c r="K296" s="5" t="s">
        <v>771</v>
      </c>
      <c r="L296" s="1">
        <v>288</v>
      </c>
      <c r="M296" s="5">
        <v>288</v>
      </c>
      <c r="N296" s="5" t="s">
        <v>1341</v>
      </c>
      <c r="O296" s="3" t="s">
        <v>661</v>
      </c>
      <c r="P296" s="1" t="s">
        <v>35</v>
      </c>
      <c r="Q296" s="1">
        <v>89.44546941723634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89.44546941723634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89.44546941723634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</row>
    <row r="297" spans="1:181" ht="12.75">
      <c r="A297" s="5">
        <v>289</v>
      </c>
      <c r="B297" s="5" t="s">
        <v>422</v>
      </c>
      <c r="C297" s="5" t="s">
        <v>25</v>
      </c>
      <c r="D297" s="6" t="s">
        <v>424</v>
      </c>
      <c r="H297" s="6" t="s">
        <v>426</v>
      </c>
      <c r="I297" s="5">
        <v>289</v>
      </c>
      <c r="J297" s="5">
        <v>318</v>
      </c>
      <c r="K297" s="5" t="s">
        <v>1263</v>
      </c>
      <c r="L297" s="1">
        <v>289</v>
      </c>
      <c r="M297" s="5">
        <v>289</v>
      </c>
      <c r="N297" s="5" t="s">
        <v>1341</v>
      </c>
      <c r="O297" s="3" t="s">
        <v>1303</v>
      </c>
      <c r="P297" s="1" t="s">
        <v>25</v>
      </c>
      <c r="Q297" s="1">
        <v>86.5344878268479</v>
      </c>
      <c r="R297" s="1">
        <v>1</v>
      </c>
      <c r="S297" s="1">
        <v>1</v>
      </c>
      <c r="T297" s="1">
        <v>86.5344878268479</v>
      </c>
      <c r="U297" s="1">
        <v>86.5344878268479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86.5344878268479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86.5344878268479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FY297" s="1">
        <v>12</v>
      </c>
    </row>
    <row r="298" spans="1:170" ht="12.75">
      <c r="A298" s="5">
        <v>290</v>
      </c>
      <c r="B298" s="5" t="s">
        <v>422</v>
      </c>
      <c r="C298" s="5" t="s">
        <v>35</v>
      </c>
      <c r="D298" s="6" t="s">
        <v>424</v>
      </c>
      <c r="H298" s="6" t="s">
        <v>426</v>
      </c>
      <c r="I298" s="5">
        <v>290</v>
      </c>
      <c r="J298" s="5">
        <v>318</v>
      </c>
      <c r="K298" s="5" t="s">
        <v>1145</v>
      </c>
      <c r="L298" s="1">
        <v>290</v>
      </c>
      <c r="M298" s="5">
        <v>290</v>
      </c>
      <c r="N298" s="5" t="s">
        <v>1341</v>
      </c>
      <c r="O298" s="3" t="s">
        <v>1204</v>
      </c>
      <c r="P298" s="1" t="s">
        <v>35</v>
      </c>
      <c r="Q298" s="1">
        <v>84.83773316357636</v>
      </c>
      <c r="R298" s="1">
        <v>1</v>
      </c>
      <c r="S298" s="1">
        <v>1</v>
      </c>
      <c r="T298" s="1">
        <v>84.83773316357636</v>
      </c>
      <c r="U298" s="1">
        <v>84.83773316357636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84.83773316357636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84.83773316357636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FN298" s="1">
        <v>12</v>
      </c>
    </row>
    <row r="299" spans="1:183" ht="12.75">
      <c r="A299" s="5">
        <v>291</v>
      </c>
      <c r="B299" s="5" t="s">
        <v>422</v>
      </c>
      <c r="C299" s="5" t="s">
        <v>26</v>
      </c>
      <c r="D299" s="6" t="s">
        <v>424</v>
      </c>
      <c r="H299" s="6" t="s">
        <v>426</v>
      </c>
      <c r="I299" s="5">
        <v>290</v>
      </c>
      <c r="J299" s="5">
        <v>318</v>
      </c>
      <c r="K299" s="5" t="s">
        <v>1307</v>
      </c>
      <c r="L299" s="1">
        <v>290</v>
      </c>
      <c r="M299" s="5">
        <v>290</v>
      </c>
      <c r="N299" s="5" t="s">
        <v>1341</v>
      </c>
      <c r="O299" s="3" t="s">
        <v>1318</v>
      </c>
      <c r="P299" s="1" t="s">
        <v>26</v>
      </c>
      <c r="Q299" s="1">
        <v>84.83773316357636</v>
      </c>
      <c r="R299" s="1">
        <v>1</v>
      </c>
      <c r="S299" s="1">
        <v>1</v>
      </c>
      <c r="T299" s="1">
        <v>84.83773316357636</v>
      </c>
      <c r="U299" s="1">
        <v>84.83773316357636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84.83773316357636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84.83773316357636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GA299" s="1">
        <v>12</v>
      </c>
    </row>
    <row r="300" spans="1:164" ht="12.75">
      <c r="A300" s="5">
        <v>292</v>
      </c>
      <c r="B300" s="5" t="s">
        <v>422</v>
      </c>
      <c r="C300" s="5" t="s">
        <v>35</v>
      </c>
      <c r="D300" s="6" t="s">
        <v>424</v>
      </c>
      <c r="H300" s="6" t="s">
        <v>426</v>
      </c>
      <c r="I300" s="5">
        <v>292</v>
      </c>
      <c r="J300" s="5">
        <v>300</v>
      </c>
      <c r="K300" s="5" t="s">
        <v>1096</v>
      </c>
      <c r="L300" s="1">
        <v>292</v>
      </c>
      <c r="M300" s="5">
        <v>292</v>
      </c>
      <c r="N300" s="5" t="s">
        <v>1341</v>
      </c>
      <c r="O300" s="3" t="s">
        <v>909</v>
      </c>
      <c r="P300" s="1" t="s">
        <v>35</v>
      </c>
      <c r="Q300" s="1">
        <v>84.17764934592194</v>
      </c>
      <c r="R300" s="1">
        <v>1</v>
      </c>
      <c r="S300" s="1">
        <v>1</v>
      </c>
      <c r="T300" s="1">
        <v>72.58928543808501</v>
      </c>
      <c r="U300" s="1">
        <v>72.58928543808501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11.588363907836916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72.58928543808501</v>
      </c>
      <c r="BD300" s="1">
        <v>0</v>
      </c>
      <c r="BE300" s="1">
        <v>11.588363907836916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72.58928543808501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FH300" s="1">
        <v>14</v>
      </c>
    </row>
    <row r="301" spans="1:165" ht="12.75">
      <c r="A301" s="5">
        <v>293</v>
      </c>
      <c r="B301" s="5" t="s">
        <v>422</v>
      </c>
      <c r="C301" s="5" t="s">
        <v>5</v>
      </c>
      <c r="D301" s="6" t="s">
        <v>424</v>
      </c>
      <c r="H301" s="6" t="s">
        <v>426</v>
      </c>
      <c r="I301" s="5">
        <v>293</v>
      </c>
      <c r="J301" s="5">
        <v>303</v>
      </c>
      <c r="K301" s="5" t="s">
        <v>1125</v>
      </c>
      <c r="L301" s="1">
        <v>293</v>
      </c>
      <c r="M301" s="5">
        <v>293</v>
      </c>
      <c r="N301" s="5" t="s">
        <v>1341</v>
      </c>
      <c r="O301" s="3" t="s">
        <v>809</v>
      </c>
      <c r="P301" s="1" t="s">
        <v>5</v>
      </c>
      <c r="Q301" s="1">
        <v>83.30852205283416</v>
      </c>
      <c r="R301" s="1">
        <v>1</v>
      </c>
      <c r="S301" s="1">
        <v>1</v>
      </c>
      <c r="T301" s="1">
        <v>72.58928543808501</v>
      </c>
      <c r="U301" s="1">
        <v>72.58928543808501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10.71923661474915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72.58928543808501</v>
      </c>
      <c r="BD301" s="1">
        <v>0</v>
      </c>
      <c r="BE301" s="1">
        <v>10.71923661474915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72.58928543808501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FI301" s="1">
        <v>14</v>
      </c>
    </row>
    <row r="302" spans="1:119" ht="12.75">
      <c r="A302" s="5">
        <v>294</v>
      </c>
      <c r="B302" s="5" t="s">
        <v>422</v>
      </c>
      <c r="C302" s="5" t="s">
        <v>16</v>
      </c>
      <c r="D302" s="6" t="s">
        <v>424</v>
      </c>
      <c r="E302" s="6" t="s">
        <v>451</v>
      </c>
      <c r="F302" s="6" t="s">
        <v>430</v>
      </c>
      <c r="G302" s="5">
        <v>1972</v>
      </c>
      <c r="H302" s="6" t="s">
        <v>426</v>
      </c>
      <c r="I302" s="5">
        <v>294</v>
      </c>
      <c r="J302" s="5">
        <v>154</v>
      </c>
      <c r="K302" s="5" t="s">
        <v>756</v>
      </c>
      <c r="L302" s="1">
        <v>294</v>
      </c>
      <c r="M302" s="5">
        <v>294</v>
      </c>
      <c r="N302" s="5" t="s">
        <v>1341</v>
      </c>
      <c r="O302" s="3" t="s">
        <v>68</v>
      </c>
      <c r="P302" s="1" t="s">
        <v>16</v>
      </c>
      <c r="Q302" s="1">
        <v>81.69154125830737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81.69154125830737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81.69154125830737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</row>
    <row r="303" spans="1:119" ht="12.75">
      <c r="A303" s="5">
        <v>295</v>
      </c>
      <c r="B303" s="5" t="s">
        <v>422</v>
      </c>
      <c r="C303" s="5" t="s">
        <v>19</v>
      </c>
      <c r="D303" s="6" t="s">
        <v>424</v>
      </c>
      <c r="E303" s="6" t="s">
        <v>453</v>
      </c>
      <c r="F303" s="6" t="s">
        <v>427</v>
      </c>
      <c r="G303" s="5">
        <v>1970</v>
      </c>
      <c r="H303" s="6" t="s">
        <v>426</v>
      </c>
      <c r="I303" s="5">
        <v>295</v>
      </c>
      <c r="J303" s="5">
        <v>155</v>
      </c>
      <c r="K303" s="5" t="s">
        <v>914</v>
      </c>
      <c r="L303" s="1">
        <v>295</v>
      </c>
      <c r="M303" s="5">
        <v>295</v>
      </c>
      <c r="N303" s="5" t="s">
        <v>1341</v>
      </c>
      <c r="O303" s="3" t="s">
        <v>388</v>
      </c>
      <c r="P303" s="1" t="s">
        <v>19</v>
      </c>
      <c r="Q303" s="1">
        <v>80.34147725785418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80.34147725785418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80.34147725785418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</row>
    <row r="304" spans="1:119" ht="12.75">
      <c r="A304" s="5">
        <v>296</v>
      </c>
      <c r="B304" s="5" t="s">
        <v>422</v>
      </c>
      <c r="C304" s="5" t="s">
        <v>9</v>
      </c>
      <c r="D304" s="6" t="s">
        <v>424</v>
      </c>
      <c r="H304" s="6" t="s">
        <v>426</v>
      </c>
      <c r="I304" s="5">
        <v>296</v>
      </c>
      <c r="J304" s="5">
        <v>158</v>
      </c>
      <c r="K304" s="5" t="s">
        <v>536</v>
      </c>
      <c r="L304" s="1">
        <v>296</v>
      </c>
      <c r="M304" s="5">
        <v>296</v>
      </c>
      <c r="N304" s="5" t="s">
        <v>1341</v>
      </c>
      <c r="O304" s="3" t="s">
        <v>66</v>
      </c>
      <c r="P304" s="1" t="s">
        <v>9</v>
      </c>
      <c r="Q304" s="1">
        <v>74.69792144834734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74.69792144834734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74.69792144834734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</row>
    <row r="305" spans="1:182" ht="12.75">
      <c r="A305" s="5">
        <v>297</v>
      </c>
      <c r="B305" s="5" t="s">
        <v>422</v>
      </c>
      <c r="C305" s="5" t="s">
        <v>14</v>
      </c>
      <c r="D305" s="6" t="s">
        <v>424</v>
      </c>
      <c r="H305" s="6" t="s">
        <v>426</v>
      </c>
      <c r="I305" s="5">
        <v>297</v>
      </c>
      <c r="J305" s="5">
        <v>318</v>
      </c>
      <c r="K305" s="5" t="s">
        <v>1306</v>
      </c>
      <c r="L305" s="1">
        <v>297</v>
      </c>
      <c r="M305" s="5">
        <v>297</v>
      </c>
      <c r="N305" s="5" t="s">
        <v>1341</v>
      </c>
      <c r="O305" s="3" t="s">
        <v>1315</v>
      </c>
      <c r="P305" s="1" t="s">
        <v>14</v>
      </c>
      <c r="Q305" s="1">
        <v>74.04107114684672</v>
      </c>
      <c r="R305" s="1">
        <v>1</v>
      </c>
      <c r="S305" s="1">
        <v>1</v>
      </c>
      <c r="T305" s="1">
        <v>74.04107114684672</v>
      </c>
      <c r="U305" s="1">
        <v>74.04107114684672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74.04107114684672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74.04107114684672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FZ305" s="1">
        <v>14</v>
      </c>
    </row>
    <row r="306" spans="1:163" ht="12.75">
      <c r="A306" s="5">
        <v>298</v>
      </c>
      <c r="B306" s="5" t="s">
        <v>422</v>
      </c>
      <c r="C306" s="5" t="s">
        <v>19</v>
      </c>
      <c r="D306" s="6" t="s">
        <v>424</v>
      </c>
      <c r="H306" s="6" t="s">
        <v>426</v>
      </c>
      <c r="I306" s="5">
        <v>298</v>
      </c>
      <c r="J306" s="5">
        <v>318</v>
      </c>
      <c r="K306" s="5" t="s">
        <v>1096</v>
      </c>
      <c r="L306" s="1">
        <v>298</v>
      </c>
      <c r="M306" s="5">
        <v>298</v>
      </c>
      <c r="N306" s="5" t="s">
        <v>1341</v>
      </c>
      <c r="O306" s="3" t="s">
        <v>1110</v>
      </c>
      <c r="P306" s="1" t="s">
        <v>19</v>
      </c>
      <c r="Q306" s="1">
        <v>72.58928543808501</v>
      </c>
      <c r="R306" s="1">
        <v>1</v>
      </c>
      <c r="S306" s="1">
        <v>1</v>
      </c>
      <c r="T306" s="1">
        <v>72.58928543808501</v>
      </c>
      <c r="U306" s="1">
        <v>72.58928543808501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72.58928543808501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72.58928543808501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FG306" s="1">
        <v>14</v>
      </c>
    </row>
    <row r="307" spans="1:183" ht="12.75">
      <c r="A307" s="5">
        <v>299</v>
      </c>
      <c r="B307" s="5" t="s">
        <v>422</v>
      </c>
      <c r="C307" s="5" t="s">
        <v>26</v>
      </c>
      <c r="D307" s="6" t="s">
        <v>424</v>
      </c>
      <c r="H307" s="6" t="s">
        <v>426</v>
      </c>
      <c r="I307" s="5">
        <v>298</v>
      </c>
      <c r="J307" s="5">
        <v>318</v>
      </c>
      <c r="K307" s="5" t="s">
        <v>1307</v>
      </c>
      <c r="L307" s="1">
        <v>298</v>
      </c>
      <c r="M307" s="5">
        <v>298</v>
      </c>
      <c r="N307" s="5" t="s">
        <v>1341</v>
      </c>
      <c r="O307" s="3" t="s">
        <v>1319</v>
      </c>
      <c r="P307" s="1" t="s">
        <v>26</v>
      </c>
      <c r="Q307" s="1">
        <v>72.58928543808501</v>
      </c>
      <c r="R307" s="1">
        <v>1</v>
      </c>
      <c r="S307" s="1">
        <v>1</v>
      </c>
      <c r="T307" s="1">
        <v>72.58928543808501</v>
      </c>
      <c r="U307" s="1">
        <v>72.58928543808501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72.58928543808501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72.58928543808501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GA307" s="1">
        <v>14</v>
      </c>
    </row>
    <row r="308" spans="1:179" ht="12.75">
      <c r="A308" s="5">
        <v>300</v>
      </c>
      <c r="B308" s="5" t="s">
        <v>422</v>
      </c>
      <c r="C308" s="5" t="s">
        <v>14</v>
      </c>
      <c r="D308" s="6" t="s">
        <v>424</v>
      </c>
      <c r="H308" s="6" t="s">
        <v>426</v>
      </c>
      <c r="I308" s="5">
        <v>300</v>
      </c>
      <c r="J308" s="5">
        <v>318</v>
      </c>
      <c r="K308" s="5" t="s">
        <v>1286</v>
      </c>
      <c r="L308" s="1">
        <v>300</v>
      </c>
      <c r="M308" s="5">
        <v>300</v>
      </c>
      <c r="N308" s="5" t="s">
        <v>1341</v>
      </c>
      <c r="O308" s="3" t="s">
        <v>1288</v>
      </c>
      <c r="P308" s="1" t="s">
        <v>14</v>
      </c>
      <c r="Q308" s="1">
        <v>67.14508903022866</v>
      </c>
      <c r="R308" s="1">
        <v>1</v>
      </c>
      <c r="S308" s="1">
        <v>1</v>
      </c>
      <c r="T308" s="1">
        <v>67.14508903022866</v>
      </c>
      <c r="U308" s="1">
        <v>67.14508903022866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67.14508903022866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67.14508903022866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FW308" s="1">
        <v>15</v>
      </c>
    </row>
    <row r="309" spans="1:183" ht="12.75">
      <c r="A309" s="5">
        <v>301</v>
      </c>
      <c r="B309" s="5" t="s">
        <v>422</v>
      </c>
      <c r="C309" s="5" t="s">
        <v>13</v>
      </c>
      <c r="D309" s="6" t="s">
        <v>424</v>
      </c>
      <c r="H309" s="6" t="s">
        <v>426</v>
      </c>
      <c r="I309" s="5">
        <v>300</v>
      </c>
      <c r="J309" s="5">
        <v>318</v>
      </c>
      <c r="K309" s="5" t="s">
        <v>1307</v>
      </c>
      <c r="L309" s="1">
        <v>300</v>
      </c>
      <c r="M309" s="5">
        <v>300</v>
      </c>
      <c r="N309" s="5" t="s">
        <v>1341</v>
      </c>
      <c r="O309" s="3" t="s">
        <v>1320</v>
      </c>
      <c r="P309" s="1" t="s">
        <v>13</v>
      </c>
      <c r="Q309" s="1">
        <v>67.14508903022866</v>
      </c>
      <c r="R309" s="1">
        <v>1</v>
      </c>
      <c r="S309" s="1">
        <v>1</v>
      </c>
      <c r="T309" s="1">
        <v>67.14508903022866</v>
      </c>
      <c r="U309" s="1">
        <v>67.14508903022866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67.14508903022866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67.14508903022866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GA309" s="1">
        <v>15</v>
      </c>
    </row>
    <row r="310" spans="1:119" ht="12.75">
      <c r="A310" s="5">
        <v>302</v>
      </c>
      <c r="B310" s="5" t="s">
        <v>422</v>
      </c>
      <c r="C310" s="5" t="s">
        <v>14</v>
      </c>
      <c r="D310" s="6" t="s">
        <v>424</v>
      </c>
      <c r="H310" s="6" t="s">
        <v>426</v>
      </c>
      <c r="I310" s="5">
        <v>302</v>
      </c>
      <c r="J310" s="5">
        <v>164</v>
      </c>
      <c r="K310" s="5" t="s">
        <v>691</v>
      </c>
      <c r="L310" s="1">
        <v>302</v>
      </c>
      <c r="M310" s="5">
        <v>302</v>
      </c>
      <c r="N310" s="5" t="s">
        <v>1341</v>
      </c>
      <c r="O310" s="3" t="s">
        <v>373</v>
      </c>
      <c r="P310" s="1" t="s">
        <v>14</v>
      </c>
      <c r="Q310" s="1">
        <v>64.095519412984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64.095519412984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64.095519412984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</row>
    <row r="311" spans="1:165" ht="12.75">
      <c r="A311" s="5">
        <v>303</v>
      </c>
      <c r="B311" s="5" t="s">
        <v>422</v>
      </c>
      <c r="C311" s="5" t="s">
        <v>356</v>
      </c>
      <c r="D311" s="6" t="s">
        <v>424</v>
      </c>
      <c r="H311" s="6" t="s">
        <v>426</v>
      </c>
      <c r="I311" s="5">
        <v>303</v>
      </c>
      <c r="J311" s="5">
        <v>290</v>
      </c>
      <c r="K311" s="5" t="s">
        <v>1125</v>
      </c>
      <c r="L311" s="1">
        <v>303</v>
      </c>
      <c r="M311" s="5">
        <v>303</v>
      </c>
      <c r="N311" s="5" t="s">
        <v>1341</v>
      </c>
      <c r="O311" s="3" t="s">
        <v>534</v>
      </c>
      <c r="P311" s="1" t="s">
        <v>356</v>
      </c>
      <c r="Q311" s="1">
        <v>62.49324669023839</v>
      </c>
      <c r="R311" s="1">
        <v>1</v>
      </c>
      <c r="S311" s="1">
        <v>1</v>
      </c>
      <c r="T311" s="1">
        <v>49.156526250774355</v>
      </c>
      <c r="U311" s="1">
        <v>49.156526250774355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13.336720439464031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49.156526250774355</v>
      </c>
      <c r="BD311" s="1">
        <v>0</v>
      </c>
      <c r="BE311" s="1">
        <v>13.336720439464031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49.156526250774355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FI311" s="1">
        <v>19</v>
      </c>
    </row>
    <row r="312" spans="1:163" ht="12.75">
      <c r="A312" s="5">
        <v>304</v>
      </c>
      <c r="B312" s="5" t="s">
        <v>422</v>
      </c>
      <c r="C312" s="5" t="s">
        <v>19</v>
      </c>
      <c r="D312" s="6" t="s">
        <v>424</v>
      </c>
      <c r="H312" s="6" t="s">
        <v>426</v>
      </c>
      <c r="I312" s="5">
        <v>304</v>
      </c>
      <c r="J312" s="5">
        <v>318</v>
      </c>
      <c r="K312" s="5" t="s">
        <v>1096</v>
      </c>
      <c r="L312" s="1">
        <v>304</v>
      </c>
      <c r="M312" s="5">
        <v>304</v>
      </c>
      <c r="N312" s="5" t="s">
        <v>1341</v>
      </c>
      <c r="O312" s="3" t="s">
        <v>1111</v>
      </c>
      <c r="P312" s="1" t="s">
        <v>19</v>
      </c>
      <c r="Q312" s="1">
        <v>62.10920735296149</v>
      </c>
      <c r="R312" s="1">
        <v>1</v>
      </c>
      <c r="S312" s="1">
        <v>1</v>
      </c>
      <c r="T312" s="1">
        <v>62.10920735296149</v>
      </c>
      <c r="U312" s="1">
        <v>62.10920735296149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62.10920735296149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62.10920735296149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FG312" s="1">
        <v>16</v>
      </c>
    </row>
    <row r="313" spans="1:174" ht="12.75">
      <c r="A313" s="5">
        <v>305</v>
      </c>
      <c r="B313" s="5" t="s">
        <v>422</v>
      </c>
      <c r="C313" s="5" t="s">
        <v>11</v>
      </c>
      <c r="D313" s="6" t="s">
        <v>424</v>
      </c>
      <c r="H313" s="6" t="s">
        <v>426</v>
      </c>
      <c r="I313" s="5">
        <v>304</v>
      </c>
      <c r="J313" s="5">
        <v>318</v>
      </c>
      <c r="K313" s="5" t="s">
        <v>1236</v>
      </c>
      <c r="L313" s="1">
        <v>304</v>
      </c>
      <c r="M313" s="5">
        <v>304</v>
      </c>
      <c r="N313" s="5" t="s">
        <v>1341</v>
      </c>
      <c r="O313" s="3" t="s">
        <v>1239</v>
      </c>
      <c r="P313" s="1" t="s">
        <v>11</v>
      </c>
      <c r="Q313" s="1">
        <v>62.10920735296149</v>
      </c>
      <c r="R313" s="1">
        <v>1</v>
      </c>
      <c r="S313" s="1">
        <v>1</v>
      </c>
      <c r="T313" s="1">
        <v>62.10920735296149</v>
      </c>
      <c r="U313" s="1">
        <v>62.10920735296149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62.10920735296149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62.10920735296149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FR313" s="1">
        <v>16</v>
      </c>
    </row>
    <row r="314" spans="1:183" ht="12.75">
      <c r="A314" s="5">
        <v>306</v>
      </c>
      <c r="B314" s="5" t="s">
        <v>422</v>
      </c>
      <c r="C314" s="5" t="s">
        <v>10</v>
      </c>
      <c r="D314" s="6" t="s">
        <v>424</v>
      </c>
      <c r="H314" s="6" t="s">
        <v>426</v>
      </c>
      <c r="I314" s="5">
        <v>304</v>
      </c>
      <c r="J314" s="5">
        <v>318</v>
      </c>
      <c r="K314" s="5" t="s">
        <v>1307</v>
      </c>
      <c r="L314" s="1">
        <v>304</v>
      </c>
      <c r="M314" s="5">
        <v>304</v>
      </c>
      <c r="N314" s="5" t="s">
        <v>1341</v>
      </c>
      <c r="O314" s="3" t="s">
        <v>1321</v>
      </c>
      <c r="P314" s="1" t="s">
        <v>10</v>
      </c>
      <c r="Q314" s="1">
        <v>62.10920735296149</v>
      </c>
      <c r="R314" s="1">
        <v>1</v>
      </c>
      <c r="S314" s="1">
        <v>1</v>
      </c>
      <c r="T314" s="1">
        <v>62.10920735296149</v>
      </c>
      <c r="U314" s="1">
        <v>62.10920735296149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62.10920735296149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62.10920735296149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GA314" s="1">
        <v>16</v>
      </c>
    </row>
    <row r="315" spans="1:119" ht="12.75">
      <c r="A315" s="5">
        <v>307</v>
      </c>
      <c r="B315" s="5" t="s">
        <v>422</v>
      </c>
      <c r="C315" s="5" t="s">
        <v>31</v>
      </c>
      <c r="D315" s="6" t="s">
        <v>424</v>
      </c>
      <c r="E315" s="6" t="s">
        <v>459</v>
      </c>
      <c r="F315" s="6" t="s">
        <v>430</v>
      </c>
      <c r="G315" s="5">
        <v>1979</v>
      </c>
      <c r="H315" s="6" t="s">
        <v>426</v>
      </c>
      <c r="I315" s="5">
        <v>307</v>
      </c>
      <c r="J315" s="5">
        <v>168</v>
      </c>
      <c r="K315" s="5" t="s">
        <v>664</v>
      </c>
      <c r="L315" s="1">
        <v>307</v>
      </c>
      <c r="M315" s="5">
        <v>307</v>
      </c>
      <c r="N315" s="5" t="s">
        <v>1341</v>
      </c>
      <c r="O315" s="3" t="s">
        <v>87</v>
      </c>
      <c r="P315" s="1" t="s">
        <v>31</v>
      </c>
      <c r="Q315" s="1">
        <v>61.50424551376581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61.50424551376581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61.50424551376581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</row>
    <row r="316" spans="1:119" ht="12.75">
      <c r="A316" s="5">
        <v>308</v>
      </c>
      <c r="B316" s="5" t="s">
        <v>422</v>
      </c>
      <c r="C316" s="5" t="s">
        <v>13</v>
      </c>
      <c r="D316" s="6" t="s">
        <v>424</v>
      </c>
      <c r="H316" s="6" t="s">
        <v>426</v>
      </c>
      <c r="I316" s="5">
        <v>308</v>
      </c>
      <c r="J316" s="5">
        <v>169</v>
      </c>
      <c r="K316" s="5" t="s">
        <v>664</v>
      </c>
      <c r="L316" s="1">
        <v>308</v>
      </c>
      <c r="M316" s="5">
        <v>308</v>
      </c>
      <c r="N316" s="5" t="s">
        <v>1341</v>
      </c>
      <c r="O316" s="3" t="s">
        <v>348</v>
      </c>
      <c r="P316" s="1" t="s">
        <v>13</v>
      </c>
      <c r="Q316" s="1">
        <v>61.242965380971036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61.242965380971036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61.242965380971036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</row>
    <row r="317" spans="1:119" ht="12.75">
      <c r="A317" s="5">
        <v>309</v>
      </c>
      <c r="B317" s="5" t="s">
        <v>422</v>
      </c>
      <c r="C317" s="5" t="s">
        <v>21</v>
      </c>
      <c r="D317" s="6" t="s">
        <v>424</v>
      </c>
      <c r="E317" s="6" t="s">
        <v>431</v>
      </c>
      <c r="F317" s="6" t="s">
        <v>423</v>
      </c>
      <c r="G317" s="5">
        <v>1974</v>
      </c>
      <c r="H317" s="6" t="s">
        <v>426</v>
      </c>
      <c r="I317" s="5">
        <v>309</v>
      </c>
      <c r="J317" s="5">
        <v>170</v>
      </c>
      <c r="K317" s="1" t="s">
        <v>599</v>
      </c>
      <c r="L317" s="1">
        <v>309</v>
      </c>
      <c r="M317" s="5">
        <v>309</v>
      </c>
      <c r="N317" s="5" t="s">
        <v>1341</v>
      </c>
      <c r="O317" s="14" t="s">
        <v>842</v>
      </c>
      <c r="P317" s="1" t="s">
        <v>21</v>
      </c>
      <c r="Q317" s="1">
        <v>61.14383297065838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61.14383297065838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61.14383297065838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</row>
    <row r="318" spans="1:128" ht="12.75">
      <c r="A318" s="5">
        <v>310</v>
      </c>
      <c r="B318" s="5" t="s">
        <v>422</v>
      </c>
      <c r="C318" s="5" t="s">
        <v>5</v>
      </c>
      <c r="D318" s="6" t="s">
        <v>424</v>
      </c>
      <c r="H318" s="6" t="s">
        <v>426</v>
      </c>
      <c r="I318" s="5">
        <v>310</v>
      </c>
      <c r="J318" s="5">
        <v>288</v>
      </c>
      <c r="K318" s="5" t="s">
        <v>1151</v>
      </c>
      <c r="L318" s="1">
        <v>310</v>
      </c>
      <c r="M318" s="5">
        <v>310</v>
      </c>
      <c r="N318" s="5" t="s">
        <v>1341</v>
      </c>
      <c r="O318" s="3" t="s">
        <v>808</v>
      </c>
      <c r="P318" s="1" t="s">
        <v>5</v>
      </c>
      <c r="Q318" s="1">
        <v>58.927257410031466</v>
      </c>
      <c r="R318" s="1">
        <v>1</v>
      </c>
      <c r="S318" s="1">
        <v>0</v>
      </c>
      <c r="T318" s="1">
        <v>45.383515808468964</v>
      </c>
      <c r="U318" s="1">
        <v>45.383515808468964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13.543741601562502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45.383515808468964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13.543741601562502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X318" s="1">
        <v>33</v>
      </c>
    </row>
    <row r="319" spans="1:119" ht="12.75">
      <c r="A319" s="5">
        <v>311</v>
      </c>
      <c r="B319" s="5" t="s">
        <v>422</v>
      </c>
      <c r="C319" s="5" t="s">
        <v>20</v>
      </c>
      <c r="D319" s="6" t="s">
        <v>424</v>
      </c>
      <c r="H319" s="6" t="s">
        <v>426</v>
      </c>
      <c r="I319" s="5">
        <v>311</v>
      </c>
      <c r="J319" s="5">
        <v>173</v>
      </c>
      <c r="K319" s="5" t="s">
        <v>537</v>
      </c>
      <c r="L319" s="1">
        <v>311</v>
      </c>
      <c r="M319" s="5">
        <v>311</v>
      </c>
      <c r="N319" s="5" t="s">
        <v>1341</v>
      </c>
      <c r="O319" s="3" t="s">
        <v>128</v>
      </c>
      <c r="P319" s="1" t="s">
        <v>20</v>
      </c>
      <c r="Q319" s="1">
        <v>58.513207657836915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58.513207657836915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58.513207657836915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</row>
    <row r="320" spans="1:146" ht="12.75">
      <c r="A320" s="5">
        <v>312</v>
      </c>
      <c r="B320" s="5" t="s">
        <v>422</v>
      </c>
      <c r="C320" s="5" t="s">
        <v>12</v>
      </c>
      <c r="D320" s="6" t="s">
        <v>424</v>
      </c>
      <c r="H320" s="6" t="s">
        <v>426</v>
      </c>
      <c r="I320" s="5">
        <v>312</v>
      </c>
      <c r="J320" s="5">
        <v>292</v>
      </c>
      <c r="K320" s="5" t="s">
        <v>1258</v>
      </c>
      <c r="L320" s="1">
        <v>312</v>
      </c>
      <c r="M320" s="5">
        <v>312</v>
      </c>
      <c r="N320" s="5" t="s">
        <v>1341</v>
      </c>
      <c r="O320" s="3" t="s">
        <v>911</v>
      </c>
      <c r="P320" s="1" t="s">
        <v>12</v>
      </c>
      <c r="Q320" s="1">
        <v>57.9977477634116</v>
      </c>
      <c r="R320" s="1">
        <v>1</v>
      </c>
      <c r="S320" s="1">
        <v>0</v>
      </c>
      <c r="T320" s="1">
        <v>45.469786781966285</v>
      </c>
      <c r="U320" s="1">
        <v>45.469786781966285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12.527960981445318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45.469786781966285</v>
      </c>
      <c r="BC320" s="1">
        <v>0</v>
      </c>
      <c r="BD320" s="1">
        <v>0</v>
      </c>
      <c r="BE320" s="1">
        <v>12.527960981445318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EP320" s="1">
        <v>20</v>
      </c>
    </row>
    <row r="321" spans="1:119" ht="12.75">
      <c r="A321" s="5">
        <v>313</v>
      </c>
      <c r="B321" s="5" t="s">
        <v>422</v>
      </c>
      <c r="C321" s="5" t="s">
        <v>289</v>
      </c>
      <c r="D321" s="6" t="s">
        <v>424</v>
      </c>
      <c r="E321" s="6" t="s">
        <v>427</v>
      </c>
      <c r="F321" s="6" t="s">
        <v>429</v>
      </c>
      <c r="G321" s="5">
        <v>1982</v>
      </c>
      <c r="H321" s="6" t="s">
        <v>426</v>
      </c>
      <c r="I321" s="5">
        <v>313</v>
      </c>
      <c r="J321" s="5">
        <v>174</v>
      </c>
      <c r="K321" s="1" t="s">
        <v>720</v>
      </c>
      <c r="L321" s="1">
        <v>313</v>
      </c>
      <c r="M321" s="5">
        <v>313</v>
      </c>
      <c r="N321" s="5" t="s">
        <v>1341</v>
      </c>
      <c r="O321" s="3" t="s">
        <v>88</v>
      </c>
      <c r="P321" s="1" t="s">
        <v>289</v>
      </c>
      <c r="Q321" s="1">
        <v>57.83013009179688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57.83013009179688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57.83013009179688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</row>
    <row r="322" spans="1:119" ht="12.75">
      <c r="A322" s="5">
        <v>314</v>
      </c>
      <c r="B322" s="5" t="s">
        <v>422</v>
      </c>
      <c r="C322" s="5" t="s">
        <v>19</v>
      </c>
      <c r="D322" s="6" t="s">
        <v>424</v>
      </c>
      <c r="H322" s="6" t="s">
        <v>426</v>
      </c>
      <c r="I322" s="5">
        <v>314</v>
      </c>
      <c r="J322" s="5">
        <v>176</v>
      </c>
      <c r="K322" s="5" t="s">
        <v>914</v>
      </c>
      <c r="L322" s="1">
        <v>314</v>
      </c>
      <c r="M322" s="5">
        <v>314</v>
      </c>
      <c r="N322" s="5" t="s">
        <v>1341</v>
      </c>
      <c r="O322" s="3" t="s">
        <v>721</v>
      </c>
      <c r="P322" s="1" t="s">
        <v>19</v>
      </c>
      <c r="Q322" s="1">
        <v>54.645643750000005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54.645643750000005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54.645643750000005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</row>
    <row r="323" spans="1:165" ht="12.75">
      <c r="A323" s="5">
        <v>315</v>
      </c>
      <c r="B323" s="5" t="s">
        <v>422</v>
      </c>
      <c r="C323" s="5" t="s">
        <v>25</v>
      </c>
      <c r="D323" s="6" t="s">
        <v>424</v>
      </c>
      <c r="H323" s="6" t="s">
        <v>426</v>
      </c>
      <c r="I323" s="5">
        <v>315</v>
      </c>
      <c r="J323" s="5">
        <v>318</v>
      </c>
      <c r="K323" s="5" t="s">
        <v>1125</v>
      </c>
      <c r="L323" s="1">
        <v>315</v>
      </c>
      <c r="M323" s="5">
        <v>315</v>
      </c>
      <c r="N323" s="5" t="s">
        <v>1341</v>
      </c>
      <c r="O323" s="3" t="s">
        <v>1129</v>
      </c>
      <c r="P323" s="1" t="s">
        <v>25</v>
      </c>
      <c r="Q323" s="1">
        <v>53.14219054137769</v>
      </c>
      <c r="R323" s="1">
        <v>1</v>
      </c>
      <c r="S323" s="1">
        <v>1</v>
      </c>
      <c r="T323" s="1">
        <v>53.14219054137769</v>
      </c>
      <c r="U323" s="1">
        <v>53.14219054137769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53.14219054137769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53.14219054137769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FI323" s="1">
        <v>18</v>
      </c>
    </row>
    <row r="324" spans="1:119" ht="12.75">
      <c r="A324" s="5">
        <v>316</v>
      </c>
      <c r="B324" s="5" t="s">
        <v>422</v>
      </c>
      <c r="C324" s="5" t="s">
        <v>19</v>
      </c>
      <c r="D324" s="6" t="s">
        <v>424</v>
      </c>
      <c r="E324" s="6" t="s">
        <v>426</v>
      </c>
      <c r="F324" s="6" t="s">
        <v>429</v>
      </c>
      <c r="G324" s="5">
        <v>1975</v>
      </c>
      <c r="H324" s="6" t="s">
        <v>426</v>
      </c>
      <c r="I324" s="5">
        <v>316</v>
      </c>
      <c r="J324" s="5">
        <v>177</v>
      </c>
      <c r="K324" s="5" t="s">
        <v>672</v>
      </c>
      <c r="L324" s="1">
        <v>316</v>
      </c>
      <c r="M324" s="5">
        <v>316</v>
      </c>
      <c r="N324" s="5" t="s">
        <v>1341</v>
      </c>
      <c r="O324" s="3" t="s">
        <v>107</v>
      </c>
      <c r="P324" s="1" t="s">
        <v>19</v>
      </c>
      <c r="Q324" s="1">
        <v>51.91331396337458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51.91331396337458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51.91331396337458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</row>
    <row r="325" spans="1:119" ht="12.75">
      <c r="A325" s="5">
        <v>317</v>
      </c>
      <c r="B325" s="5" t="s">
        <v>422</v>
      </c>
      <c r="C325" s="5" t="s">
        <v>9</v>
      </c>
      <c r="D325" s="6" t="s">
        <v>424</v>
      </c>
      <c r="H325" s="6" t="s">
        <v>426</v>
      </c>
      <c r="I325" s="5">
        <v>317</v>
      </c>
      <c r="J325" s="5">
        <v>178</v>
      </c>
      <c r="K325" s="5" t="s">
        <v>790</v>
      </c>
      <c r="L325" s="1">
        <v>317</v>
      </c>
      <c r="M325" s="5">
        <v>317</v>
      </c>
      <c r="N325" s="5" t="s">
        <v>1341</v>
      </c>
      <c r="O325" s="3" t="s">
        <v>380</v>
      </c>
      <c r="P325" s="1" t="s">
        <v>9</v>
      </c>
      <c r="Q325" s="1">
        <v>51.854228958887234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51.854228958887234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51.854228958887234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</row>
    <row r="326" spans="1:119" ht="12.75">
      <c r="A326" s="5">
        <v>318</v>
      </c>
      <c r="B326" s="5" t="s">
        <v>422</v>
      </c>
      <c r="C326" s="5" t="s">
        <v>2</v>
      </c>
      <c r="D326" s="6" t="s">
        <v>424</v>
      </c>
      <c r="H326" s="6" t="s">
        <v>426</v>
      </c>
      <c r="I326" s="5">
        <v>318</v>
      </c>
      <c r="J326" s="5">
        <v>179</v>
      </c>
      <c r="K326" s="5" t="s">
        <v>600</v>
      </c>
      <c r="L326" s="1">
        <v>318</v>
      </c>
      <c r="M326" s="5">
        <v>318</v>
      </c>
      <c r="N326" s="5" t="s">
        <v>1341</v>
      </c>
      <c r="O326" s="3" t="s">
        <v>306</v>
      </c>
      <c r="P326" s="1" t="s">
        <v>2</v>
      </c>
      <c r="Q326" s="1">
        <v>50.456515032110794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50.456515032110794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50.456515032110794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</row>
    <row r="327" spans="1:119" ht="12.75">
      <c r="A327" s="5">
        <v>319</v>
      </c>
      <c r="B327" s="5" t="s">
        <v>422</v>
      </c>
      <c r="C327" s="5" t="s">
        <v>14</v>
      </c>
      <c r="D327" s="6" t="s">
        <v>424</v>
      </c>
      <c r="H327" s="6" t="s">
        <v>426</v>
      </c>
      <c r="I327" s="5">
        <v>319</v>
      </c>
      <c r="J327" s="5">
        <v>180</v>
      </c>
      <c r="K327" s="5" t="s">
        <v>797</v>
      </c>
      <c r="L327" s="1">
        <v>319</v>
      </c>
      <c r="M327" s="5">
        <v>319</v>
      </c>
      <c r="N327" s="5" t="s">
        <v>1341</v>
      </c>
      <c r="O327" s="3" t="s">
        <v>569</v>
      </c>
      <c r="P327" s="1" t="s">
        <v>14</v>
      </c>
      <c r="Q327" s="1">
        <v>49.921049468699124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49.921049468699124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49.921049468699124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</row>
    <row r="328" spans="1:119" ht="12.75">
      <c r="A328" s="5">
        <v>320</v>
      </c>
      <c r="B328" s="5" t="s">
        <v>422</v>
      </c>
      <c r="C328" s="5" t="s">
        <v>19</v>
      </c>
      <c r="D328" s="6" t="s">
        <v>424</v>
      </c>
      <c r="H328" s="6" t="s">
        <v>426</v>
      </c>
      <c r="I328" s="5">
        <v>320</v>
      </c>
      <c r="J328" s="5">
        <v>182</v>
      </c>
      <c r="K328" s="5" t="s">
        <v>638</v>
      </c>
      <c r="L328" s="1">
        <v>320</v>
      </c>
      <c r="M328" s="5">
        <v>320</v>
      </c>
      <c r="N328" s="5" t="s">
        <v>1341</v>
      </c>
      <c r="O328" s="3" t="s">
        <v>55</v>
      </c>
      <c r="P328" s="1" t="s">
        <v>19</v>
      </c>
      <c r="Q328" s="1">
        <v>49.32264100932619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49.32264100932619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49.32264100932619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</row>
    <row r="329" spans="1:183" ht="12.75">
      <c r="A329" s="5">
        <v>321</v>
      </c>
      <c r="B329" s="5" t="s">
        <v>422</v>
      </c>
      <c r="C329" s="5" t="s">
        <v>26</v>
      </c>
      <c r="D329" s="6" t="s">
        <v>424</v>
      </c>
      <c r="H329" s="6" t="s">
        <v>426</v>
      </c>
      <c r="I329" s="5">
        <v>321</v>
      </c>
      <c r="J329" s="5">
        <v>318</v>
      </c>
      <c r="K329" s="5" t="s">
        <v>1307</v>
      </c>
      <c r="L329" s="1">
        <v>321</v>
      </c>
      <c r="M329" s="5">
        <v>321</v>
      </c>
      <c r="N329" s="5" t="s">
        <v>1341</v>
      </c>
      <c r="O329" s="3" t="s">
        <v>1322</v>
      </c>
      <c r="P329" s="1" t="s">
        <v>26</v>
      </c>
      <c r="Q329" s="1">
        <v>49.156526250774355</v>
      </c>
      <c r="R329" s="1">
        <v>1</v>
      </c>
      <c r="S329" s="1">
        <v>1</v>
      </c>
      <c r="T329" s="1">
        <v>49.156526250774355</v>
      </c>
      <c r="U329" s="1">
        <v>49.156526250774355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49.156526250774355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49.156526250774355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GA329" s="1">
        <v>19</v>
      </c>
    </row>
    <row r="330" spans="1:119" ht="12.75">
      <c r="A330" s="5">
        <v>322</v>
      </c>
      <c r="B330" s="5" t="s">
        <v>422</v>
      </c>
      <c r="C330" s="5" t="s">
        <v>4</v>
      </c>
      <c r="D330" s="6" t="s">
        <v>424</v>
      </c>
      <c r="H330" s="6" t="s">
        <v>426</v>
      </c>
      <c r="I330" s="5">
        <v>322</v>
      </c>
      <c r="J330" s="5">
        <v>184</v>
      </c>
      <c r="K330" s="1" t="s">
        <v>480</v>
      </c>
      <c r="L330" s="1">
        <v>322</v>
      </c>
      <c r="M330" s="5">
        <v>322</v>
      </c>
      <c r="N330" s="5" t="s">
        <v>1341</v>
      </c>
      <c r="O330" s="3" t="s">
        <v>315</v>
      </c>
      <c r="P330" s="1" t="s">
        <v>4</v>
      </c>
      <c r="Q330" s="1">
        <v>46.04431037406874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46.04431037406874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46.04431037406874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</row>
    <row r="331" spans="1:165" ht="12.75">
      <c r="A331" s="5">
        <v>323</v>
      </c>
      <c r="B331" s="5" t="s">
        <v>422</v>
      </c>
      <c r="C331" s="5" t="s">
        <v>644</v>
      </c>
      <c r="D331" s="6" t="s">
        <v>424</v>
      </c>
      <c r="H331" s="6" t="s">
        <v>426</v>
      </c>
      <c r="I331" s="5">
        <v>323</v>
      </c>
      <c r="J331" s="5">
        <v>318</v>
      </c>
      <c r="K331" s="5" t="s">
        <v>1125</v>
      </c>
      <c r="L331" s="1">
        <v>323</v>
      </c>
      <c r="M331" s="5">
        <v>323</v>
      </c>
      <c r="N331" s="5" t="s">
        <v>1341</v>
      </c>
      <c r="O331" s="3" t="s">
        <v>1130</v>
      </c>
      <c r="P331" s="1" t="s">
        <v>644</v>
      </c>
      <c r="Q331" s="1">
        <v>45.469786781966285</v>
      </c>
      <c r="R331" s="1">
        <v>1</v>
      </c>
      <c r="S331" s="1">
        <v>1</v>
      </c>
      <c r="T331" s="1">
        <v>45.469786781966285</v>
      </c>
      <c r="U331" s="1">
        <v>45.469786781966285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45.469786781966285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45.469786781966285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FI331" s="1">
        <v>20</v>
      </c>
    </row>
    <row r="332" spans="1:119" ht="12.75">
      <c r="A332" s="5">
        <v>324</v>
      </c>
      <c r="B332" s="5" t="s">
        <v>422</v>
      </c>
      <c r="C332" s="5" t="s">
        <v>8</v>
      </c>
      <c r="D332" s="6" t="s">
        <v>424</v>
      </c>
      <c r="H332" s="6" t="s">
        <v>426</v>
      </c>
      <c r="I332" s="5">
        <v>324</v>
      </c>
      <c r="J332" s="5">
        <v>188</v>
      </c>
      <c r="K332" s="5" t="s">
        <v>723</v>
      </c>
      <c r="L332" s="1">
        <v>324</v>
      </c>
      <c r="M332" s="5">
        <v>324</v>
      </c>
      <c r="N332" s="5" t="s">
        <v>1341</v>
      </c>
      <c r="O332" s="3" t="s">
        <v>501</v>
      </c>
      <c r="P332" s="1" t="s">
        <v>8</v>
      </c>
      <c r="Q332" s="1">
        <v>45.112828125000014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45.112828125000014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45.112828125000014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</row>
    <row r="333" spans="1:119" ht="12.75">
      <c r="A333" s="5">
        <v>325</v>
      </c>
      <c r="B333" s="5" t="s">
        <v>422</v>
      </c>
      <c r="C333" s="5" t="s">
        <v>190</v>
      </c>
      <c r="D333" s="6" t="s">
        <v>424</v>
      </c>
      <c r="H333" s="6" t="s">
        <v>426</v>
      </c>
      <c r="I333" s="5">
        <v>325</v>
      </c>
      <c r="J333" s="5">
        <v>189</v>
      </c>
      <c r="K333" s="5" t="s">
        <v>723</v>
      </c>
      <c r="L333" s="1">
        <v>325</v>
      </c>
      <c r="M333" s="5">
        <v>325</v>
      </c>
      <c r="N333" s="5" t="s">
        <v>1341</v>
      </c>
      <c r="O333" s="3" t="s">
        <v>637</v>
      </c>
      <c r="P333" s="1" t="s">
        <v>190</v>
      </c>
      <c r="Q333" s="1">
        <v>44.55717668114296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44.55717668114296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44.55717668114296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</row>
    <row r="334" spans="1:119" ht="12.75">
      <c r="A334" s="5">
        <v>326</v>
      </c>
      <c r="B334" s="5" t="s">
        <v>422</v>
      </c>
      <c r="C334" s="5" t="s">
        <v>19</v>
      </c>
      <c r="D334" s="6" t="s">
        <v>424</v>
      </c>
      <c r="H334" s="6" t="s">
        <v>426</v>
      </c>
      <c r="I334" s="5">
        <v>326</v>
      </c>
      <c r="J334" s="5">
        <v>191</v>
      </c>
      <c r="K334" s="5" t="s">
        <v>780</v>
      </c>
      <c r="L334" s="1">
        <v>326</v>
      </c>
      <c r="M334" s="5">
        <v>326</v>
      </c>
      <c r="N334" s="5" t="s">
        <v>1341</v>
      </c>
      <c r="O334" s="3" t="s">
        <v>314</v>
      </c>
      <c r="P334" s="1" t="s">
        <v>19</v>
      </c>
      <c r="Q334" s="1">
        <v>43.41643437500001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43.41643437500001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43.41643437500001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</row>
    <row r="335" spans="1:119" ht="12.75">
      <c r="A335" s="5">
        <v>327</v>
      </c>
      <c r="B335" s="5" t="s">
        <v>422</v>
      </c>
      <c r="C335" s="5" t="s">
        <v>9</v>
      </c>
      <c r="D335" s="6" t="s">
        <v>424</v>
      </c>
      <c r="H335" s="6" t="s">
        <v>426</v>
      </c>
      <c r="I335" s="5">
        <v>327</v>
      </c>
      <c r="J335" s="5">
        <v>257</v>
      </c>
      <c r="K335" s="5" t="s">
        <v>765</v>
      </c>
      <c r="L335" s="1">
        <v>327</v>
      </c>
      <c r="M335" s="5">
        <v>327</v>
      </c>
      <c r="N335" s="5" t="s">
        <v>1341</v>
      </c>
      <c r="O335" s="3" t="s">
        <v>383</v>
      </c>
      <c r="P335" s="1" t="s">
        <v>9</v>
      </c>
      <c r="Q335" s="1">
        <v>42.006283208094004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42.006283208094004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8">
        <v>42.006283208094004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</row>
    <row r="336" spans="1:119" ht="12.75">
      <c r="A336" s="5">
        <v>328</v>
      </c>
      <c r="B336" s="5" t="s">
        <v>422</v>
      </c>
      <c r="C336" s="5" t="s">
        <v>35</v>
      </c>
      <c r="D336" s="6" t="s">
        <v>424</v>
      </c>
      <c r="H336" s="6" t="s">
        <v>426</v>
      </c>
      <c r="I336" s="5">
        <v>328</v>
      </c>
      <c r="J336" s="5">
        <v>193</v>
      </c>
      <c r="K336" s="5" t="s">
        <v>771</v>
      </c>
      <c r="L336" s="1">
        <v>328</v>
      </c>
      <c r="M336" s="5">
        <v>328</v>
      </c>
      <c r="N336" s="5" t="s">
        <v>1341</v>
      </c>
      <c r="O336" s="3" t="s">
        <v>675</v>
      </c>
      <c r="P336" s="1" t="s">
        <v>35</v>
      </c>
      <c r="Q336" s="1">
        <v>41.959035470205464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41.959035470205464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41.959035470205464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</row>
    <row r="337" spans="1:119" ht="12.75">
      <c r="A337" s="5">
        <v>329</v>
      </c>
      <c r="B337" s="5" t="s">
        <v>422</v>
      </c>
      <c r="C337" s="5" t="s">
        <v>35</v>
      </c>
      <c r="D337" s="6" t="s">
        <v>424</v>
      </c>
      <c r="H337" s="6" t="s">
        <v>426</v>
      </c>
      <c r="I337" s="5">
        <v>329</v>
      </c>
      <c r="J337" s="5">
        <v>194</v>
      </c>
      <c r="K337" s="5" t="s">
        <v>908</v>
      </c>
      <c r="L337" s="1">
        <v>329</v>
      </c>
      <c r="M337" s="5">
        <v>329</v>
      </c>
      <c r="N337" s="5" t="s">
        <v>1341</v>
      </c>
      <c r="O337" s="3" t="s">
        <v>787</v>
      </c>
      <c r="P337" s="1" t="s">
        <v>35</v>
      </c>
      <c r="Q337" s="1">
        <v>41.59104545793422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41.59104545793422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41.59104545793422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</row>
    <row r="338" spans="1:119" ht="12.75">
      <c r="A338" s="5">
        <v>330</v>
      </c>
      <c r="B338" s="5" t="s">
        <v>422</v>
      </c>
      <c r="C338" s="5" t="s">
        <v>8</v>
      </c>
      <c r="D338" s="6" t="s">
        <v>424</v>
      </c>
      <c r="H338" s="6" t="s">
        <v>426</v>
      </c>
      <c r="I338" s="5">
        <v>330</v>
      </c>
      <c r="J338" s="5">
        <v>195</v>
      </c>
      <c r="K338" s="5" t="s">
        <v>505</v>
      </c>
      <c r="L338" s="1">
        <v>330</v>
      </c>
      <c r="M338" s="5">
        <v>330</v>
      </c>
      <c r="N338" s="5" t="s">
        <v>1341</v>
      </c>
      <c r="O338" s="3" t="s">
        <v>312</v>
      </c>
      <c r="P338" s="1" t="s">
        <v>8</v>
      </c>
      <c r="Q338" s="1">
        <v>40.63122480468751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40.63122480468751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40.63122480468751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</row>
    <row r="339" spans="1:119" ht="12.75">
      <c r="A339" s="5">
        <v>331</v>
      </c>
      <c r="B339" s="5" t="s">
        <v>422</v>
      </c>
      <c r="C339" s="5" t="s">
        <v>512</v>
      </c>
      <c r="D339" s="6" t="s">
        <v>424</v>
      </c>
      <c r="H339" s="6" t="s">
        <v>426</v>
      </c>
      <c r="I339" s="5">
        <v>331</v>
      </c>
      <c r="J339" s="5">
        <v>197</v>
      </c>
      <c r="K339" s="5" t="s">
        <v>756</v>
      </c>
      <c r="L339" s="1">
        <v>331</v>
      </c>
      <c r="M339" s="5">
        <v>331</v>
      </c>
      <c r="N339" s="5" t="s">
        <v>1341</v>
      </c>
      <c r="O339" s="3" t="s">
        <v>511</v>
      </c>
      <c r="P339" s="1" t="s">
        <v>512</v>
      </c>
      <c r="Q339" s="1">
        <v>40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40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40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</row>
    <row r="340" spans="1:119" ht="12.75">
      <c r="A340" s="5">
        <v>332</v>
      </c>
      <c r="B340" s="5" t="s">
        <v>422</v>
      </c>
      <c r="C340" s="5" t="s">
        <v>9</v>
      </c>
      <c r="D340" s="6" t="s">
        <v>424</v>
      </c>
      <c r="H340" s="6" t="s">
        <v>426</v>
      </c>
      <c r="I340" s="5">
        <v>332</v>
      </c>
      <c r="J340" s="5">
        <v>201</v>
      </c>
      <c r="K340" s="1" t="s">
        <v>507</v>
      </c>
      <c r="L340" s="1">
        <v>332</v>
      </c>
      <c r="M340" s="5">
        <v>332</v>
      </c>
      <c r="N340" s="5" t="s">
        <v>1341</v>
      </c>
      <c r="O340" s="3" t="s">
        <v>340</v>
      </c>
      <c r="P340" s="1" t="s">
        <v>9</v>
      </c>
      <c r="Q340" s="1">
        <v>37.54127861816916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37.54127861816916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37.54127861816916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</row>
    <row r="341" spans="1:119" ht="12.75">
      <c r="A341" s="5">
        <v>333</v>
      </c>
      <c r="B341" s="5" t="s">
        <v>422</v>
      </c>
      <c r="C341" s="5" t="s">
        <v>20</v>
      </c>
      <c r="D341" s="6" t="s">
        <v>424</v>
      </c>
      <c r="H341" s="6" t="s">
        <v>426</v>
      </c>
      <c r="I341" s="5">
        <v>333</v>
      </c>
      <c r="J341" s="5">
        <v>202</v>
      </c>
      <c r="K341" s="1" t="s">
        <v>628</v>
      </c>
      <c r="L341" s="1">
        <v>333</v>
      </c>
      <c r="M341" s="5">
        <v>333</v>
      </c>
      <c r="N341" s="5" t="s">
        <v>1341</v>
      </c>
      <c r="O341" s="3" t="s">
        <v>73</v>
      </c>
      <c r="P341" s="1" t="s">
        <v>20</v>
      </c>
      <c r="Q341" s="1">
        <v>37.366714594726574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37.366714594726574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37.366714594726574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</row>
    <row r="342" spans="1:119" ht="12.75">
      <c r="A342" s="5">
        <v>334</v>
      </c>
      <c r="B342" s="5" t="s">
        <v>422</v>
      </c>
      <c r="C342" s="5" t="s">
        <v>15</v>
      </c>
      <c r="D342" s="6" t="s">
        <v>424</v>
      </c>
      <c r="H342" s="6" t="s">
        <v>426</v>
      </c>
      <c r="I342" s="5">
        <v>334</v>
      </c>
      <c r="J342" s="5">
        <v>203</v>
      </c>
      <c r="K342" s="1" t="s">
        <v>678</v>
      </c>
      <c r="L342" s="1">
        <v>334</v>
      </c>
      <c r="M342" s="5">
        <v>334</v>
      </c>
      <c r="N342" s="5" t="s">
        <v>1341</v>
      </c>
      <c r="O342" s="3" t="s">
        <v>102</v>
      </c>
      <c r="P342" s="1" t="s">
        <v>15</v>
      </c>
      <c r="Q342" s="1">
        <v>37.16352518790284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37.16352518790284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37.16352518790284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</row>
    <row r="343" spans="1:119" ht="12.75">
      <c r="A343" s="5">
        <v>335</v>
      </c>
      <c r="B343" s="5" t="s">
        <v>422</v>
      </c>
      <c r="C343" s="5" t="s">
        <v>515</v>
      </c>
      <c r="D343" s="6" t="s">
        <v>424</v>
      </c>
      <c r="H343" s="6" t="s">
        <v>426</v>
      </c>
      <c r="I343" s="5">
        <v>335</v>
      </c>
      <c r="J343" s="5">
        <v>204</v>
      </c>
      <c r="K343" s="5" t="s">
        <v>756</v>
      </c>
      <c r="L343" s="1">
        <v>335</v>
      </c>
      <c r="M343" s="5">
        <v>335</v>
      </c>
      <c r="N343" s="5" t="s">
        <v>1341</v>
      </c>
      <c r="O343" s="3" t="s">
        <v>513</v>
      </c>
      <c r="P343" s="1" t="s">
        <v>515</v>
      </c>
      <c r="Q343" s="1">
        <v>37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37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37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</row>
    <row r="344" spans="1:119" ht="12.75">
      <c r="A344" s="5">
        <v>336</v>
      </c>
      <c r="B344" s="5" t="s">
        <v>422</v>
      </c>
      <c r="C344" s="5" t="s">
        <v>23</v>
      </c>
      <c r="D344" s="6" t="s">
        <v>424</v>
      </c>
      <c r="H344" s="6" t="s">
        <v>426</v>
      </c>
      <c r="I344" s="5">
        <v>336</v>
      </c>
      <c r="J344" s="5">
        <v>206</v>
      </c>
      <c r="K344" s="5" t="s">
        <v>540</v>
      </c>
      <c r="L344" s="1">
        <v>336</v>
      </c>
      <c r="M344" s="5">
        <v>336</v>
      </c>
      <c r="N344" s="5" t="s">
        <v>1341</v>
      </c>
      <c r="O344" s="3" t="s">
        <v>526</v>
      </c>
      <c r="P344" s="1" t="s">
        <v>23</v>
      </c>
      <c r="Q344" s="1">
        <v>36.2825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36.2825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36.2825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</row>
    <row r="345" spans="1:119" ht="12.75">
      <c r="A345" s="5">
        <v>337</v>
      </c>
      <c r="B345" s="5" t="s">
        <v>422</v>
      </c>
      <c r="C345" s="5" t="s">
        <v>19</v>
      </c>
      <c r="D345" s="6" t="s">
        <v>424</v>
      </c>
      <c r="H345" s="6" t="s">
        <v>426</v>
      </c>
      <c r="I345" s="5">
        <v>337</v>
      </c>
      <c r="J345" s="5">
        <v>207</v>
      </c>
      <c r="K345" s="5" t="s">
        <v>780</v>
      </c>
      <c r="L345" s="1">
        <v>337</v>
      </c>
      <c r="M345" s="5">
        <v>337</v>
      </c>
      <c r="N345" s="5" t="s">
        <v>1341</v>
      </c>
      <c r="O345" s="3" t="s">
        <v>667</v>
      </c>
      <c r="P345" s="1" t="s">
        <v>19</v>
      </c>
      <c r="Q345" s="1">
        <v>36.12221695617982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36.12221695617982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36.12221695617982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</row>
    <row r="346" spans="1:119" ht="12.75">
      <c r="A346" s="5">
        <v>338</v>
      </c>
      <c r="B346" s="5" t="s">
        <v>422</v>
      </c>
      <c r="C346" s="5" t="s">
        <v>14</v>
      </c>
      <c r="D346" s="6" t="s">
        <v>424</v>
      </c>
      <c r="E346" s="6" t="s">
        <v>435</v>
      </c>
      <c r="F346" s="6" t="s">
        <v>442</v>
      </c>
      <c r="G346" s="5">
        <v>1979</v>
      </c>
      <c r="H346" s="6" t="s">
        <v>426</v>
      </c>
      <c r="I346" s="5">
        <v>338</v>
      </c>
      <c r="J346" s="5">
        <v>209</v>
      </c>
      <c r="K346" s="5" t="s">
        <v>659</v>
      </c>
      <c r="L346" s="1">
        <v>338</v>
      </c>
      <c r="M346" s="5">
        <v>338</v>
      </c>
      <c r="N346" s="5" t="s">
        <v>1341</v>
      </c>
      <c r="O346" s="3" t="s">
        <v>414</v>
      </c>
      <c r="P346" s="1" t="s">
        <v>14</v>
      </c>
      <c r="Q346" s="1">
        <v>35.53520653027345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35.53520653027345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35.53520653027345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</row>
    <row r="347" spans="1:119" ht="12.75">
      <c r="A347" s="5">
        <v>339</v>
      </c>
      <c r="B347" s="5" t="s">
        <v>422</v>
      </c>
      <c r="C347" s="5" t="s">
        <v>20</v>
      </c>
      <c r="D347" s="6" t="s">
        <v>424</v>
      </c>
      <c r="H347" s="6" t="s">
        <v>426</v>
      </c>
      <c r="I347" s="5">
        <v>339</v>
      </c>
      <c r="J347" s="5">
        <v>210</v>
      </c>
      <c r="K347" s="5" t="s">
        <v>761</v>
      </c>
      <c r="L347" s="1">
        <v>339</v>
      </c>
      <c r="M347" s="5">
        <v>339</v>
      </c>
      <c r="N347" s="5" t="s">
        <v>1341</v>
      </c>
      <c r="O347" s="3" t="s">
        <v>113</v>
      </c>
      <c r="P347" s="1" t="s">
        <v>20</v>
      </c>
      <c r="Q347" s="1">
        <v>34.87693659108266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34.87693659108266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34.87693659108266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</row>
    <row r="348" spans="1:119" ht="12.75">
      <c r="A348" s="5">
        <v>340</v>
      </c>
      <c r="B348" s="5" t="s">
        <v>422</v>
      </c>
      <c r="C348" s="5" t="s">
        <v>36</v>
      </c>
      <c r="D348" s="6" t="s">
        <v>424</v>
      </c>
      <c r="H348" s="6" t="s">
        <v>426</v>
      </c>
      <c r="I348" s="5">
        <v>340</v>
      </c>
      <c r="J348" s="5">
        <v>211</v>
      </c>
      <c r="K348" s="5" t="s">
        <v>790</v>
      </c>
      <c r="L348" s="1">
        <v>340</v>
      </c>
      <c r="M348" s="5">
        <v>340</v>
      </c>
      <c r="N348" s="5" t="s">
        <v>1341</v>
      </c>
      <c r="O348" s="3" t="s">
        <v>419</v>
      </c>
      <c r="P348" s="1" t="s">
        <v>36</v>
      </c>
      <c r="Q348" s="1">
        <v>34.621003972167976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34.621003972167976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34.621003972167976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</row>
    <row r="349" spans="1:119" ht="12.75">
      <c r="A349" s="5">
        <v>341</v>
      </c>
      <c r="B349" s="5" t="s">
        <v>422</v>
      </c>
      <c r="C349" s="5" t="s">
        <v>2</v>
      </c>
      <c r="D349" s="6" t="s">
        <v>424</v>
      </c>
      <c r="H349" s="6" t="s">
        <v>426</v>
      </c>
      <c r="I349" s="5">
        <v>341</v>
      </c>
      <c r="J349" s="5">
        <v>213</v>
      </c>
      <c r="K349" s="1" t="s">
        <v>595</v>
      </c>
      <c r="L349" s="1">
        <v>341</v>
      </c>
      <c r="M349" s="5">
        <v>341</v>
      </c>
      <c r="N349" s="5" t="s">
        <v>1341</v>
      </c>
      <c r="O349" s="3" t="s">
        <v>486</v>
      </c>
      <c r="P349" s="1" t="s">
        <v>2</v>
      </c>
      <c r="Q349" s="1">
        <v>33.25860441549195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33.25860441549195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33.25860441549195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</row>
    <row r="350" spans="1:119" ht="12.75">
      <c r="A350" s="5">
        <v>342</v>
      </c>
      <c r="B350" s="5" t="s">
        <v>422</v>
      </c>
      <c r="C350" s="5" t="s">
        <v>515</v>
      </c>
      <c r="D350" s="6" t="s">
        <v>424</v>
      </c>
      <c r="H350" s="6" t="s">
        <v>426</v>
      </c>
      <c r="I350" s="5">
        <v>342</v>
      </c>
      <c r="J350" s="5">
        <v>214</v>
      </c>
      <c r="K350" s="5" t="s">
        <v>756</v>
      </c>
      <c r="L350" s="1">
        <v>342</v>
      </c>
      <c r="M350" s="5">
        <v>342</v>
      </c>
      <c r="N350" s="5" t="s">
        <v>1341</v>
      </c>
      <c r="O350" s="3" t="s">
        <v>514</v>
      </c>
      <c r="P350" s="1" t="s">
        <v>515</v>
      </c>
      <c r="Q350" s="1">
        <v>32.9415625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32.9415625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32.9415625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</row>
    <row r="351" spans="1:119" ht="12.75">
      <c r="A351" s="5">
        <v>343</v>
      </c>
      <c r="B351" s="5" t="s">
        <v>422</v>
      </c>
      <c r="C351" s="5" t="s">
        <v>650</v>
      </c>
      <c r="D351" s="6" t="s">
        <v>424</v>
      </c>
      <c r="H351" s="6" t="s">
        <v>426</v>
      </c>
      <c r="I351" s="5">
        <v>343</v>
      </c>
      <c r="J351" s="5">
        <v>216</v>
      </c>
      <c r="K351" s="5" t="s">
        <v>871</v>
      </c>
      <c r="L351" s="1">
        <v>343</v>
      </c>
      <c r="M351" s="5">
        <v>343</v>
      </c>
      <c r="N351" s="5" t="s">
        <v>1341</v>
      </c>
      <c r="O351" s="3" t="s">
        <v>653</v>
      </c>
      <c r="P351" s="1" t="s">
        <v>650</v>
      </c>
      <c r="Q351" s="1">
        <v>30.656241601562506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30.656241601562506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30.656241601562506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</row>
    <row r="352" spans="1:119" ht="12.75">
      <c r="A352" s="5">
        <v>344</v>
      </c>
      <c r="B352" s="5" t="s">
        <v>422</v>
      </c>
      <c r="C352" s="5" t="s">
        <v>13</v>
      </c>
      <c r="D352" s="6" t="s">
        <v>424</v>
      </c>
      <c r="H352" s="6" t="s">
        <v>426</v>
      </c>
      <c r="I352" s="5">
        <v>344</v>
      </c>
      <c r="J352" s="5">
        <v>217</v>
      </c>
      <c r="K352" s="5" t="s">
        <v>806</v>
      </c>
      <c r="L352" s="1">
        <v>344</v>
      </c>
      <c r="M352" s="5">
        <v>344</v>
      </c>
      <c r="N352" s="5" t="s">
        <v>1341</v>
      </c>
      <c r="O352" s="3" t="s">
        <v>350</v>
      </c>
      <c r="P352" s="1" t="s">
        <v>13</v>
      </c>
      <c r="Q352" s="1">
        <v>30.6308645996338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30.6308645996338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30.6308645996338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</row>
    <row r="353" spans="1:119" ht="12.75">
      <c r="A353" s="5">
        <v>345</v>
      </c>
      <c r="B353" s="5" t="s">
        <v>422</v>
      </c>
      <c r="C353" s="5" t="s">
        <v>19</v>
      </c>
      <c r="D353" s="6" t="s">
        <v>424</v>
      </c>
      <c r="H353" s="6" t="s">
        <v>426</v>
      </c>
      <c r="I353" s="5">
        <v>345</v>
      </c>
      <c r="J353" s="5">
        <v>218</v>
      </c>
      <c r="K353" s="5" t="s">
        <v>790</v>
      </c>
      <c r="L353" s="1">
        <v>345</v>
      </c>
      <c r="M353" s="5">
        <v>345</v>
      </c>
      <c r="N353" s="5" t="s">
        <v>1341</v>
      </c>
      <c r="O353" s="3" t="s">
        <v>796</v>
      </c>
      <c r="P353" s="1" t="s">
        <v>19</v>
      </c>
      <c r="Q353" s="1">
        <v>29.982710981445322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29.982710981445322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29.982710981445322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</row>
    <row r="354" spans="1:119" ht="12.75">
      <c r="A354" s="5">
        <v>346</v>
      </c>
      <c r="B354" s="5" t="s">
        <v>422</v>
      </c>
      <c r="C354" s="5" t="s">
        <v>14</v>
      </c>
      <c r="D354" s="6" t="s">
        <v>424</v>
      </c>
      <c r="H354" s="6" t="s">
        <v>426</v>
      </c>
      <c r="I354" s="5">
        <v>346</v>
      </c>
      <c r="J354" s="5">
        <v>220</v>
      </c>
      <c r="K354" s="5" t="s">
        <v>797</v>
      </c>
      <c r="L354" s="1">
        <v>346</v>
      </c>
      <c r="M354" s="5">
        <v>346</v>
      </c>
      <c r="N354" s="5" t="s">
        <v>1341</v>
      </c>
      <c r="O354" s="3" t="s">
        <v>126</v>
      </c>
      <c r="P354" s="1" t="s">
        <v>14</v>
      </c>
      <c r="Q354" s="1">
        <v>29.039910900633004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29.039910900633004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29.039910900633004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</row>
    <row r="355" spans="1:119" ht="12.75">
      <c r="A355" s="5">
        <v>347</v>
      </c>
      <c r="B355" s="5" t="s">
        <v>422</v>
      </c>
      <c r="C355" s="5" t="s">
        <v>38</v>
      </c>
      <c r="D355" s="6" t="s">
        <v>424</v>
      </c>
      <c r="H355" s="6" t="s">
        <v>426</v>
      </c>
      <c r="I355" s="5">
        <v>347</v>
      </c>
      <c r="J355" s="5">
        <v>221</v>
      </c>
      <c r="K355" s="1" t="s">
        <v>702</v>
      </c>
      <c r="L355" s="1">
        <v>347</v>
      </c>
      <c r="M355" s="5">
        <v>347</v>
      </c>
      <c r="N355" s="5" t="s">
        <v>1341</v>
      </c>
      <c r="O355" s="3" t="s">
        <v>94</v>
      </c>
      <c r="P355" s="1" t="s">
        <v>38</v>
      </c>
      <c r="Q355" s="1">
        <v>28.98534403027955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28.98534403027955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28.98534403027955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</row>
    <row r="356" spans="1:119" ht="12.75">
      <c r="A356" s="5">
        <v>348</v>
      </c>
      <c r="B356" s="5" t="s">
        <v>422</v>
      </c>
      <c r="C356" s="5" t="s">
        <v>9</v>
      </c>
      <c r="D356" s="6" t="s">
        <v>424</v>
      </c>
      <c r="H356" s="6" t="s">
        <v>426</v>
      </c>
      <c r="I356" s="5">
        <v>348</v>
      </c>
      <c r="J356" s="5">
        <v>222</v>
      </c>
      <c r="K356" s="5" t="s">
        <v>790</v>
      </c>
      <c r="L356" s="1">
        <v>348</v>
      </c>
      <c r="M356" s="5">
        <v>348</v>
      </c>
      <c r="N356" s="5" t="s">
        <v>1341</v>
      </c>
      <c r="O356" s="3" t="s">
        <v>795</v>
      </c>
      <c r="P356" s="1" t="s">
        <v>9</v>
      </c>
      <c r="Q356" s="1">
        <v>28.93263118599366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28.93263118599366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28.93263118599366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</row>
    <row r="357" spans="1:119" ht="12.75">
      <c r="A357" s="5">
        <v>349</v>
      </c>
      <c r="B357" s="5" t="s">
        <v>422</v>
      </c>
      <c r="C357" s="5" t="s">
        <v>512</v>
      </c>
      <c r="D357" s="6" t="s">
        <v>424</v>
      </c>
      <c r="H357" s="6" t="s">
        <v>426</v>
      </c>
      <c r="I357" s="5">
        <v>349</v>
      </c>
      <c r="J357" s="5">
        <v>223</v>
      </c>
      <c r="K357" s="5" t="s">
        <v>756</v>
      </c>
      <c r="L357" s="1">
        <v>349</v>
      </c>
      <c r="M357" s="5">
        <v>349</v>
      </c>
      <c r="N357" s="5" t="s">
        <v>1341</v>
      </c>
      <c r="O357" s="3" t="s">
        <v>646</v>
      </c>
      <c r="P357" s="1" t="s">
        <v>512</v>
      </c>
      <c r="Q357" s="1">
        <v>28.70086390783692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28.70086390783692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28.70086390783692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</row>
    <row r="358" spans="1:119" ht="12.75">
      <c r="A358" s="5">
        <v>350</v>
      </c>
      <c r="B358" s="5" t="s">
        <v>422</v>
      </c>
      <c r="C358" s="5" t="s">
        <v>19</v>
      </c>
      <c r="D358" s="6" t="s">
        <v>424</v>
      </c>
      <c r="H358" s="6" t="s">
        <v>426</v>
      </c>
      <c r="I358" s="5">
        <v>350</v>
      </c>
      <c r="J358" s="5">
        <v>226</v>
      </c>
      <c r="K358" s="5" t="s">
        <v>638</v>
      </c>
      <c r="L358" s="1">
        <v>350</v>
      </c>
      <c r="M358" s="5">
        <v>350</v>
      </c>
      <c r="N358" s="5" t="s">
        <v>1341</v>
      </c>
      <c r="O358" s="3" t="s">
        <v>320</v>
      </c>
      <c r="P358" s="1" t="s">
        <v>19</v>
      </c>
      <c r="Q358" s="1">
        <v>27.75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27.75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27.75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</row>
    <row r="359" spans="1:119" ht="12.75">
      <c r="A359" s="5">
        <v>351</v>
      </c>
      <c r="B359" s="5" t="s">
        <v>422</v>
      </c>
      <c r="C359" s="5" t="s">
        <v>35</v>
      </c>
      <c r="D359" s="6" t="s">
        <v>424</v>
      </c>
      <c r="H359" s="6" t="s">
        <v>426</v>
      </c>
      <c r="I359" s="5">
        <v>351</v>
      </c>
      <c r="J359" s="5">
        <v>227</v>
      </c>
      <c r="K359" s="5" t="s">
        <v>672</v>
      </c>
      <c r="L359" s="1">
        <v>351</v>
      </c>
      <c r="M359" s="5">
        <v>351</v>
      </c>
      <c r="N359" s="5" t="s">
        <v>1341</v>
      </c>
      <c r="O359" s="3" t="s">
        <v>662</v>
      </c>
      <c r="P359" s="1" t="s">
        <v>35</v>
      </c>
      <c r="Q359" s="1">
        <v>27.417426407836917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27.417426407836917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27.417426407836917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</row>
    <row r="360" spans="1:119" ht="12.75">
      <c r="A360" s="5">
        <v>352</v>
      </c>
      <c r="B360" s="5" t="s">
        <v>422</v>
      </c>
      <c r="C360" s="5" t="s">
        <v>7</v>
      </c>
      <c r="D360" s="6" t="s">
        <v>424</v>
      </c>
      <c r="H360" s="6" t="s">
        <v>426</v>
      </c>
      <c r="I360" s="5">
        <v>352</v>
      </c>
      <c r="J360" s="5">
        <v>230</v>
      </c>
      <c r="K360" s="5" t="s">
        <v>633</v>
      </c>
      <c r="L360" s="1">
        <v>352</v>
      </c>
      <c r="M360" s="5">
        <v>352</v>
      </c>
      <c r="N360" s="5" t="s">
        <v>1341</v>
      </c>
      <c r="O360" s="3" t="s">
        <v>116</v>
      </c>
      <c r="P360" s="1" t="s">
        <v>7</v>
      </c>
      <c r="Q360" s="1">
        <v>27.096581506537287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27.096581506537287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27.096581506537287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</row>
    <row r="361" spans="1:119" ht="12.75">
      <c r="A361" s="5">
        <v>353</v>
      </c>
      <c r="B361" s="5" t="s">
        <v>422</v>
      </c>
      <c r="C361" s="5" t="s">
        <v>4</v>
      </c>
      <c r="D361" s="6" t="s">
        <v>424</v>
      </c>
      <c r="H361" s="6" t="s">
        <v>426</v>
      </c>
      <c r="I361" s="5">
        <v>353</v>
      </c>
      <c r="J361" s="5">
        <v>231</v>
      </c>
      <c r="K361" s="5" t="s">
        <v>527</v>
      </c>
      <c r="L361" s="1">
        <v>353</v>
      </c>
      <c r="M361" s="5">
        <v>353</v>
      </c>
      <c r="N361" s="5" t="s">
        <v>1341</v>
      </c>
      <c r="O361" s="3" t="s">
        <v>96</v>
      </c>
      <c r="P361" s="1" t="s">
        <v>4</v>
      </c>
      <c r="Q361" s="1">
        <v>26.82959521085958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26.82959521085958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26.82959521085958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</row>
    <row r="362" spans="1:119" ht="12.75">
      <c r="A362" s="5">
        <v>354</v>
      </c>
      <c r="B362" s="5" t="s">
        <v>422</v>
      </c>
      <c r="C362" s="5" t="s">
        <v>25</v>
      </c>
      <c r="D362" s="6" t="s">
        <v>424</v>
      </c>
      <c r="H362" s="6" t="s">
        <v>426</v>
      </c>
      <c r="I362" s="5">
        <v>354</v>
      </c>
      <c r="J362" s="5">
        <v>234</v>
      </c>
      <c r="K362" s="5" t="s">
        <v>574</v>
      </c>
      <c r="L362" s="1">
        <v>354</v>
      </c>
      <c r="M362" s="5">
        <v>354</v>
      </c>
      <c r="N362" s="5" t="s">
        <v>1341</v>
      </c>
      <c r="O362" s="3" t="s">
        <v>367</v>
      </c>
      <c r="P362" s="1" t="s">
        <v>25</v>
      </c>
      <c r="Q362" s="1">
        <v>25.38793482061603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25.38793482061603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25.38793482061603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</row>
    <row r="363" spans="1:119" ht="12.75">
      <c r="A363" s="5">
        <v>355</v>
      </c>
      <c r="B363" s="5" t="s">
        <v>422</v>
      </c>
      <c r="C363" s="5" t="s">
        <v>5</v>
      </c>
      <c r="D363" s="6" t="s">
        <v>424</v>
      </c>
      <c r="H363" s="6" t="s">
        <v>426</v>
      </c>
      <c r="I363" s="5">
        <v>355</v>
      </c>
      <c r="J363" s="5">
        <v>235</v>
      </c>
      <c r="K363" s="5" t="s">
        <v>540</v>
      </c>
      <c r="L363" s="1">
        <v>355</v>
      </c>
      <c r="M363" s="5">
        <v>355</v>
      </c>
      <c r="N363" s="5" t="s">
        <v>1341</v>
      </c>
      <c r="O363" s="3" t="s">
        <v>125</v>
      </c>
      <c r="P363" s="1" t="s">
        <v>5</v>
      </c>
      <c r="Q363" s="1">
        <v>25.16702182431885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25.16702182431885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25.16702182431885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</row>
    <row r="364" spans="1:119" ht="12.75">
      <c r="A364" s="5">
        <v>356</v>
      </c>
      <c r="B364" s="5" t="s">
        <v>422</v>
      </c>
      <c r="C364" s="5" t="s">
        <v>29</v>
      </c>
      <c r="D364" s="6" t="s">
        <v>424</v>
      </c>
      <c r="H364" s="6" t="s">
        <v>426</v>
      </c>
      <c r="I364" s="5">
        <v>356</v>
      </c>
      <c r="J364" s="5">
        <v>239</v>
      </c>
      <c r="K364" s="5" t="s">
        <v>540</v>
      </c>
      <c r="L364" s="1">
        <v>356</v>
      </c>
      <c r="M364" s="5">
        <v>356</v>
      </c>
      <c r="N364" s="5" t="s">
        <v>1341</v>
      </c>
      <c r="O364" s="3" t="s">
        <v>297</v>
      </c>
      <c r="P364" s="1" t="s">
        <v>29</v>
      </c>
      <c r="Q364" s="1">
        <v>24.279626119874578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24.279626119874578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24.279626119874578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</row>
    <row r="365" spans="1:119" ht="12.75">
      <c r="A365" s="5">
        <v>357</v>
      </c>
      <c r="B365" s="5" t="s">
        <v>422</v>
      </c>
      <c r="C365" s="5" t="s">
        <v>14</v>
      </c>
      <c r="D365" s="6" t="s">
        <v>424</v>
      </c>
      <c r="H365" s="6" t="s">
        <v>426</v>
      </c>
      <c r="I365" s="5">
        <v>357</v>
      </c>
      <c r="J365" s="5">
        <v>240</v>
      </c>
      <c r="K365" s="5" t="s">
        <v>691</v>
      </c>
      <c r="L365" s="1">
        <v>357</v>
      </c>
      <c r="M365" s="5">
        <v>357</v>
      </c>
      <c r="N365" s="5" t="s">
        <v>1341</v>
      </c>
      <c r="O365" s="3" t="s">
        <v>110</v>
      </c>
      <c r="P365" s="1" t="s">
        <v>14</v>
      </c>
      <c r="Q365" s="1">
        <v>23.655948310507917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23.655948310507917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23.655948310507917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</row>
    <row r="366" spans="1:119" ht="12.75">
      <c r="A366" s="5">
        <v>358</v>
      </c>
      <c r="B366" s="5" t="s">
        <v>422</v>
      </c>
      <c r="C366" s="5" t="s">
        <v>504</v>
      </c>
      <c r="D366" s="6" t="s">
        <v>424</v>
      </c>
      <c r="H366" s="6" t="s">
        <v>426</v>
      </c>
      <c r="I366" s="5">
        <v>358</v>
      </c>
      <c r="J366" s="5">
        <v>243</v>
      </c>
      <c r="K366" s="5" t="s">
        <v>505</v>
      </c>
      <c r="L366" s="1">
        <v>358</v>
      </c>
      <c r="M366" s="5">
        <v>358</v>
      </c>
      <c r="N366" s="5" t="s">
        <v>1341</v>
      </c>
      <c r="O366" s="3" t="s">
        <v>503</v>
      </c>
      <c r="P366" s="1" t="s">
        <v>504</v>
      </c>
      <c r="Q366" s="1">
        <v>23.176727815673832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23.176727815673832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23.176727815673832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</row>
    <row r="367" spans="1:119" ht="12.75">
      <c r="A367" s="5">
        <v>359</v>
      </c>
      <c r="B367" s="5" t="s">
        <v>422</v>
      </c>
      <c r="C367" s="5" t="s">
        <v>2</v>
      </c>
      <c r="D367" s="6" t="s">
        <v>424</v>
      </c>
      <c r="H367" s="6" t="s">
        <v>426</v>
      </c>
      <c r="I367" s="5">
        <v>358</v>
      </c>
      <c r="J367" s="5">
        <v>243</v>
      </c>
      <c r="K367" s="5" t="s">
        <v>482</v>
      </c>
      <c r="L367" s="1">
        <v>358</v>
      </c>
      <c r="M367" s="5">
        <v>358</v>
      </c>
      <c r="N367" s="5" t="s">
        <v>1341</v>
      </c>
      <c r="O367" s="3" t="s">
        <v>485</v>
      </c>
      <c r="P367" s="1" t="s">
        <v>2</v>
      </c>
      <c r="Q367" s="1">
        <v>23.176727815673832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23.176727815673832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23.176727815673832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</row>
    <row r="368" spans="1:119" ht="12.75">
      <c r="A368" s="5">
        <v>360</v>
      </c>
      <c r="B368" s="5" t="s">
        <v>422</v>
      </c>
      <c r="C368" s="5" t="s">
        <v>4</v>
      </c>
      <c r="D368" s="6" t="s">
        <v>424</v>
      </c>
      <c r="H368" s="6" t="s">
        <v>426</v>
      </c>
      <c r="I368" s="5">
        <v>360</v>
      </c>
      <c r="J368" s="5">
        <v>247</v>
      </c>
      <c r="K368" s="5" t="s">
        <v>574</v>
      </c>
      <c r="L368" s="1">
        <v>360</v>
      </c>
      <c r="M368" s="5">
        <v>360</v>
      </c>
      <c r="N368" s="5" t="s">
        <v>1341</v>
      </c>
      <c r="O368" s="3" t="s">
        <v>531</v>
      </c>
      <c r="P368" s="1" t="s">
        <v>4</v>
      </c>
      <c r="Q368" s="1">
        <v>21.65285796179328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21.65285796179328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21.65285796179328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</row>
    <row r="369" spans="1:119" ht="12.75">
      <c r="A369" s="5">
        <v>361</v>
      </c>
      <c r="B369" s="5" t="s">
        <v>422</v>
      </c>
      <c r="C369" s="5" t="s">
        <v>19</v>
      </c>
      <c r="D369" s="6" t="s">
        <v>424</v>
      </c>
      <c r="H369" s="6" t="s">
        <v>426</v>
      </c>
      <c r="I369" s="5">
        <v>361</v>
      </c>
      <c r="J369" s="5">
        <v>248</v>
      </c>
      <c r="K369" s="1" t="s">
        <v>628</v>
      </c>
      <c r="L369" s="1">
        <v>361</v>
      </c>
      <c r="M369" s="5">
        <v>361</v>
      </c>
      <c r="N369" s="5" t="s">
        <v>1341</v>
      </c>
      <c r="O369" s="3" t="s">
        <v>538</v>
      </c>
      <c r="P369" s="1" t="s">
        <v>19</v>
      </c>
      <c r="Q369" s="1">
        <v>21.4384732294983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21.4384732294983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21.4384732294983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</row>
    <row r="370" spans="1:119" ht="12.75">
      <c r="A370" s="5">
        <v>362</v>
      </c>
      <c r="B370" s="5" t="s">
        <v>422</v>
      </c>
      <c r="C370" s="5" t="s">
        <v>12</v>
      </c>
      <c r="D370" s="6" t="s">
        <v>424</v>
      </c>
      <c r="H370" s="6" t="s">
        <v>426</v>
      </c>
      <c r="I370" s="5">
        <v>362</v>
      </c>
      <c r="J370" s="5">
        <v>249</v>
      </c>
      <c r="K370" s="5" t="s">
        <v>550</v>
      </c>
      <c r="L370" s="1">
        <v>362</v>
      </c>
      <c r="M370" s="5">
        <v>362</v>
      </c>
      <c r="N370" s="5" t="s">
        <v>1341</v>
      </c>
      <c r="O370" s="3" t="s">
        <v>75</v>
      </c>
      <c r="P370" s="1" t="s">
        <v>12</v>
      </c>
      <c r="Q370" s="1">
        <v>21.11151286276856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21.11151286276856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21.11151286276856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</row>
    <row r="371" spans="1:119" ht="12.75">
      <c r="A371" s="5">
        <v>363</v>
      </c>
      <c r="B371" s="5" t="s">
        <v>422</v>
      </c>
      <c r="C371" s="5" t="s">
        <v>10</v>
      </c>
      <c r="D371" s="6" t="s">
        <v>424</v>
      </c>
      <c r="H371" s="6" t="s">
        <v>426</v>
      </c>
      <c r="I371" s="5">
        <v>363</v>
      </c>
      <c r="J371" s="5">
        <v>250</v>
      </c>
      <c r="K371" s="5" t="s">
        <v>609</v>
      </c>
      <c r="L371" s="1">
        <v>363</v>
      </c>
      <c r="M371" s="5">
        <v>363</v>
      </c>
      <c r="N371" s="5" t="s">
        <v>1341</v>
      </c>
      <c r="O371" s="3" t="s">
        <v>326</v>
      </c>
      <c r="P371" s="1" t="s">
        <v>10</v>
      </c>
      <c r="Q371" s="1">
        <v>20.609923506625172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20.609923506625172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20.609923506625172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</row>
    <row r="372" spans="1:119" ht="12.75">
      <c r="A372" s="5">
        <v>364</v>
      </c>
      <c r="B372" s="5" t="s">
        <v>422</v>
      </c>
      <c r="C372" s="5" t="s">
        <v>300</v>
      </c>
      <c r="D372" s="6" t="s">
        <v>424</v>
      </c>
      <c r="E372" s="6">
        <v>17</v>
      </c>
      <c r="F372" s="6" t="s">
        <v>428</v>
      </c>
      <c r="G372" s="5">
        <v>1975</v>
      </c>
      <c r="H372" s="6" t="s">
        <v>426</v>
      </c>
      <c r="I372" s="5">
        <v>364</v>
      </c>
      <c r="J372" s="5">
        <v>251</v>
      </c>
      <c r="K372" s="5" t="s">
        <v>579</v>
      </c>
      <c r="L372" s="1">
        <v>364</v>
      </c>
      <c r="M372" s="5">
        <v>364</v>
      </c>
      <c r="N372" s="5" t="s">
        <v>1341</v>
      </c>
      <c r="O372" s="3" t="s">
        <v>299</v>
      </c>
      <c r="P372" s="1" t="s">
        <v>300</v>
      </c>
      <c r="Q372" s="1">
        <v>20.4540625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20.4540625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20.4540625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</row>
    <row r="373" spans="1:119" ht="12.75">
      <c r="A373" s="5">
        <v>365</v>
      </c>
      <c r="B373" s="5" t="s">
        <v>422</v>
      </c>
      <c r="C373" s="5" t="s">
        <v>21</v>
      </c>
      <c r="D373" s="6" t="s">
        <v>424</v>
      </c>
      <c r="H373" s="6" t="s">
        <v>426</v>
      </c>
      <c r="I373" s="5">
        <v>365</v>
      </c>
      <c r="J373" s="5">
        <v>252</v>
      </c>
      <c r="K373" s="5" t="s">
        <v>620</v>
      </c>
      <c r="L373" s="1">
        <v>365</v>
      </c>
      <c r="M373" s="5">
        <v>365</v>
      </c>
      <c r="N373" s="5" t="s">
        <v>1341</v>
      </c>
      <c r="O373" s="3" t="s">
        <v>619</v>
      </c>
      <c r="P373" s="1" t="s">
        <v>21</v>
      </c>
      <c r="Q373" s="1">
        <v>20.4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20.4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20.4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</row>
    <row r="374" spans="1:119" ht="12.75">
      <c r="A374" s="5">
        <v>366</v>
      </c>
      <c r="B374" s="5" t="s">
        <v>422</v>
      </c>
      <c r="C374" s="5" t="s">
        <v>19</v>
      </c>
      <c r="D374" s="6" t="s">
        <v>424</v>
      </c>
      <c r="H374" s="6" t="s">
        <v>426</v>
      </c>
      <c r="I374" s="5">
        <v>366</v>
      </c>
      <c r="J374" s="5">
        <v>253</v>
      </c>
      <c r="K374" s="1" t="s">
        <v>507</v>
      </c>
      <c r="L374" s="1">
        <v>366</v>
      </c>
      <c r="M374" s="5">
        <v>366</v>
      </c>
      <c r="N374" s="5" t="s">
        <v>1341</v>
      </c>
      <c r="O374" s="3" t="s">
        <v>296</v>
      </c>
      <c r="P374" s="1" t="s">
        <v>19</v>
      </c>
      <c r="Q374" s="1">
        <v>20.13169664772745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20.13169664772745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20.13169664772745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</row>
    <row r="375" spans="1:119" ht="12.75">
      <c r="A375" s="5">
        <v>367</v>
      </c>
      <c r="B375" s="5" t="s">
        <v>422</v>
      </c>
      <c r="C375" s="5" t="s">
        <v>26</v>
      </c>
      <c r="D375" s="6" t="s">
        <v>424</v>
      </c>
      <c r="H375" s="6" t="s">
        <v>426</v>
      </c>
      <c r="I375" s="5">
        <v>367</v>
      </c>
      <c r="J375" s="5">
        <v>254</v>
      </c>
      <c r="K375" s="5" t="s">
        <v>868</v>
      </c>
      <c r="L375" s="1">
        <v>367</v>
      </c>
      <c r="M375" s="5">
        <v>367</v>
      </c>
      <c r="N375" s="5" t="s">
        <v>1341</v>
      </c>
      <c r="O375" s="3" t="s">
        <v>869</v>
      </c>
      <c r="P375" s="1" t="s">
        <v>26</v>
      </c>
      <c r="Q375" s="1">
        <v>20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20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20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</row>
    <row r="376" spans="1:119" ht="12.75">
      <c r="A376" s="5">
        <v>368</v>
      </c>
      <c r="B376" s="5" t="s">
        <v>422</v>
      </c>
      <c r="C376" s="5" t="s">
        <v>4</v>
      </c>
      <c r="D376" s="6" t="s">
        <v>424</v>
      </c>
      <c r="H376" s="6" t="s">
        <v>426</v>
      </c>
      <c r="I376" s="5">
        <v>367</v>
      </c>
      <c r="J376" s="5">
        <v>254</v>
      </c>
      <c r="K376" s="5" t="s">
        <v>691</v>
      </c>
      <c r="L376" s="1">
        <v>367</v>
      </c>
      <c r="M376" s="5">
        <v>367</v>
      </c>
      <c r="N376" s="5" t="s">
        <v>1341</v>
      </c>
      <c r="O376" s="3" t="s">
        <v>694</v>
      </c>
      <c r="P376" s="1" t="s">
        <v>4</v>
      </c>
      <c r="Q376" s="1">
        <v>20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20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20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</row>
    <row r="377" spans="1:119" ht="12.75">
      <c r="A377" s="5">
        <v>369</v>
      </c>
      <c r="B377" s="5" t="s">
        <v>422</v>
      </c>
      <c r="C377" s="5" t="s">
        <v>34</v>
      </c>
      <c r="D377" s="6" t="s">
        <v>424</v>
      </c>
      <c r="H377" s="6" t="s">
        <v>426</v>
      </c>
      <c r="I377" s="5">
        <v>367</v>
      </c>
      <c r="J377" s="5">
        <v>254</v>
      </c>
      <c r="K377" s="5" t="s">
        <v>579</v>
      </c>
      <c r="L377" s="1">
        <v>367</v>
      </c>
      <c r="M377" s="5">
        <v>367</v>
      </c>
      <c r="N377" s="5" t="s">
        <v>1341</v>
      </c>
      <c r="O377" s="3" t="s">
        <v>585</v>
      </c>
      <c r="P377" s="1" t="s">
        <v>34</v>
      </c>
      <c r="Q377" s="1">
        <v>20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20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20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</row>
    <row r="378" spans="1:119" ht="12.75">
      <c r="A378" s="5">
        <v>370</v>
      </c>
      <c r="B378" s="5" t="s">
        <v>422</v>
      </c>
      <c r="C378" s="5" t="s">
        <v>26</v>
      </c>
      <c r="D378" s="6" t="s">
        <v>424</v>
      </c>
      <c r="H378" s="6" t="s">
        <v>426</v>
      </c>
      <c r="I378" s="5">
        <v>370</v>
      </c>
      <c r="J378" s="5">
        <v>258</v>
      </c>
      <c r="K378" s="1" t="s">
        <v>678</v>
      </c>
      <c r="L378" s="1">
        <v>370</v>
      </c>
      <c r="M378" s="5">
        <v>370</v>
      </c>
      <c r="N378" s="5" t="s">
        <v>1341</v>
      </c>
      <c r="O378" s="3" t="s">
        <v>412</v>
      </c>
      <c r="P378" s="1" t="s">
        <v>26</v>
      </c>
      <c r="Q378" s="1">
        <v>19.337923555480963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19.337923555480963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19.337923555480963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</row>
    <row r="379" spans="1:119" ht="12.75">
      <c r="A379" s="5">
        <v>371</v>
      </c>
      <c r="B379" s="5" t="s">
        <v>422</v>
      </c>
      <c r="C379" s="5" t="s">
        <v>19</v>
      </c>
      <c r="D379" s="6" t="s">
        <v>424</v>
      </c>
      <c r="H379" s="6" t="s">
        <v>426</v>
      </c>
      <c r="I379" s="5">
        <v>371</v>
      </c>
      <c r="J379" s="5">
        <v>259</v>
      </c>
      <c r="K379" s="5" t="s">
        <v>489</v>
      </c>
      <c r="L379" s="1">
        <v>371</v>
      </c>
      <c r="M379" s="5">
        <v>371</v>
      </c>
      <c r="N379" s="5" t="s">
        <v>1341</v>
      </c>
      <c r="O379" s="3" t="s">
        <v>506</v>
      </c>
      <c r="P379" s="1" t="s">
        <v>19</v>
      </c>
      <c r="Q379" s="1">
        <v>18.96105274536133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18.96105274536133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18.96105274536133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</row>
    <row r="380" spans="1:119" ht="12.75">
      <c r="A380" s="5">
        <v>372</v>
      </c>
      <c r="B380" s="5" t="s">
        <v>422</v>
      </c>
      <c r="C380" s="5" t="s">
        <v>9</v>
      </c>
      <c r="D380" s="6" t="s">
        <v>424</v>
      </c>
      <c r="H380" s="6" t="s">
        <v>426</v>
      </c>
      <c r="I380" s="5">
        <v>372</v>
      </c>
      <c r="J380" s="5">
        <v>260</v>
      </c>
      <c r="K380" s="5" t="s">
        <v>790</v>
      </c>
      <c r="L380" s="1">
        <v>372</v>
      </c>
      <c r="M380" s="5">
        <v>372</v>
      </c>
      <c r="N380" s="5" t="s">
        <v>1341</v>
      </c>
      <c r="O380" s="3" t="s">
        <v>794</v>
      </c>
      <c r="P380" s="1" t="s">
        <v>9</v>
      </c>
      <c r="Q380" s="1">
        <v>18.5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18.5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18.5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</row>
    <row r="381" spans="1:119" ht="12.75">
      <c r="A381" s="5">
        <v>373</v>
      </c>
      <c r="B381" s="5" t="s">
        <v>422</v>
      </c>
      <c r="C381" s="5" t="s">
        <v>816</v>
      </c>
      <c r="D381" s="6" t="s">
        <v>424</v>
      </c>
      <c r="H381" s="6" t="s">
        <v>426</v>
      </c>
      <c r="I381" s="5">
        <v>372</v>
      </c>
      <c r="J381" s="5">
        <v>260</v>
      </c>
      <c r="K381" s="5" t="s">
        <v>814</v>
      </c>
      <c r="L381" s="1">
        <v>372</v>
      </c>
      <c r="M381" s="5">
        <v>372</v>
      </c>
      <c r="N381" s="5" t="s">
        <v>1341</v>
      </c>
      <c r="O381" s="3" t="s">
        <v>821</v>
      </c>
      <c r="P381" s="1" t="s">
        <v>816</v>
      </c>
      <c r="Q381" s="1">
        <v>18.5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18.5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18.5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</row>
    <row r="382" spans="1:119" ht="12.75">
      <c r="A382" s="5">
        <v>374</v>
      </c>
      <c r="B382" s="5" t="s">
        <v>422</v>
      </c>
      <c r="C382" s="5" t="s">
        <v>34</v>
      </c>
      <c r="D382" s="6" t="s">
        <v>424</v>
      </c>
      <c r="H382" s="6" t="s">
        <v>426</v>
      </c>
      <c r="I382" s="5">
        <v>372</v>
      </c>
      <c r="J382" s="5">
        <v>260</v>
      </c>
      <c r="K382" s="5" t="s">
        <v>579</v>
      </c>
      <c r="L382" s="1">
        <v>372</v>
      </c>
      <c r="M382" s="5">
        <v>372</v>
      </c>
      <c r="N382" s="5" t="s">
        <v>1341</v>
      </c>
      <c r="O382" s="3" t="s">
        <v>586</v>
      </c>
      <c r="P382" s="1" t="s">
        <v>34</v>
      </c>
      <c r="Q382" s="1">
        <v>18.5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18.5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18.5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</row>
    <row r="383" spans="1:119" ht="12.75">
      <c r="A383" s="5">
        <v>375</v>
      </c>
      <c r="B383" s="5" t="s">
        <v>422</v>
      </c>
      <c r="C383" s="5" t="s">
        <v>18</v>
      </c>
      <c r="D383" s="6" t="s">
        <v>424</v>
      </c>
      <c r="H383" s="6" t="s">
        <v>426</v>
      </c>
      <c r="I383" s="5">
        <v>375</v>
      </c>
      <c r="J383" s="5">
        <v>266</v>
      </c>
      <c r="K383" s="5" t="s">
        <v>477</v>
      </c>
      <c r="L383" s="1">
        <v>375</v>
      </c>
      <c r="M383" s="5">
        <v>375</v>
      </c>
      <c r="N383" s="5" t="s">
        <v>1341</v>
      </c>
      <c r="O383" s="3" t="s">
        <v>294</v>
      </c>
      <c r="P383" s="1" t="s">
        <v>18</v>
      </c>
      <c r="Q383" s="1">
        <v>17.8218666015625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17.8218666015625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17.8218666015625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</row>
    <row r="384" spans="1:119" ht="12.75">
      <c r="A384" s="5">
        <v>376</v>
      </c>
      <c r="B384" s="5" t="s">
        <v>422</v>
      </c>
      <c r="C384" s="5" t="s">
        <v>4</v>
      </c>
      <c r="D384" s="6" t="s">
        <v>424</v>
      </c>
      <c r="H384" s="6" t="s">
        <v>426</v>
      </c>
      <c r="I384" s="5">
        <v>376</v>
      </c>
      <c r="J384" s="5">
        <v>267</v>
      </c>
      <c r="K384" s="5" t="s">
        <v>725</v>
      </c>
      <c r="L384" s="1">
        <v>376</v>
      </c>
      <c r="M384" s="5">
        <v>376</v>
      </c>
      <c r="N384" s="5" t="s">
        <v>1341</v>
      </c>
      <c r="O384" s="3" t="s">
        <v>738</v>
      </c>
      <c r="P384" s="1" t="s">
        <v>4</v>
      </c>
      <c r="Q384" s="1">
        <v>17.306897565369578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17.306897565369578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17.306897565369578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</row>
    <row r="385" spans="1:119" ht="12.75">
      <c r="A385" s="5">
        <v>377</v>
      </c>
      <c r="B385" s="5" t="s">
        <v>422</v>
      </c>
      <c r="C385" s="5" t="s">
        <v>11</v>
      </c>
      <c r="D385" s="6" t="s">
        <v>424</v>
      </c>
      <c r="H385" s="6" t="s">
        <v>426</v>
      </c>
      <c r="I385" s="5">
        <v>377</v>
      </c>
      <c r="J385" s="5">
        <v>268</v>
      </c>
      <c r="K385" s="5" t="s">
        <v>895</v>
      </c>
      <c r="L385" s="1">
        <v>377</v>
      </c>
      <c r="M385" s="5">
        <v>377</v>
      </c>
      <c r="N385" s="5" t="s">
        <v>1341</v>
      </c>
      <c r="O385" s="3" t="s">
        <v>898</v>
      </c>
      <c r="P385" s="1" t="s">
        <v>11</v>
      </c>
      <c r="Q385" s="1">
        <v>17.1125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17.1125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17.1125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</row>
    <row r="386" spans="1:119" ht="12.75">
      <c r="A386" s="5">
        <v>378</v>
      </c>
      <c r="B386" s="5" t="s">
        <v>422</v>
      </c>
      <c r="C386" s="5" t="s">
        <v>19</v>
      </c>
      <c r="D386" s="6" t="s">
        <v>424</v>
      </c>
      <c r="H386" s="6" t="s">
        <v>426</v>
      </c>
      <c r="I386" s="5">
        <v>377</v>
      </c>
      <c r="J386" s="5">
        <v>270</v>
      </c>
      <c r="K386" s="5" t="s">
        <v>914</v>
      </c>
      <c r="L386" s="1">
        <v>377</v>
      </c>
      <c r="M386" s="5">
        <v>377</v>
      </c>
      <c r="N386" s="5" t="s">
        <v>1341</v>
      </c>
      <c r="O386" s="3" t="s">
        <v>917</v>
      </c>
      <c r="P386" s="1" t="s">
        <v>19</v>
      </c>
      <c r="Q386" s="1">
        <v>17.1125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17.1125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17.1125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</row>
    <row r="387" spans="1:119" ht="12.75">
      <c r="A387" s="5">
        <v>379</v>
      </c>
      <c r="B387" s="5" t="s">
        <v>422</v>
      </c>
      <c r="C387" s="5" t="s">
        <v>34</v>
      </c>
      <c r="D387" s="6" t="s">
        <v>424</v>
      </c>
      <c r="H387" s="6" t="s">
        <v>426</v>
      </c>
      <c r="I387" s="5">
        <v>377</v>
      </c>
      <c r="J387" s="5">
        <v>270</v>
      </c>
      <c r="K387" s="5" t="s">
        <v>579</v>
      </c>
      <c r="L387" s="1">
        <v>377</v>
      </c>
      <c r="M387" s="5">
        <v>377</v>
      </c>
      <c r="N387" s="5" t="s">
        <v>1341</v>
      </c>
      <c r="O387" s="3" t="s">
        <v>587</v>
      </c>
      <c r="P387" s="1" t="s">
        <v>34</v>
      </c>
      <c r="Q387" s="1">
        <v>17.1125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17.1125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17.1125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</row>
    <row r="388" spans="1:119" ht="12.75">
      <c r="A388" s="5">
        <v>380</v>
      </c>
      <c r="B388" s="5" t="s">
        <v>422</v>
      </c>
      <c r="C388" s="5" t="s">
        <v>494</v>
      </c>
      <c r="D388" s="6" t="s">
        <v>424</v>
      </c>
      <c r="H388" s="6" t="s">
        <v>426</v>
      </c>
      <c r="I388" s="5">
        <v>377</v>
      </c>
      <c r="J388" s="5">
        <v>270</v>
      </c>
      <c r="K388" s="5" t="s">
        <v>489</v>
      </c>
      <c r="L388" s="1">
        <v>377</v>
      </c>
      <c r="M388" s="5">
        <v>377</v>
      </c>
      <c r="N388" s="5" t="s">
        <v>1341</v>
      </c>
      <c r="O388" s="3" t="s">
        <v>493</v>
      </c>
      <c r="P388" s="1" t="s">
        <v>494</v>
      </c>
      <c r="Q388" s="1">
        <v>17.1125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17.1125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17.1125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</row>
    <row r="389" spans="1:119" ht="12.75">
      <c r="A389" s="5">
        <v>381</v>
      </c>
      <c r="B389" s="5" t="s">
        <v>422</v>
      </c>
      <c r="C389" s="5" t="s">
        <v>21</v>
      </c>
      <c r="D389" s="6" t="s">
        <v>424</v>
      </c>
      <c r="H389" s="6" t="s">
        <v>426</v>
      </c>
      <c r="I389" s="5">
        <v>381</v>
      </c>
      <c r="J389" s="5">
        <v>273</v>
      </c>
      <c r="K389" s="5" t="s">
        <v>600</v>
      </c>
      <c r="L389" s="1">
        <v>381</v>
      </c>
      <c r="M389" s="5">
        <v>381</v>
      </c>
      <c r="N389" s="5" t="s">
        <v>1341</v>
      </c>
      <c r="O389" s="3" t="s">
        <v>345</v>
      </c>
      <c r="P389" s="1" t="s">
        <v>21</v>
      </c>
      <c r="Q389" s="1">
        <v>16.5460108421584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16.5460108421584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16.5460108421584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</row>
    <row r="390" spans="1:119" ht="12.75">
      <c r="A390" s="5">
        <v>382</v>
      </c>
      <c r="B390" s="5" t="s">
        <v>422</v>
      </c>
      <c r="C390" s="5" t="s">
        <v>517</v>
      </c>
      <c r="D390" s="6" t="s">
        <v>424</v>
      </c>
      <c r="H390" s="6" t="s">
        <v>426</v>
      </c>
      <c r="I390" s="5">
        <v>382</v>
      </c>
      <c r="J390" s="5">
        <v>274</v>
      </c>
      <c r="K390" s="5" t="s">
        <v>510</v>
      </c>
      <c r="L390" s="1">
        <v>382</v>
      </c>
      <c r="M390" s="5">
        <v>382</v>
      </c>
      <c r="N390" s="5" t="s">
        <v>1341</v>
      </c>
      <c r="O390" s="3" t="s">
        <v>516</v>
      </c>
      <c r="P390" s="1" t="s">
        <v>517</v>
      </c>
      <c r="Q390" s="1">
        <v>15.8290625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15.8290625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15.8290625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</row>
    <row r="391" spans="1:119" ht="12.75">
      <c r="A391" s="5">
        <v>383</v>
      </c>
      <c r="B391" s="5" t="s">
        <v>422</v>
      </c>
      <c r="C391" s="5" t="s">
        <v>15</v>
      </c>
      <c r="D391" s="6" t="s">
        <v>424</v>
      </c>
      <c r="H391" s="6" t="s">
        <v>426</v>
      </c>
      <c r="I391" s="5">
        <v>383</v>
      </c>
      <c r="J391" s="5">
        <v>275</v>
      </c>
      <c r="K391" s="5" t="s">
        <v>574</v>
      </c>
      <c r="L391" s="1">
        <v>383</v>
      </c>
      <c r="M391" s="5">
        <v>383</v>
      </c>
      <c r="N391" s="5" t="s">
        <v>1341</v>
      </c>
      <c r="O391" s="3" t="s">
        <v>347</v>
      </c>
      <c r="P391" s="1" t="s">
        <v>15</v>
      </c>
      <c r="Q391" s="1">
        <v>15.709475822561423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15.709475822561423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15.709475822561423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</row>
    <row r="392" spans="1:119" ht="12.75">
      <c r="A392" s="5">
        <v>384</v>
      </c>
      <c r="B392" s="5" t="s">
        <v>422</v>
      </c>
      <c r="C392" s="5" t="s">
        <v>1011</v>
      </c>
      <c r="D392" s="6" t="s">
        <v>424</v>
      </c>
      <c r="H392" s="6" t="s">
        <v>426</v>
      </c>
      <c r="I392" s="5">
        <v>384</v>
      </c>
      <c r="J392" s="5">
        <v>276</v>
      </c>
      <c r="K392" s="5" t="s">
        <v>780</v>
      </c>
      <c r="L392" s="1">
        <v>384</v>
      </c>
      <c r="M392" s="5">
        <v>384</v>
      </c>
      <c r="N392" s="5" t="s">
        <v>1341</v>
      </c>
      <c r="O392" s="3" t="s">
        <v>781</v>
      </c>
      <c r="P392" s="1" t="s">
        <v>1011</v>
      </c>
      <c r="Q392" s="1">
        <v>14.641882812500004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14.641882812500004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14.641882812500004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</row>
    <row r="393" spans="1:119" ht="12.75">
      <c r="A393" s="5">
        <v>385</v>
      </c>
      <c r="B393" s="5" t="s">
        <v>422</v>
      </c>
      <c r="C393" s="5" t="s">
        <v>17</v>
      </c>
      <c r="D393" s="6" t="s">
        <v>424</v>
      </c>
      <c r="H393" s="6" t="s">
        <v>426</v>
      </c>
      <c r="I393" s="5">
        <v>384</v>
      </c>
      <c r="J393" s="5">
        <v>276</v>
      </c>
      <c r="K393" s="5" t="s">
        <v>654</v>
      </c>
      <c r="L393" s="1">
        <v>384</v>
      </c>
      <c r="M393" s="5">
        <v>384</v>
      </c>
      <c r="N393" s="5" t="s">
        <v>1341</v>
      </c>
      <c r="O393" s="3" t="s">
        <v>652</v>
      </c>
      <c r="P393" s="1" t="s">
        <v>17</v>
      </c>
      <c r="Q393" s="1">
        <v>14.641882812500004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14.641882812500004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14.641882812500004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</row>
    <row r="394" spans="1:119" ht="12.75">
      <c r="A394" s="5">
        <v>386</v>
      </c>
      <c r="B394" s="5" t="s">
        <v>422</v>
      </c>
      <c r="C394" s="5" t="s">
        <v>589</v>
      </c>
      <c r="D394" s="6" t="s">
        <v>424</v>
      </c>
      <c r="H394" s="6" t="s">
        <v>426</v>
      </c>
      <c r="I394" s="5">
        <v>384</v>
      </c>
      <c r="J394" s="5">
        <v>276</v>
      </c>
      <c r="K394" s="5" t="s">
        <v>579</v>
      </c>
      <c r="L394" s="1">
        <v>384</v>
      </c>
      <c r="M394" s="5">
        <v>384</v>
      </c>
      <c r="N394" s="5" t="s">
        <v>1341</v>
      </c>
      <c r="O394" s="3" t="s">
        <v>588</v>
      </c>
      <c r="P394" s="1" t="s">
        <v>589</v>
      </c>
      <c r="Q394" s="1">
        <v>14.641882812500004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14.641882812500004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14.641882812500004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</row>
    <row r="395" spans="1:119" ht="12.75">
      <c r="A395" s="5">
        <v>387</v>
      </c>
      <c r="B395" s="5" t="s">
        <v>422</v>
      </c>
      <c r="C395" s="5" t="s">
        <v>18</v>
      </c>
      <c r="D395" s="6" t="s">
        <v>424</v>
      </c>
      <c r="H395" s="6" t="s">
        <v>426</v>
      </c>
      <c r="I395" s="5">
        <v>384</v>
      </c>
      <c r="J395" s="5">
        <v>276</v>
      </c>
      <c r="K395" s="5" t="s">
        <v>477</v>
      </c>
      <c r="L395" s="1">
        <v>384</v>
      </c>
      <c r="M395" s="5">
        <v>384</v>
      </c>
      <c r="N395" s="5" t="s">
        <v>1341</v>
      </c>
      <c r="O395" s="3" t="s">
        <v>478</v>
      </c>
      <c r="P395" s="1" t="s">
        <v>18</v>
      </c>
      <c r="Q395" s="1">
        <v>14.641882812500004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14.641882812500004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14.641882812500004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</row>
    <row r="396" spans="1:119" ht="12.75">
      <c r="A396" s="5">
        <v>388</v>
      </c>
      <c r="B396" s="5" t="s">
        <v>422</v>
      </c>
      <c r="C396" s="5" t="s">
        <v>5</v>
      </c>
      <c r="D396" s="6" t="s">
        <v>424</v>
      </c>
      <c r="H396" s="6" t="s">
        <v>426</v>
      </c>
      <c r="I396" s="5">
        <v>388</v>
      </c>
      <c r="J396" s="5">
        <v>286</v>
      </c>
      <c r="K396" s="5" t="s">
        <v>540</v>
      </c>
      <c r="L396" s="1">
        <v>388</v>
      </c>
      <c r="M396" s="5">
        <v>388</v>
      </c>
      <c r="N396" s="5" t="s">
        <v>1341</v>
      </c>
      <c r="O396" s="3" t="s">
        <v>130</v>
      </c>
      <c r="P396" s="1" t="s">
        <v>5</v>
      </c>
      <c r="Q396" s="1">
        <v>14.269171248388682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14.269171248388682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14.269171248388682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</row>
    <row r="397" spans="1:119" ht="12.75">
      <c r="A397" s="5">
        <v>389</v>
      </c>
      <c r="B397" s="5" t="s">
        <v>422</v>
      </c>
      <c r="C397" s="5" t="s">
        <v>4</v>
      </c>
      <c r="D397" s="6" t="s">
        <v>424</v>
      </c>
      <c r="H397" s="6" t="s">
        <v>426</v>
      </c>
      <c r="I397" s="5">
        <v>389</v>
      </c>
      <c r="J397" s="5">
        <v>287</v>
      </c>
      <c r="K397" s="5" t="s">
        <v>725</v>
      </c>
      <c r="L397" s="1">
        <v>389</v>
      </c>
      <c r="M397" s="5">
        <v>389</v>
      </c>
      <c r="N397" s="5" t="s">
        <v>1341</v>
      </c>
      <c r="O397" s="3" t="s">
        <v>740</v>
      </c>
      <c r="P397" s="1" t="s">
        <v>4</v>
      </c>
      <c r="Q397" s="1">
        <v>13.69759816216665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13.69759816216665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13.69759816216665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</row>
    <row r="398" spans="1:119" ht="12.75">
      <c r="A398" s="5">
        <v>390</v>
      </c>
      <c r="B398" s="5" t="s">
        <v>422</v>
      </c>
      <c r="C398" s="5" t="s">
        <v>12</v>
      </c>
      <c r="D398" s="6" t="s">
        <v>424</v>
      </c>
      <c r="H398" s="6" t="s">
        <v>426</v>
      </c>
      <c r="I398" s="5">
        <v>390</v>
      </c>
      <c r="J398" s="5">
        <v>288</v>
      </c>
      <c r="K398" s="5" t="s">
        <v>550</v>
      </c>
      <c r="L398" s="1">
        <v>390</v>
      </c>
      <c r="M398" s="5">
        <v>390</v>
      </c>
      <c r="N398" s="5" t="s">
        <v>1341</v>
      </c>
      <c r="O398" s="3" t="s">
        <v>554</v>
      </c>
      <c r="P398" s="1" t="s">
        <v>12</v>
      </c>
      <c r="Q398" s="1">
        <v>13.543741601562502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13.543741601562502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13.543741601562502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</row>
    <row r="399" spans="1:119" ht="12.75">
      <c r="A399" s="5">
        <v>391</v>
      </c>
      <c r="B399" s="5" t="s">
        <v>422</v>
      </c>
      <c r="C399" s="5" t="s">
        <v>4</v>
      </c>
      <c r="D399" s="6" t="s">
        <v>424</v>
      </c>
      <c r="H399" s="6" t="s">
        <v>426</v>
      </c>
      <c r="I399" s="5">
        <v>391</v>
      </c>
      <c r="J399" s="5">
        <v>291</v>
      </c>
      <c r="K399" s="5" t="s">
        <v>725</v>
      </c>
      <c r="L399" s="1">
        <v>391</v>
      </c>
      <c r="M399" s="5">
        <v>391</v>
      </c>
      <c r="N399" s="5" t="s">
        <v>1341</v>
      </c>
      <c r="O399" s="3" t="s">
        <v>741</v>
      </c>
      <c r="P399" s="1" t="s">
        <v>4</v>
      </c>
      <c r="Q399" s="1">
        <v>12.670278300004146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12.670278300004146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12.670278300004146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</row>
    <row r="400" spans="1:119" ht="12.75">
      <c r="A400" s="5">
        <v>392</v>
      </c>
      <c r="B400" s="5" t="s">
        <v>422</v>
      </c>
      <c r="C400" s="5" t="s">
        <v>35</v>
      </c>
      <c r="D400" s="6" t="s">
        <v>424</v>
      </c>
      <c r="H400" s="6" t="s">
        <v>426</v>
      </c>
      <c r="I400" s="5">
        <v>392</v>
      </c>
      <c r="J400" s="5">
        <v>292</v>
      </c>
      <c r="K400" s="5" t="s">
        <v>771</v>
      </c>
      <c r="L400" s="1">
        <v>392</v>
      </c>
      <c r="M400" s="5">
        <v>392</v>
      </c>
      <c r="N400" s="5" t="s">
        <v>1341</v>
      </c>
      <c r="O400" s="3" t="s">
        <v>772</v>
      </c>
      <c r="P400" s="1" t="s">
        <v>35</v>
      </c>
      <c r="Q400" s="1">
        <v>12.527960981445318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12.527960981445318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12.527960981445318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</row>
    <row r="401" spans="1:119" ht="12.75">
      <c r="A401" s="5">
        <v>393</v>
      </c>
      <c r="B401" s="5" t="s">
        <v>422</v>
      </c>
      <c r="C401" s="5" t="s">
        <v>24</v>
      </c>
      <c r="D401" s="6" t="s">
        <v>424</v>
      </c>
      <c r="H401" s="6" t="s">
        <v>426</v>
      </c>
      <c r="I401" s="5">
        <v>392</v>
      </c>
      <c r="J401" s="5">
        <v>292</v>
      </c>
      <c r="K401" s="5" t="s">
        <v>895</v>
      </c>
      <c r="L401" s="1">
        <v>392</v>
      </c>
      <c r="M401" s="5">
        <v>392</v>
      </c>
      <c r="N401" s="5" t="s">
        <v>1341</v>
      </c>
      <c r="O401" s="3" t="s">
        <v>899</v>
      </c>
      <c r="P401" s="1" t="s">
        <v>24</v>
      </c>
      <c r="Q401" s="1">
        <v>12.527960981445318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12.527960981445318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12.527960981445318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</row>
    <row r="402" spans="1:119" ht="12.75">
      <c r="A402" s="5">
        <v>394</v>
      </c>
      <c r="B402" s="5" t="s">
        <v>422</v>
      </c>
      <c r="C402" s="5" t="s">
        <v>14</v>
      </c>
      <c r="D402" s="6" t="s">
        <v>424</v>
      </c>
      <c r="H402" s="6" t="s">
        <v>426</v>
      </c>
      <c r="I402" s="5">
        <v>394</v>
      </c>
      <c r="J402" s="5">
        <v>302</v>
      </c>
      <c r="K402" s="5" t="s">
        <v>921</v>
      </c>
      <c r="L402" s="1">
        <v>394</v>
      </c>
      <c r="M402" s="5">
        <v>394</v>
      </c>
      <c r="N402" s="5" t="s">
        <v>1341</v>
      </c>
      <c r="O402" s="3" t="s">
        <v>925</v>
      </c>
      <c r="P402" s="1" t="s">
        <v>14</v>
      </c>
      <c r="Q402" s="1">
        <v>10.933621347044133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10.933621347044133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10.933621347044133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</row>
    <row r="403" spans="1:119" ht="12.75">
      <c r="A403" s="5">
        <v>395</v>
      </c>
      <c r="B403" s="5" t="s">
        <v>422</v>
      </c>
      <c r="C403" s="5" t="s">
        <v>16</v>
      </c>
      <c r="D403" s="6" t="s">
        <v>424</v>
      </c>
      <c r="H403" s="6" t="s">
        <v>426</v>
      </c>
      <c r="I403" s="5">
        <v>395</v>
      </c>
      <c r="J403" s="5">
        <v>307</v>
      </c>
      <c r="K403" s="5" t="s">
        <v>600</v>
      </c>
      <c r="L403" s="1">
        <v>395</v>
      </c>
      <c r="M403" s="5">
        <v>395</v>
      </c>
      <c r="N403" s="5" t="s">
        <v>1341</v>
      </c>
      <c r="O403" s="3" t="s">
        <v>604</v>
      </c>
      <c r="P403" s="1" t="s">
        <v>16</v>
      </c>
      <c r="Q403" s="1">
        <v>10.71923661474915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10.71923661474915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10.71923661474915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0</v>
      </c>
      <c r="CO403" s="1">
        <v>0</v>
      </c>
      <c r="CP403" s="1">
        <v>0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</row>
    <row r="404" spans="1:119" ht="12.75">
      <c r="A404" s="5">
        <v>396</v>
      </c>
      <c r="B404" s="5" t="s">
        <v>422</v>
      </c>
      <c r="C404" s="5" t="s">
        <v>9</v>
      </c>
      <c r="D404" s="6" t="s">
        <v>424</v>
      </c>
      <c r="H404" s="6" t="s">
        <v>426</v>
      </c>
      <c r="I404" s="5">
        <v>396</v>
      </c>
      <c r="J404" s="5">
        <v>308</v>
      </c>
      <c r="K404" s="5" t="s">
        <v>882</v>
      </c>
      <c r="L404" s="1">
        <v>396</v>
      </c>
      <c r="M404" s="5">
        <v>396</v>
      </c>
      <c r="N404" s="5" t="s">
        <v>1341</v>
      </c>
      <c r="O404" s="3" t="s">
        <v>888</v>
      </c>
      <c r="P404" s="1" t="s">
        <v>9</v>
      </c>
      <c r="Q404" s="1">
        <v>9.915293868642962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9.915293868642962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9.915293868642962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</row>
    <row r="405" spans="1:119" ht="12.75">
      <c r="A405" s="5">
        <v>397</v>
      </c>
      <c r="B405" s="5" t="s">
        <v>422</v>
      </c>
      <c r="C405" s="5" t="s">
        <v>19</v>
      </c>
      <c r="D405" s="6" t="s">
        <v>424</v>
      </c>
      <c r="H405" s="6" t="s">
        <v>426</v>
      </c>
      <c r="I405" s="5">
        <v>396</v>
      </c>
      <c r="J405" s="5">
        <v>308</v>
      </c>
      <c r="K405" s="5" t="s">
        <v>914</v>
      </c>
      <c r="L405" s="1">
        <v>396</v>
      </c>
      <c r="M405" s="5">
        <v>396</v>
      </c>
      <c r="N405" s="5" t="s">
        <v>1341</v>
      </c>
      <c r="O405" s="3" t="s">
        <v>918</v>
      </c>
      <c r="P405" s="1" t="s">
        <v>19</v>
      </c>
      <c r="Q405" s="1">
        <v>9.915293868642962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9.915293868642962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9.915293868642962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</row>
    <row r="406" spans="1:119" ht="12.75">
      <c r="A406" s="5">
        <v>398</v>
      </c>
      <c r="B406" s="5" t="s">
        <v>422</v>
      </c>
      <c r="C406" s="5" t="s">
        <v>21</v>
      </c>
      <c r="D406" s="6" t="s">
        <v>424</v>
      </c>
      <c r="H406" s="6" t="s">
        <v>426</v>
      </c>
      <c r="I406" s="5">
        <v>396</v>
      </c>
      <c r="J406" s="5">
        <v>308</v>
      </c>
      <c r="K406" s="5" t="s">
        <v>600</v>
      </c>
      <c r="L406" s="1">
        <v>396</v>
      </c>
      <c r="M406" s="5">
        <v>396</v>
      </c>
      <c r="N406" s="5" t="s">
        <v>1341</v>
      </c>
      <c r="O406" s="3" t="s">
        <v>605</v>
      </c>
      <c r="P406" s="1" t="s">
        <v>21</v>
      </c>
      <c r="Q406" s="1">
        <v>9.915293868642962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9.915293868642962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9.915293868642962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</row>
    <row r="407" spans="1:119" ht="12.75">
      <c r="A407" s="5">
        <v>399</v>
      </c>
      <c r="B407" s="5" t="s">
        <v>422</v>
      </c>
      <c r="C407" s="5" t="s">
        <v>12</v>
      </c>
      <c r="D407" s="6" t="s">
        <v>424</v>
      </c>
      <c r="H407" s="6" t="s">
        <v>426</v>
      </c>
      <c r="I407" s="5">
        <v>396</v>
      </c>
      <c r="J407" s="5">
        <v>308</v>
      </c>
      <c r="K407" s="5" t="s">
        <v>550</v>
      </c>
      <c r="L407" s="1">
        <v>396</v>
      </c>
      <c r="M407" s="5">
        <v>396</v>
      </c>
      <c r="N407" s="5" t="s">
        <v>1341</v>
      </c>
      <c r="O407" s="3" t="s">
        <v>556</v>
      </c>
      <c r="P407" s="1" t="s">
        <v>12</v>
      </c>
      <c r="Q407" s="1">
        <v>9.915293868642962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9.915293868642962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9.915293868642962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</row>
    <row r="408" spans="1:119" ht="12.75">
      <c r="A408" s="5">
        <v>400</v>
      </c>
      <c r="B408" s="5" t="s">
        <v>422</v>
      </c>
      <c r="C408" s="5" t="s">
        <v>17</v>
      </c>
      <c r="D408" s="6" t="s">
        <v>424</v>
      </c>
      <c r="H408" s="6" t="s">
        <v>426</v>
      </c>
      <c r="I408" s="5">
        <v>400</v>
      </c>
      <c r="J408" s="5">
        <v>314</v>
      </c>
      <c r="K408" s="5" t="s">
        <v>892</v>
      </c>
      <c r="L408" s="1">
        <v>400</v>
      </c>
      <c r="M408" s="5">
        <v>400</v>
      </c>
      <c r="N408" s="5" t="s">
        <v>1341</v>
      </c>
      <c r="O408" s="3" t="s">
        <v>893</v>
      </c>
      <c r="P408" s="1" t="s">
        <v>17</v>
      </c>
      <c r="Q408" s="1">
        <v>7.690190147628006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7.690190147628006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7.690190147628006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</row>
    <row r="409" spans="1:119" ht="12.75">
      <c r="A409" s="5">
        <v>401</v>
      </c>
      <c r="B409" s="5" t="s">
        <v>422</v>
      </c>
      <c r="C409" s="5" t="s">
        <v>644</v>
      </c>
      <c r="D409" s="6" t="s">
        <v>424</v>
      </c>
      <c r="H409" s="6" t="s">
        <v>426</v>
      </c>
      <c r="I409" s="5">
        <v>401</v>
      </c>
      <c r="J409" s="5">
        <v>315</v>
      </c>
      <c r="K409" s="5" t="s">
        <v>642</v>
      </c>
      <c r="L409" s="1">
        <v>401</v>
      </c>
      <c r="M409" s="5">
        <v>401</v>
      </c>
      <c r="N409" s="5" t="s">
        <v>1341</v>
      </c>
      <c r="O409" s="3" t="s">
        <v>643</v>
      </c>
      <c r="P409" s="1" t="s">
        <v>644</v>
      </c>
      <c r="Q409" s="1">
        <v>4.9955319612270515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4.9955319612270515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4.9955319612270515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</row>
    <row r="410" spans="1:119" ht="12.75">
      <c r="A410" s="5">
        <v>402</v>
      </c>
      <c r="B410" s="5" t="s">
        <v>422</v>
      </c>
      <c r="C410" s="5" t="s">
        <v>35</v>
      </c>
      <c r="D410" s="6" t="s">
        <v>424</v>
      </c>
      <c r="H410" s="6" t="s">
        <v>426</v>
      </c>
      <c r="I410" s="5">
        <v>402</v>
      </c>
      <c r="J410" s="5">
        <v>318</v>
      </c>
      <c r="K410" s="5" t="s">
        <v>1145</v>
      </c>
      <c r="L410" s="1">
        <v>402</v>
      </c>
      <c r="M410" s="5">
        <v>402</v>
      </c>
      <c r="N410" s="5" t="s">
        <v>1341</v>
      </c>
      <c r="O410" s="3" t="s">
        <v>1201</v>
      </c>
      <c r="P410" s="1" t="s">
        <v>35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</row>
    <row r="411" spans="1:119" ht="12.75">
      <c r="A411" s="5">
        <v>403</v>
      </c>
      <c r="B411" s="5" t="s">
        <v>422</v>
      </c>
      <c r="C411" s="5">
        <v>0</v>
      </c>
      <c r="D411" s="6" t="s">
        <v>424</v>
      </c>
      <c r="H411" s="6" t="s">
        <v>426</v>
      </c>
      <c r="I411" s="5">
        <v>402</v>
      </c>
      <c r="J411" s="5">
        <v>318</v>
      </c>
      <c r="K411" s="5" t="s">
        <v>1169</v>
      </c>
      <c r="L411" s="1">
        <v>402</v>
      </c>
      <c r="M411" s="5">
        <v>402</v>
      </c>
      <c r="N411" s="5" t="s">
        <v>1341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0</v>
      </c>
    </row>
    <row r="412" spans="1:119" ht="12.75">
      <c r="A412" s="5">
        <v>404</v>
      </c>
      <c r="B412" s="5" t="s">
        <v>422</v>
      </c>
      <c r="C412" s="5">
        <v>0</v>
      </c>
      <c r="D412" s="6" t="s">
        <v>424</v>
      </c>
      <c r="H412" s="6" t="s">
        <v>426</v>
      </c>
      <c r="I412" s="5">
        <v>402</v>
      </c>
      <c r="J412" s="5">
        <v>318</v>
      </c>
      <c r="K412" s="5" t="s">
        <v>1169</v>
      </c>
      <c r="L412" s="1">
        <v>402</v>
      </c>
      <c r="M412" s="5">
        <v>402</v>
      </c>
      <c r="N412" s="5" t="s">
        <v>1341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</row>
    <row r="413" spans="1:119" ht="12.75">
      <c r="A413" s="5">
        <v>405</v>
      </c>
      <c r="B413" s="5" t="s">
        <v>422</v>
      </c>
      <c r="C413" s="5">
        <v>0</v>
      </c>
      <c r="D413" s="6" t="s">
        <v>424</v>
      </c>
      <c r="H413" s="6" t="s">
        <v>426</v>
      </c>
      <c r="I413" s="5">
        <v>402</v>
      </c>
      <c r="J413" s="5">
        <v>318</v>
      </c>
      <c r="K413" s="5" t="s">
        <v>1169</v>
      </c>
      <c r="L413" s="1">
        <v>402</v>
      </c>
      <c r="M413" s="5">
        <v>402</v>
      </c>
      <c r="N413" s="5" t="s">
        <v>1341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</row>
    <row r="414" spans="1:119" ht="12.75">
      <c r="A414" s="5">
        <v>406</v>
      </c>
      <c r="B414" s="5" t="s">
        <v>422</v>
      </c>
      <c r="C414" s="5">
        <v>0</v>
      </c>
      <c r="D414" s="6" t="s">
        <v>424</v>
      </c>
      <c r="H414" s="6" t="s">
        <v>426</v>
      </c>
      <c r="I414" s="5">
        <v>402</v>
      </c>
      <c r="J414" s="5">
        <v>318</v>
      </c>
      <c r="K414" s="5" t="s">
        <v>1169</v>
      </c>
      <c r="L414" s="1">
        <v>402</v>
      </c>
      <c r="M414" s="5">
        <v>402</v>
      </c>
      <c r="N414" s="5" t="s">
        <v>1341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0</v>
      </c>
    </row>
    <row r="415" spans="1:119" ht="12.75">
      <c r="A415" s="5">
        <v>407</v>
      </c>
      <c r="B415" s="5" t="s">
        <v>422</v>
      </c>
      <c r="C415" s="5">
        <v>0</v>
      </c>
      <c r="D415" s="6" t="s">
        <v>424</v>
      </c>
      <c r="H415" s="6" t="s">
        <v>426</v>
      </c>
      <c r="I415" s="5">
        <v>402</v>
      </c>
      <c r="J415" s="5">
        <v>318</v>
      </c>
      <c r="K415" s="5" t="s">
        <v>1169</v>
      </c>
      <c r="L415" s="1">
        <v>402</v>
      </c>
      <c r="M415" s="5">
        <v>402</v>
      </c>
      <c r="N415" s="5" t="s">
        <v>1341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  <c r="CC415" s="1">
        <v>0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  <c r="CO415" s="1">
        <v>0</v>
      </c>
      <c r="CP415" s="1">
        <v>0</v>
      </c>
      <c r="CQ415" s="1">
        <v>0</v>
      </c>
      <c r="CR415" s="1">
        <v>0</v>
      </c>
      <c r="CS415" s="1">
        <v>0</v>
      </c>
      <c r="CT415" s="1">
        <v>0</v>
      </c>
      <c r="CU415" s="1">
        <v>0</v>
      </c>
      <c r="CV415" s="1">
        <v>0</v>
      </c>
      <c r="CW415" s="1">
        <v>0</v>
      </c>
      <c r="CX415" s="1">
        <v>0</v>
      </c>
      <c r="CY415" s="1">
        <v>0</v>
      </c>
      <c r="CZ415" s="1">
        <v>0</v>
      </c>
      <c r="DA415" s="1">
        <v>0</v>
      </c>
      <c r="DB415" s="1">
        <v>0</v>
      </c>
      <c r="DC415" s="1">
        <v>0</v>
      </c>
      <c r="DD415" s="1">
        <v>0</v>
      </c>
      <c r="DE415" s="1">
        <v>0</v>
      </c>
      <c r="DF415" s="1">
        <v>0</v>
      </c>
      <c r="DG415" s="1">
        <v>0</v>
      </c>
      <c r="DH415" s="1">
        <v>0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</row>
  </sheetData>
  <sheetProtection/>
  <mergeCells count="1">
    <mergeCell ref="B8:H8"/>
  </mergeCells>
  <conditionalFormatting sqref="R9:R415">
    <cfRule type="expression" priority="1" dxfId="22" stopIfTrue="1">
      <formula>Z9&gt;0</formula>
    </cfRule>
  </conditionalFormatting>
  <conditionalFormatting sqref="U9:Z415">
    <cfRule type="cellIs" priority="2" dxfId="23" operator="equal" stopIfTrue="1">
      <formula>0</formula>
    </cfRule>
    <cfRule type="cellIs" priority="3" dxfId="1" operator="equal" stopIfTrue="1">
      <formula>$BC9</formula>
    </cfRule>
    <cfRule type="cellIs" priority="4" dxfId="1" operator="equal" stopIfTrue="1">
      <formula>$BD9</formula>
    </cfRule>
  </conditionalFormatting>
  <conditionalFormatting sqref="N8:N415">
    <cfRule type="cellIs" priority="5" dxfId="6" operator="equal" stopIfTrue="1">
      <formula>"+"</formula>
    </cfRule>
    <cfRule type="cellIs" priority="6" dxfId="5" operator="equal" stopIfTrue="1">
      <formula>"-"</formula>
    </cfRule>
    <cfRule type="cellIs" priority="7" dxfId="4" operator="equal" stopIfTrue="1">
      <formula>"="</formula>
    </cfRule>
  </conditionalFormatting>
  <conditionalFormatting sqref="R1:R8">
    <cfRule type="expression" priority="8" dxfId="22" stopIfTrue="1">
      <formula>#REF!&gt;0</formula>
    </cfRule>
  </conditionalFormatting>
  <conditionalFormatting sqref="U8:Z8">
    <cfRule type="cellIs" priority="9" dxfId="1" operator="equal" stopIfTrue="1">
      <formula>#REF!</formula>
    </cfRule>
    <cfRule type="cellIs" priority="10" dxfId="1" operator="equal" stopIfTrue="1">
      <formula>#REF!</formula>
    </cfRule>
  </conditionalFormatting>
  <conditionalFormatting sqref="S9:S415">
    <cfRule type="cellIs" priority="11" dxfId="22" operator="greaterThanOrEqual" stopIfTrue="1">
      <formula>2</formula>
    </cfRule>
  </conditionalFormatting>
  <printOptions gridLines="1"/>
  <pageMargins left="0.75" right="0.75" top="1.534251969" bottom="1" header="0" footer="0"/>
  <pageSetup fitToHeight="5" horizontalDpi="600" verticalDpi="600" orientation="portrait" paperSize="9" scale="80" r:id="rId4"/>
  <headerFooter alignWithMargins="0">
    <oddHeader>&amp;L&amp;G&amp;C&amp;28ITU Points list.
Women standings&amp;R&amp;28&amp;D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2005-12-26T17:40:33Z</cp:lastPrinted>
  <dcterms:created xsi:type="dcterms:W3CDTF">2001-04-27T08:40:40Z</dcterms:created>
  <dcterms:modified xsi:type="dcterms:W3CDTF">2014-01-14T21:50:30Z</dcterms:modified>
  <cp:category/>
  <cp:version/>
  <cp:contentType/>
  <cp:contentStatus/>
</cp:coreProperties>
</file>