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60" windowWidth="9420" windowHeight="8130" activeTab="1"/>
  </bookViews>
  <sheets>
    <sheet name="Women" sheetId="1" r:id="rId1"/>
    <sheet name="Men" sheetId="2" r:id="rId2"/>
  </sheets>
  <definedNames>
    <definedName name="_xlnm._FilterDatabase" localSheetId="1" hidden="1">'Men'!$G$8:$G$220</definedName>
    <definedName name="_xlnm._FilterDatabase" localSheetId="0" hidden="1">'Women'!$G$8:$G$220</definedName>
    <definedName name="_xlnm.Print_Area" localSheetId="1">'Men'!$B$9:$Q$84</definedName>
    <definedName name="_xlnm.Print_Area" localSheetId="0">'Women'!$B$9:$Q$53</definedName>
    <definedName name="_xlnm.Print_Titles" localSheetId="1">'Men'!$8:$8</definedName>
    <definedName name="_xlnm.Print_Titles" localSheetId="0">'Women'!$8:$8</definedName>
  </definedNames>
  <calcPr fullCalcOnLoad="1"/>
</workbook>
</file>

<file path=xl/sharedStrings.xml><?xml version="1.0" encoding="utf-8"?>
<sst xmlns="http://schemas.openxmlformats.org/spreadsheetml/2006/main" count="1237" uniqueCount="265">
  <si>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</si>
  <si>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</si>
  <si>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</si>
  <si>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</si>
  <si>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</si>
  <si>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</si>
  <si>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</si>
  <si>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</si>
  <si>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</si>
  <si>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</si>
  <si>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</si>
  <si>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Last day scoring</t>
  </si>
  <si>
    <t>Name</t>
  </si>
  <si>
    <t>2003 04 26</t>
  </si>
  <si>
    <t>2003 05 05</t>
  </si>
  <si>
    <t>2003 06 07</t>
  </si>
  <si>
    <t>2003 06 08</t>
  </si>
  <si>
    <t>2003 07 20</t>
  </si>
  <si>
    <t>Tanner, Debbie</t>
  </si>
  <si>
    <t>2003 08 02</t>
  </si>
  <si>
    <t>2003 08 23</t>
  </si>
  <si>
    <t>2003 08 31</t>
  </si>
  <si>
    <t>2003 09 27</t>
  </si>
  <si>
    <t>2003 11 02</t>
  </si>
  <si>
    <t>2003 11 09</t>
  </si>
  <si>
    <t>2004 01 18</t>
  </si>
  <si>
    <t>2004 03 20</t>
  </si>
  <si>
    <t>2004 03 27</t>
  </si>
  <si>
    <t>2004 04 18</t>
  </si>
  <si>
    <t>2004 04 25</t>
  </si>
  <si>
    <t>2004 05 02</t>
  </si>
  <si>
    <t>2004 05 23</t>
  </si>
  <si>
    <t>2004 06 13</t>
  </si>
  <si>
    <t>2004 06 27</t>
  </si>
  <si>
    <t>2004 11 07</t>
  </si>
  <si>
    <t>U23 Reg Champs</t>
  </si>
  <si>
    <t>CCP 6</t>
  </si>
  <si>
    <t>CCP 7</t>
  </si>
  <si>
    <t>CCP 8</t>
  </si>
  <si>
    <t>CCP 9</t>
  </si>
  <si>
    <t>CCP 10</t>
  </si>
  <si>
    <t>CCP 11</t>
  </si>
  <si>
    <t>CCP 12</t>
  </si>
  <si>
    <t>CCP 13</t>
  </si>
  <si>
    <t>CCP 14</t>
  </si>
  <si>
    <t>CCP 15</t>
  </si>
  <si>
    <t>CCP 16</t>
  </si>
  <si>
    <t>CCP 17</t>
  </si>
  <si>
    <t>CCP 18</t>
  </si>
  <si>
    <t>CCP 19</t>
  </si>
  <si>
    <t>CCP 20</t>
  </si>
  <si>
    <t>CCP 21</t>
  </si>
  <si>
    <t>CCP 22</t>
  </si>
  <si>
    <t>CCP 23</t>
  </si>
  <si>
    <t>CCP 24</t>
  </si>
  <si>
    <t>CCP 25</t>
  </si>
  <si>
    <t>CCP 26</t>
  </si>
  <si>
    <t>CCP 27</t>
  </si>
  <si>
    <t>CCP 28</t>
  </si>
  <si>
    <t>CCP 29</t>
  </si>
  <si>
    <t>CCP 30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</si>
  <si>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</si>
  <si>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</si>
  <si>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</si>
  <si>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</si>
  <si>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</si>
  <si>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</si>
  <si>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</si>
  <si>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</si>
  <si>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</si>
  <si>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</si>
  <si>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</si>
  <si>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</si>
  <si>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CC13</t>
  </si>
  <si>
    <t>CC14</t>
  </si>
  <si>
    <t>CC15</t>
  </si>
  <si>
    <t>CPR1</t>
  </si>
  <si>
    <t>CPR2</t>
  </si>
  <si>
    <t>CPR3</t>
  </si>
  <si>
    <t>CPR4</t>
  </si>
  <si>
    <t>CPR5</t>
  </si>
  <si>
    <t>CPR6</t>
  </si>
  <si>
    <t>CPR7</t>
  </si>
  <si>
    <t>CPR8</t>
  </si>
  <si>
    <t>CPR9</t>
  </si>
  <si>
    <t>CPR10</t>
  </si>
  <si>
    <t>Nat Cham 3</t>
  </si>
  <si>
    <t>Nat Cham 4</t>
  </si>
  <si>
    <t>Nat Cham 5</t>
  </si>
  <si>
    <t>Nat Cham 6</t>
  </si>
  <si>
    <t>Nat Cham 7</t>
  </si>
  <si>
    <t>Nat Cham 8</t>
  </si>
  <si>
    <t>Nat Cham 9</t>
  </si>
  <si>
    <t>Nat Cham 10</t>
  </si>
  <si>
    <t>Nat Cham 11</t>
  </si>
  <si>
    <t>Nat Cham 12</t>
  </si>
  <si>
    <t>Nat Cham 13</t>
  </si>
  <si>
    <t>Nat Cham 14</t>
  </si>
  <si>
    <t>Nat Cham 15</t>
  </si>
  <si>
    <t>Nat Cham 16</t>
  </si>
  <si>
    <t>Nat Cham 17</t>
  </si>
  <si>
    <t>Nat Cham 18</t>
  </si>
  <si>
    <t>Nat Cham 19</t>
  </si>
  <si>
    <t>Nat Cham 20</t>
  </si>
  <si>
    <t>Nat Cham 21</t>
  </si>
  <si>
    <t>Nat Cham 22</t>
  </si>
  <si>
    <t>2005 01 16</t>
  </si>
  <si>
    <t>AUS</t>
  </si>
  <si>
    <t>2005 01 30</t>
  </si>
  <si>
    <t>Riseley, Peter</t>
  </si>
  <si>
    <t>Moran, Alan</t>
  </si>
  <si>
    <t>Hackett, Stephen</t>
  </si>
  <si>
    <t>Halverson, Garet</t>
  </si>
  <si>
    <t>O'Grady, Graham</t>
  </si>
  <si>
    <t>Hoetjes, Luke</t>
  </si>
  <si>
    <t>Murphy, Matthew</t>
  </si>
  <si>
    <t>Walker, Sam</t>
  </si>
  <si>
    <t>Davies, Rhys</t>
  </si>
  <si>
    <t>Porte, Richie</t>
  </si>
  <si>
    <t>Bannon, Gareth</t>
  </si>
  <si>
    <t>CCP 4</t>
  </si>
  <si>
    <t>Egyed, Nikki</t>
  </si>
  <si>
    <t>Moffatt, Emma</t>
  </si>
  <si>
    <t>Densham, Erin</t>
  </si>
  <si>
    <t>Orr, Brittany</t>
  </si>
  <si>
    <t>Samuels, Nicky</t>
  </si>
  <si>
    <t>Keage, Jocelyn</t>
  </si>
  <si>
    <t>Rooke. Emily</t>
  </si>
  <si>
    <t>Mcgrath, Stephanie</t>
  </si>
  <si>
    <t>Bryant, Sarah</t>
  </si>
  <si>
    <t>Kemp, Christian</t>
  </si>
  <si>
    <t>Wilson, Daniel</t>
  </si>
  <si>
    <t>Cartmell, Fraser</t>
  </si>
  <si>
    <t>Campbell, Nathan</t>
  </si>
  <si>
    <t>Drake, Jeremy</t>
  </si>
  <si>
    <t>Ambrose, Paul</t>
  </si>
  <si>
    <t>Gambles, Joe</t>
  </si>
  <si>
    <t>Reg Champs Geelong</t>
  </si>
  <si>
    <t>Abram, Felicity</t>
  </si>
  <si>
    <t>Snowsill, Emma</t>
  </si>
  <si>
    <t>Day, Tameka</t>
  </si>
  <si>
    <t>Taylor, Pip</t>
  </si>
  <si>
    <t>Carfae, Mirinda</t>
  </si>
  <si>
    <t>Sheedy-Ryan, Felicity</t>
  </si>
  <si>
    <t>Hentschel, Vanessa</t>
  </si>
  <si>
    <t>Hector, Alice</t>
  </si>
  <si>
    <t>2005 02 20</t>
  </si>
  <si>
    <t>Thomson, Simon</t>
  </si>
  <si>
    <t>Atkinson, Courtney</t>
  </si>
  <si>
    <t>Bryce, Quirk</t>
  </si>
  <si>
    <t>Reed, Shane</t>
  </si>
  <si>
    <t>Hill, Chris</t>
  </si>
  <si>
    <t>Walton, Craig</t>
  </si>
  <si>
    <t>Maxwell, Levi</t>
  </si>
  <si>
    <t>Hopper, Matt</t>
  </si>
  <si>
    <t>Homman, Nick</t>
  </si>
  <si>
    <t>White, Leesa</t>
  </si>
  <si>
    <t>2005 03 27</t>
  </si>
  <si>
    <t>Luxford, Annabel</t>
  </si>
  <si>
    <t>Hackett, Nicole</t>
  </si>
  <si>
    <t>Warriner, Samantha</t>
  </si>
  <si>
    <t>Robertson, Peter</t>
  </si>
  <si>
    <t>Kahlefeldt, Brad</t>
  </si>
  <si>
    <t>Docherty, Bevan</t>
  </si>
  <si>
    <t>NZL</t>
  </si>
  <si>
    <t>Farlow, Aaron</t>
  </si>
  <si>
    <t>Matthews, Paul</t>
  </si>
  <si>
    <t>Sexton, Brendan</t>
  </si>
  <si>
    <t>AUS National Champs</t>
  </si>
  <si>
    <t>NZL National Champs</t>
  </si>
  <si>
    <t>2005 02 19</t>
  </si>
  <si>
    <t>Mallard, Sam</t>
  </si>
  <si>
    <t>Hewitt, Andrea</t>
  </si>
  <si>
    <t>Barrett, Shanelle</t>
  </si>
  <si>
    <t>2006 01 29</t>
  </si>
  <si>
    <t>Millward, Callum</t>
  </si>
  <si>
    <t>Robinson, Dane</t>
  </si>
  <si>
    <t>Matthews, David</t>
  </si>
  <si>
    <t>Yates, Ben</t>
  </si>
  <si>
    <t>Rockliff, Johnny</t>
  </si>
  <si>
    <t>Carlton, Adam</t>
  </si>
  <si>
    <t>Spence, Rebeca</t>
  </si>
  <si>
    <t>Duthie, Lynne</t>
  </si>
  <si>
    <t>Beenie, Samantha</t>
  </si>
  <si>
    <t>2006 02 19</t>
  </si>
  <si>
    <t>Sharp, Alee</t>
  </si>
  <si>
    <t>Forward, Emma</t>
  </si>
  <si>
    <t>Trims, Melissa</t>
  </si>
  <si>
    <t>Hill, Rina</t>
  </si>
  <si>
    <t>Griffin, Leon</t>
  </si>
  <si>
    <t>Dellow, David</t>
  </si>
  <si>
    <t>Gemmell, Kris</t>
  </si>
  <si>
    <t>McCartney, Kristian</t>
  </si>
  <si>
    <t>2006 04 16</t>
  </si>
  <si>
    <t>Alexander, Craig</t>
  </si>
  <si>
    <t>Dean, Mitch</t>
  </si>
  <si>
    <t>Schuster, Brent</t>
  </si>
  <si>
    <t>Hadley, James</t>
  </si>
  <si>
    <t>???</t>
  </si>
  <si>
    <t>Porter, Tim</t>
  </si>
  <si>
    <t>Nicholson, Stephen</t>
  </si>
  <si>
    <t>Grady, Jonathan</t>
  </si>
  <si>
    <t>Seear, Maxine</t>
  </si>
  <si>
    <t>Hanly, Carmel</t>
  </si>
  <si>
    <t>Opollock, Jocelyn</t>
  </si>
  <si>
    <t>Coyle, Alison</t>
  </si>
  <si>
    <t>Elvery, Anna</t>
  </si>
  <si>
    <t>x</t>
  </si>
  <si>
    <t>n/r</t>
  </si>
  <si>
    <t>Hamilton, Anna</t>
  </si>
  <si>
    <t>Carter, Hamish</t>
  </si>
  <si>
    <t>Ellice, Clark</t>
  </si>
  <si>
    <t>Hayes, Stuart</t>
  </si>
  <si>
    <t>Prev.</t>
  </si>
  <si>
    <t>From year 2006</t>
  </si>
  <si>
    <t>2007 Points</t>
  </si>
  <si>
    <t>Best 2007 score</t>
  </si>
  <si>
    <t>2nd 2007 score</t>
  </si>
  <si>
    <t>3rd 2007 score</t>
  </si>
  <si>
    <t>4th 2007 score</t>
  </si>
  <si>
    <t>5th 2007 score</t>
  </si>
  <si>
    <t>6th 2007 score</t>
  </si>
  <si>
    <t>2007 02 05</t>
  </si>
  <si>
    <t>Brown, Rachel</t>
  </si>
  <si>
    <t>Bruce, Kelly</t>
  </si>
  <si>
    <t>McLeod, Sophie</t>
  </si>
  <si>
    <t>Baker, Katherine</t>
  </si>
  <si>
    <t>Sexton Brendan</t>
  </si>
  <si>
    <t>Murphy, Michael</t>
  </si>
  <si>
    <t>George, Tim</t>
  </si>
  <si>
    <t>Lampe, Joseph</t>
  </si>
  <si>
    <t>Seear, James</t>
  </si>
  <si>
    <t>Visser, Benjamin</t>
  </si>
  <si>
    <t>McNeice, Dylan</t>
  </si>
  <si>
    <t>Fettell, Clayton</t>
  </si>
  <si>
    <t>Box, Drew</t>
  </si>
  <si>
    <t>Curtayne, Will</t>
  </si>
  <si>
    <t>Betten, Samuel</t>
  </si>
  <si>
    <t>2007 02 04</t>
  </si>
  <si>
    <t>2007 03 03</t>
  </si>
  <si>
    <t>Sexton, Melanie</t>
  </si>
  <si>
    <t>Elvery, James</t>
  </si>
  <si>
    <t>O'Neill, Sean</t>
  </si>
  <si>
    <t>Van Barneveld, Martin</t>
  </si>
  <si>
    <t>Jordan, Blair</t>
  </si>
  <si>
    <t>Cominotto, Adrian</t>
  </si>
  <si>
    <t>Doods, Tony</t>
  </si>
  <si>
    <t>Richmond, Nathan</t>
  </si>
  <si>
    <t>Amberger, Joshua</t>
  </si>
  <si>
    <t>Pulham, Ben</t>
  </si>
  <si>
    <t>Johnson, Hamish</t>
  </si>
  <si>
    <t>Rix, Joshua</t>
  </si>
  <si>
    <t>CCP Wellintong</t>
  </si>
  <si>
    <t>CCP 5</t>
  </si>
  <si>
    <t>CCP 3</t>
  </si>
  <si>
    <t>2007 04 01</t>
  </si>
  <si>
    <t>McLeod, Taryn</t>
  </si>
  <si>
    <t>Ferguson, Gina</t>
  </si>
  <si>
    <t>2007 04 04</t>
  </si>
  <si>
    <t>Dodds, Tony</t>
  </si>
  <si>
    <t>CCP</t>
  </si>
  <si>
    <t>+</t>
  </si>
  <si>
    <t>-</t>
  </si>
  <si>
    <t>=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</si>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</sst>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21" fontId="3" fillId="0" borderId="0" xfId="0" applyNumberFormat="1" applyFont="1" applyAlignment="1">
      <alignment/>
    </xf>
    <xf numFmtId="2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textRotation="90"/>
    </xf>
    <xf numFmtId="0" fontId="3" fillId="0" borderId="0" xfId="0" applyNumberFormat="1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4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0"/>
  <sheetViews>
    <sheetView zoomScalePageLayoutView="0" workbookViewId="0" topLeftCell="A1">
      <selection activeCell="H12" sqref="H12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5.00390625" style="1" customWidth="1"/>
    <col min="4" max="4" width="4.8515625" style="1" customWidth="1"/>
    <col min="5" max="5" width="5.8515625" style="2" customWidth="1"/>
    <col min="6" max="6" width="20.140625" style="1" customWidth="1"/>
    <col min="7" max="8" width="8.00390625" style="1" customWidth="1"/>
    <col min="9" max="77" width="4.7109375" style="1" customWidth="1"/>
    <col min="78" max="16384" width="4.7109375" style="1" customWidth="1"/>
  </cols>
  <sheetData>
    <row r="1" spans="7:77" ht="12.75">
      <c r="G1" s="1" t="s">
        <v>0</v>
      </c>
      <c r="R1" s="1" t="s">
        <v>239</v>
      </c>
      <c r="S1" s="1" t="s">
        <v>222</v>
      </c>
      <c r="T1" s="1" t="s">
        <v>255</v>
      </c>
      <c r="BX1" s="1">
        <v>2007</v>
      </c>
      <c r="BY1" s="1">
        <v>2007</v>
      </c>
    </row>
    <row r="2" spans="7:77" ht="12.75">
      <c r="G2" s="1" t="s">
        <v>1</v>
      </c>
      <c r="R2" s="1" t="s">
        <v>123</v>
      </c>
      <c r="S2" s="1" t="s">
        <v>183</v>
      </c>
      <c r="T2" s="1" t="s">
        <v>160</v>
      </c>
      <c r="BX2" s="1" t="s">
        <v>123</v>
      </c>
      <c r="BY2" s="1" t="s">
        <v>160</v>
      </c>
    </row>
    <row r="3" spans="7:77" ht="12.75">
      <c r="G3" s="1" t="s">
        <v>2</v>
      </c>
      <c r="R3" s="1" t="s">
        <v>107</v>
      </c>
      <c r="S3" s="1" t="s">
        <v>107</v>
      </c>
      <c r="T3" s="1" t="s">
        <v>164</v>
      </c>
      <c r="BX3" s="1" t="s">
        <v>107</v>
      </c>
      <c r="BY3" s="1" t="s">
        <v>164</v>
      </c>
    </row>
    <row r="4" spans="5:95" s="3" customFormat="1" ht="12.75">
      <c r="E4" s="4"/>
      <c r="G4" s="3" t="s">
        <v>3</v>
      </c>
      <c r="R4" s="3">
        <v>0.08605324074074074</v>
      </c>
      <c r="S4" s="3">
        <v>0.08689814814814815</v>
      </c>
      <c r="T4" s="3">
        <v>0.08965277777777779</v>
      </c>
      <c r="U4" s="3">
        <v>0.08443287037037038</v>
      </c>
      <c r="V4" s="3">
        <v>0.08630787037037037</v>
      </c>
      <c r="W4" s="3">
        <v>0.04943287037037037</v>
      </c>
      <c r="X4" s="3">
        <v>0.09244212962962962</v>
      </c>
      <c r="Y4" s="3">
        <v>0.04943287037037037</v>
      </c>
      <c r="Z4" s="3">
        <v>0.04943287037037037</v>
      </c>
      <c r="AA4" s="3">
        <v>0.04943287037037037</v>
      </c>
      <c r="AB4" s="3">
        <v>0.04943287037037037</v>
      </c>
      <c r="AC4" s="3">
        <v>0.04943287037037037</v>
      </c>
      <c r="AD4" s="3">
        <v>0.04943287037037037</v>
      </c>
      <c r="AE4" s="3">
        <v>0.04943287037037037</v>
      </c>
      <c r="AF4" s="3">
        <v>0.04943287037037037</v>
      </c>
      <c r="AG4" s="3">
        <v>0.04943287037037037</v>
      </c>
      <c r="AH4" s="3">
        <v>0.04943287037037037</v>
      </c>
      <c r="AI4" s="3">
        <v>0.04943287037037037</v>
      </c>
      <c r="AJ4" s="3">
        <v>0.04943287037037037</v>
      </c>
      <c r="AK4" s="3">
        <v>0.04943287037037037</v>
      </c>
      <c r="AL4" s="3">
        <v>0.04943287037037037</v>
      </c>
      <c r="AM4" s="3">
        <v>0.04943287037037037</v>
      </c>
      <c r="AN4" s="3">
        <v>0.04943287037037037</v>
      </c>
      <c r="AO4" s="3">
        <v>0.04943287037037037</v>
      </c>
      <c r="AP4" s="3">
        <v>0.04943287037037037</v>
      </c>
      <c r="AQ4" s="3">
        <v>0.04943287037037037</v>
      </c>
      <c r="AR4" s="3">
        <v>0.04943287037037037</v>
      </c>
      <c r="AS4" s="3">
        <v>0.04943287037037037</v>
      </c>
      <c r="AT4" s="3">
        <v>0.04943287037037037</v>
      </c>
      <c r="AU4" s="3">
        <v>0.04943287037037037</v>
      </c>
      <c r="AV4" s="3">
        <v>0.04943287037037037</v>
      </c>
      <c r="AW4" s="3">
        <v>0.04943287037037037</v>
      </c>
      <c r="AX4" s="3">
        <v>0.04943287037037037</v>
      </c>
      <c r="AY4" s="3">
        <v>0.04943287037037037</v>
      </c>
      <c r="AZ4" s="3">
        <v>0.04943287037037037</v>
      </c>
      <c r="BA4" s="3">
        <v>0.04943287037037037</v>
      </c>
      <c r="BB4" s="3">
        <v>0.04943287037037037</v>
      </c>
      <c r="BC4" s="3">
        <v>0.04943287037037037</v>
      </c>
      <c r="BD4" s="3">
        <v>0.04943287037037037</v>
      </c>
      <c r="BE4" s="3">
        <v>0.04943287037037037</v>
      </c>
      <c r="BF4" s="3">
        <v>0.04943287037037037</v>
      </c>
      <c r="BG4" s="3">
        <v>0.04943287037037037</v>
      </c>
      <c r="BH4" s="3">
        <v>0.04943287037037037</v>
      </c>
      <c r="BI4" s="3">
        <v>0.04943287037037037</v>
      </c>
      <c r="BJ4" s="3">
        <v>0.04943287037037037</v>
      </c>
      <c r="BK4" s="3">
        <v>0.04943287037037037</v>
      </c>
      <c r="BL4" s="3">
        <v>0.04943287037037037</v>
      </c>
      <c r="BM4" s="3">
        <v>0.04943287037037037</v>
      </c>
      <c r="BN4" s="3">
        <v>0.04943287037037037</v>
      </c>
      <c r="BO4" s="3">
        <v>0.04943287037037037</v>
      </c>
      <c r="BP4" s="3">
        <v>0.04943287037037037</v>
      </c>
      <c r="BQ4" s="3">
        <v>0.04943287037037037</v>
      </c>
      <c r="BR4" s="3">
        <v>0.04943287037037037</v>
      </c>
      <c r="BS4" s="3">
        <v>0.04943287037037037</v>
      </c>
      <c r="BT4" s="3">
        <v>0.04943287037037037</v>
      </c>
      <c r="BU4" s="3">
        <v>0.04943287037037037</v>
      </c>
      <c r="BV4" s="3">
        <v>0.08483796296296296</v>
      </c>
      <c r="BW4" s="3">
        <v>0.0860763888888889</v>
      </c>
      <c r="BX4" s="3">
        <v>0.08605324074074074</v>
      </c>
      <c r="BY4" s="3">
        <v>0.08965277777777779</v>
      </c>
      <c r="BZ4" s="3">
        <v>0.04943287037037037</v>
      </c>
      <c r="CA4" s="3">
        <v>0.04943287037037037</v>
      </c>
      <c r="CB4" s="3">
        <v>0.04943287037037037</v>
      </c>
      <c r="CC4" s="3">
        <v>0.04943287037037037</v>
      </c>
      <c r="CD4" s="3">
        <v>0.04943287037037037</v>
      </c>
      <c r="CE4" s="3">
        <v>0.04943287037037037</v>
      </c>
      <c r="CF4" s="3">
        <v>0.04943287037037037</v>
      </c>
      <c r="CG4" s="3">
        <v>0.04943287037037037</v>
      </c>
      <c r="CH4" s="3">
        <v>0.04943287037037037</v>
      </c>
      <c r="CI4" s="3">
        <v>0.04943287037037037</v>
      </c>
      <c r="CJ4" s="3">
        <v>0.04943287037037037</v>
      </c>
      <c r="CK4" s="3">
        <v>0.04943287037037037</v>
      </c>
      <c r="CL4" s="3">
        <v>0.04943287037037037</v>
      </c>
      <c r="CM4" s="3">
        <v>0.04943287037037037</v>
      </c>
      <c r="CN4" s="3">
        <v>0.04943287037037037</v>
      </c>
      <c r="CO4" s="3">
        <v>0.04943287037037037</v>
      </c>
      <c r="CP4" s="3">
        <v>0.04943287037037037</v>
      </c>
      <c r="CQ4" s="3">
        <v>0.04943287037037037</v>
      </c>
    </row>
    <row r="5" spans="5:95" s="3" customFormat="1" ht="12.75">
      <c r="E5" s="4"/>
      <c r="G5" s="3" t="s">
        <v>4</v>
      </c>
      <c r="R5" s="3">
        <v>0.0929375</v>
      </c>
      <c r="S5" s="3">
        <v>0.09385000000000002</v>
      </c>
      <c r="T5" s="3">
        <v>0.09682500000000002</v>
      </c>
      <c r="U5" s="3">
        <v>0.09118750000000002</v>
      </c>
      <c r="V5" s="3">
        <v>0.0932125</v>
      </c>
      <c r="W5" s="3">
        <v>0.053387500000000004</v>
      </c>
      <c r="X5" s="3">
        <v>0.0998375</v>
      </c>
      <c r="Y5" s="3">
        <v>0.053387500000000004</v>
      </c>
      <c r="Z5" s="3">
        <v>0.053387500000000004</v>
      </c>
      <c r="AA5" s="3">
        <v>0.053387500000000004</v>
      </c>
      <c r="AB5" s="3">
        <v>0.053387500000000004</v>
      </c>
      <c r="AC5" s="3">
        <v>0.053387500000000004</v>
      </c>
      <c r="AD5" s="3">
        <v>0.053387500000000004</v>
      </c>
      <c r="AE5" s="3">
        <v>0.053387500000000004</v>
      </c>
      <c r="AF5" s="3">
        <v>0.053387500000000004</v>
      </c>
      <c r="AG5" s="3">
        <v>0.053387500000000004</v>
      </c>
      <c r="AH5" s="3">
        <v>0.053387500000000004</v>
      </c>
      <c r="AI5" s="3">
        <v>0.053387500000000004</v>
      </c>
      <c r="AJ5" s="3">
        <v>0.053387500000000004</v>
      </c>
      <c r="AK5" s="3">
        <v>0.053387500000000004</v>
      </c>
      <c r="AL5" s="3">
        <v>0.053387500000000004</v>
      </c>
      <c r="AM5" s="3">
        <v>0.053387500000000004</v>
      </c>
      <c r="AN5" s="3">
        <v>0.053387500000000004</v>
      </c>
      <c r="AO5" s="3">
        <v>0.053387500000000004</v>
      </c>
      <c r="AP5" s="3">
        <v>0.053387500000000004</v>
      </c>
      <c r="AQ5" s="3">
        <v>0.053387500000000004</v>
      </c>
      <c r="AR5" s="3">
        <v>0.053387500000000004</v>
      </c>
      <c r="AS5" s="3">
        <v>0.053387500000000004</v>
      </c>
      <c r="AT5" s="3">
        <v>0.053387500000000004</v>
      </c>
      <c r="AU5" s="3">
        <v>0.053387500000000004</v>
      </c>
      <c r="AV5" s="3">
        <v>0.053387500000000004</v>
      </c>
      <c r="AW5" s="3">
        <v>0.053387500000000004</v>
      </c>
      <c r="AX5" s="3">
        <v>0.053387500000000004</v>
      </c>
      <c r="AY5" s="3">
        <v>0.053387500000000004</v>
      </c>
      <c r="AZ5" s="3">
        <v>0.053387500000000004</v>
      </c>
      <c r="BA5" s="3">
        <v>0.053387500000000004</v>
      </c>
      <c r="BB5" s="3">
        <v>0.053387500000000004</v>
      </c>
      <c r="BC5" s="3">
        <v>0.053387500000000004</v>
      </c>
      <c r="BD5" s="3">
        <v>0.053387500000000004</v>
      </c>
      <c r="BE5" s="3">
        <v>0.053387500000000004</v>
      </c>
      <c r="BF5" s="3">
        <v>0.053387500000000004</v>
      </c>
      <c r="BG5" s="3">
        <v>0.053387500000000004</v>
      </c>
      <c r="BH5" s="3">
        <v>0.053387500000000004</v>
      </c>
      <c r="BI5" s="3">
        <v>0.053387500000000004</v>
      </c>
      <c r="BJ5" s="3">
        <v>0.053387500000000004</v>
      </c>
      <c r="BK5" s="3">
        <v>0.053387500000000004</v>
      </c>
      <c r="BL5" s="3">
        <v>0.053387500000000004</v>
      </c>
      <c r="BM5" s="3">
        <v>0.053387500000000004</v>
      </c>
      <c r="BN5" s="3">
        <v>0.053387500000000004</v>
      </c>
      <c r="BO5" s="3">
        <v>0.053387500000000004</v>
      </c>
      <c r="BP5" s="3">
        <v>0.053387500000000004</v>
      </c>
      <c r="BQ5" s="3">
        <v>0.053387500000000004</v>
      </c>
      <c r="BR5" s="3">
        <v>0.053387500000000004</v>
      </c>
      <c r="BS5" s="3">
        <v>0.053387500000000004</v>
      </c>
      <c r="BT5" s="3">
        <v>0.053387500000000004</v>
      </c>
      <c r="BU5" s="3">
        <v>0.053387500000000004</v>
      </c>
      <c r="BV5" s="3">
        <v>0.09162500000000001</v>
      </c>
      <c r="BW5" s="3">
        <v>0.09296250000000002</v>
      </c>
      <c r="BX5" s="3">
        <v>0.0929375</v>
      </c>
      <c r="BY5" s="3">
        <v>0.09682500000000002</v>
      </c>
      <c r="BZ5" s="3">
        <v>0.053387500000000004</v>
      </c>
      <c r="CA5" s="3">
        <v>0.053387500000000004</v>
      </c>
      <c r="CB5" s="3">
        <v>0.053387500000000004</v>
      </c>
      <c r="CC5" s="3">
        <v>0.053387500000000004</v>
      </c>
      <c r="CD5" s="3">
        <v>0.053387500000000004</v>
      </c>
      <c r="CE5" s="3">
        <v>0.053387500000000004</v>
      </c>
      <c r="CF5" s="3">
        <v>0.053387500000000004</v>
      </c>
      <c r="CG5" s="3">
        <v>0.053387500000000004</v>
      </c>
      <c r="CH5" s="3">
        <v>0.053387500000000004</v>
      </c>
      <c r="CI5" s="3">
        <v>0.053387500000000004</v>
      </c>
      <c r="CJ5" s="3">
        <v>0.053387500000000004</v>
      </c>
      <c r="CK5" s="3">
        <v>0.053387500000000004</v>
      </c>
      <c r="CL5" s="3">
        <v>0.053387500000000004</v>
      </c>
      <c r="CM5" s="3">
        <v>0.053387500000000004</v>
      </c>
      <c r="CN5" s="3">
        <v>0.053387500000000004</v>
      </c>
      <c r="CO5" s="3">
        <v>0.053387500000000004</v>
      </c>
      <c r="CP5" s="3">
        <v>0.053387500000000004</v>
      </c>
      <c r="CQ5" s="3">
        <v>0.053387500000000004</v>
      </c>
    </row>
    <row r="6" spans="7:95" ht="12.75" customHeight="1">
      <c r="G6" s="1" t="s">
        <v>5</v>
      </c>
      <c r="R6" s="1">
        <v>750</v>
      </c>
      <c r="S6" s="1">
        <v>250</v>
      </c>
      <c r="T6" s="1">
        <v>400</v>
      </c>
      <c r="U6" s="1">
        <v>100</v>
      </c>
      <c r="V6" s="1">
        <v>100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400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250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5:95" s="5" customFormat="1" ht="12.75" customHeight="1">
      <c r="E7" s="2"/>
      <c r="F7" s="1"/>
      <c r="G7" s="5" t="s">
        <v>6</v>
      </c>
      <c r="R7" s="5">
        <v>10</v>
      </c>
      <c r="S7" s="5">
        <v>2</v>
      </c>
      <c r="T7" s="5">
        <v>8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10</v>
      </c>
      <c r="BY7" s="5">
        <v>8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</row>
    <row r="8" spans="2:256" s="6" customFormat="1" ht="84.75">
      <c r="B8" s="6" t="s">
        <v>11</v>
      </c>
      <c r="C8" s="1" t="s">
        <v>7</v>
      </c>
      <c r="D8" s="1" t="s">
        <v>7</v>
      </c>
      <c r="E8" s="2" t="s">
        <v>8</v>
      </c>
      <c r="F8" s="1" t="s">
        <v>12</v>
      </c>
      <c r="G8" s="1" t="s">
        <v>2</v>
      </c>
      <c r="H8" s="7" t="s">
        <v>9</v>
      </c>
      <c r="I8" s="6" t="s">
        <v>10</v>
      </c>
      <c r="J8" s="6" t="s">
        <v>215</v>
      </c>
      <c r="K8" s="6" t="s">
        <v>216</v>
      </c>
      <c r="L8" s="6" t="s">
        <v>217</v>
      </c>
      <c r="M8" s="6" t="s">
        <v>218</v>
      </c>
      <c r="N8" s="6" t="s">
        <v>219</v>
      </c>
      <c r="O8" s="6" t="s">
        <v>220</v>
      </c>
      <c r="P8" s="6" t="s">
        <v>221</v>
      </c>
      <c r="Q8" s="6" t="s">
        <v>214</v>
      </c>
      <c r="R8" s="8" t="s">
        <v>137</v>
      </c>
      <c r="S8" s="8" t="s">
        <v>35</v>
      </c>
      <c r="T8" s="8" t="s">
        <v>252</v>
      </c>
      <c r="U8" s="6" t="s">
        <v>254</v>
      </c>
      <c r="V8" s="6" t="s">
        <v>120</v>
      </c>
      <c r="W8" s="6" t="s">
        <v>253</v>
      </c>
      <c r="X8" s="6" t="s">
        <v>36</v>
      </c>
      <c r="Y8" s="6" t="s">
        <v>37</v>
      </c>
      <c r="Z8" s="6" t="s">
        <v>38</v>
      </c>
      <c r="AA8" s="6" t="s">
        <v>39</v>
      </c>
      <c r="AB8" s="6" t="s">
        <v>40</v>
      </c>
      <c r="AC8" s="6" t="s">
        <v>41</v>
      </c>
      <c r="AD8" s="6" t="s">
        <v>42</v>
      </c>
      <c r="AE8" s="6" t="s">
        <v>43</v>
      </c>
      <c r="AF8" s="6" t="s">
        <v>44</v>
      </c>
      <c r="AG8" s="6" t="s">
        <v>45</v>
      </c>
      <c r="AH8" s="6" t="s">
        <v>46</v>
      </c>
      <c r="AI8" s="6" t="s">
        <v>47</v>
      </c>
      <c r="AJ8" s="6" t="s">
        <v>48</v>
      </c>
      <c r="AK8" s="6" t="s">
        <v>49</v>
      </c>
      <c r="AL8" s="6" t="s">
        <v>50</v>
      </c>
      <c r="AM8" s="6" t="s">
        <v>51</v>
      </c>
      <c r="AN8" s="6" t="s">
        <v>52</v>
      </c>
      <c r="AO8" s="6" t="s">
        <v>53</v>
      </c>
      <c r="AP8" s="6" t="s">
        <v>54</v>
      </c>
      <c r="AQ8" s="6" t="s">
        <v>55</v>
      </c>
      <c r="AR8" s="6" t="s">
        <v>56</v>
      </c>
      <c r="AS8" s="6" t="s">
        <v>57</v>
      </c>
      <c r="AT8" s="6" t="s">
        <v>58</v>
      </c>
      <c r="AU8" s="6" t="s">
        <v>59</v>
      </c>
      <c r="AV8" s="6" t="s">
        <v>60</v>
      </c>
      <c r="AW8" s="6" t="s">
        <v>61</v>
      </c>
      <c r="AX8" s="6" t="s">
        <v>62</v>
      </c>
      <c r="AY8" s="6" t="s">
        <v>63</v>
      </c>
      <c r="AZ8" s="6" t="s">
        <v>64</v>
      </c>
      <c r="BA8" s="6" t="s">
        <v>65</v>
      </c>
      <c r="BB8" s="6" t="s">
        <v>66</v>
      </c>
      <c r="BC8" s="6" t="s">
        <v>67</v>
      </c>
      <c r="BD8" s="6" t="s">
        <v>68</v>
      </c>
      <c r="BE8" s="6" t="s">
        <v>69</v>
      </c>
      <c r="BF8" s="6" t="s">
        <v>70</v>
      </c>
      <c r="BG8" s="6" t="s">
        <v>71</v>
      </c>
      <c r="BH8" s="6" t="s">
        <v>72</v>
      </c>
      <c r="BI8" s="6" t="s">
        <v>73</v>
      </c>
      <c r="BJ8" s="6" t="s">
        <v>74</v>
      </c>
      <c r="BK8" s="6" t="s">
        <v>75</v>
      </c>
      <c r="BL8" s="6" t="s">
        <v>76</v>
      </c>
      <c r="BM8" s="6" t="s">
        <v>77</v>
      </c>
      <c r="BN8" s="6" t="s">
        <v>78</v>
      </c>
      <c r="BO8" s="6" t="s">
        <v>79</v>
      </c>
      <c r="BP8" s="6" t="s">
        <v>80</v>
      </c>
      <c r="BQ8" s="6" t="s">
        <v>81</v>
      </c>
      <c r="BR8" s="6" t="s">
        <v>82</v>
      </c>
      <c r="BS8" s="6" t="s">
        <v>83</v>
      </c>
      <c r="BT8" s="6" t="s">
        <v>84</v>
      </c>
      <c r="BU8" s="6" t="s">
        <v>85</v>
      </c>
      <c r="BV8" s="6" t="s">
        <v>207</v>
      </c>
      <c r="BW8" s="6" t="s">
        <v>207</v>
      </c>
      <c r="BX8" s="6" t="s">
        <v>168</v>
      </c>
      <c r="BY8" s="6" t="s">
        <v>169</v>
      </c>
      <c r="BZ8" s="6" t="s">
        <v>88</v>
      </c>
      <c r="CA8" s="6" t="s">
        <v>89</v>
      </c>
      <c r="CB8" s="6" t="s">
        <v>90</v>
      </c>
      <c r="CC8" s="6" t="s">
        <v>91</v>
      </c>
      <c r="CD8" s="6" t="s">
        <v>92</v>
      </c>
      <c r="CE8" s="6" t="s">
        <v>93</v>
      </c>
      <c r="CF8" s="6" t="s">
        <v>94</v>
      </c>
      <c r="CG8" s="6" t="s">
        <v>95</v>
      </c>
      <c r="CH8" s="6" t="s">
        <v>96</v>
      </c>
      <c r="CI8" s="6" t="s">
        <v>97</v>
      </c>
      <c r="CJ8" s="6" t="s">
        <v>98</v>
      </c>
      <c r="CK8" s="6" t="s">
        <v>99</v>
      </c>
      <c r="CL8" s="6" t="s">
        <v>100</v>
      </c>
      <c r="CM8" s="6" t="s">
        <v>101</v>
      </c>
      <c r="CN8" s="6" t="s">
        <v>102</v>
      </c>
      <c r="CO8" s="6" t="s">
        <v>103</v>
      </c>
      <c r="CP8" s="6" t="s">
        <v>104</v>
      </c>
      <c r="CQ8" s="6" t="s">
        <v>105</v>
      </c>
      <c r="CR8" s="8" t="s">
        <v>137</v>
      </c>
      <c r="CS8" s="8" t="s">
        <v>35</v>
      </c>
      <c r="CT8" s="8" t="s">
        <v>252</v>
      </c>
      <c r="CU8" s="8" t="s">
        <v>254</v>
      </c>
      <c r="CV8" s="8" t="s">
        <v>120</v>
      </c>
      <c r="CW8" s="8" t="s">
        <v>253</v>
      </c>
      <c r="CX8" s="8" t="s">
        <v>36</v>
      </c>
      <c r="CY8" s="8" t="s">
        <v>37</v>
      </c>
      <c r="CZ8" s="8" t="s">
        <v>38</v>
      </c>
      <c r="DA8" s="8" t="s">
        <v>39</v>
      </c>
      <c r="DB8" s="8" t="s">
        <v>40</v>
      </c>
      <c r="DC8" s="8" t="s">
        <v>41</v>
      </c>
      <c r="DD8" s="8" t="s">
        <v>42</v>
      </c>
      <c r="DE8" s="8" t="s">
        <v>43</v>
      </c>
      <c r="DF8" s="8" t="s">
        <v>44</v>
      </c>
      <c r="DG8" s="8" t="s">
        <v>45</v>
      </c>
      <c r="DH8" s="8" t="s">
        <v>46</v>
      </c>
      <c r="DI8" s="8" t="s">
        <v>47</v>
      </c>
      <c r="DJ8" s="8" t="s">
        <v>48</v>
      </c>
      <c r="DK8" s="8" t="s">
        <v>49</v>
      </c>
      <c r="DL8" s="8" t="s">
        <v>50</v>
      </c>
      <c r="DM8" s="8" t="s">
        <v>51</v>
      </c>
      <c r="DN8" s="8" t="s">
        <v>52</v>
      </c>
      <c r="DO8" s="8" t="s">
        <v>53</v>
      </c>
      <c r="DP8" s="8" t="s">
        <v>54</v>
      </c>
      <c r="DQ8" s="8" t="s">
        <v>55</v>
      </c>
      <c r="DR8" s="8" t="s">
        <v>56</v>
      </c>
      <c r="DS8" s="8" t="s">
        <v>57</v>
      </c>
      <c r="DT8" s="8" t="s">
        <v>58</v>
      </c>
      <c r="DU8" s="8" t="s">
        <v>59</v>
      </c>
      <c r="DV8" s="8" t="s">
        <v>60</v>
      </c>
      <c r="DW8" s="8" t="s">
        <v>61</v>
      </c>
      <c r="DX8" s="8" t="s">
        <v>62</v>
      </c>
      <c r="DY8" s="8" t="s">
        <v>63</v>
      </c>
      <c r="DZ8" s="8" t="s">
        <v>64</v>
      </c>
      <c r="EA8" s="8" t="s">
        <v>65</v>
      </c>
      <c r="EB8" s="8" t="s">
        <v>66</v>
      </c>
      <c r="EC8" s="8" t="s">
        <v>67</v>
      </c>
      <c r="ED8" s="8" t="s">
        <v>68</v>
      </c>
      <c r="EE8" s="8" t="s">
        <v>69</v>
      </c>
      <c r="EF8" s="8" t="s">
        <v>70</v>
      </c>
      <c r="EG8" s="8" t="s">
        <v>71</v>
      </c>
      <c r="EH8" s="8" t="s">
        <v>72</v>
      </c>
      <c r="EI8" s="8" t="s">
        <v>73</v>
      </c>
      <c r="EJ8" s="8" t="s">
        <v>74</v>
      </c>
      <c r="EK8" s="8" t="s">
        <v>75</v>
      </c>
      <c r="EL8" s="8" t="s">
        <v>76</v>
      </c>
      <c r="EM8" s="8" t="s">
        <v>77</v>
      </c>
      <c r="EN8" s="8" t="s">
        <v>78</v>
      </c>
      <c r="EO8" s="8" t="s">
        <v>79</v>
      </c>
      <c r="EP8" s="8" t="s">
        <v>80</v>
      </c>
      <c r="EQ8" s="8" t="s">
        <v>81</v>
      </c>
      <c r="ER8" s="8" t="s">
        <v>82</v>
      </c>
      <c r="ES8" s="8" t="s">
        <v>83</v>
      </c>
      <c r="ET8" s="8" t="s">
        <v>84</v>
      </c>
      <c r="EU8" s="8" t="s">
        <v>85</v>
      </c>
      <c r="EV8" s="8" t="s">
        <v>207</v>
      </c>
      <c r="EW8" s="8" t="s">
        <v>207</v>
      </c>
      <c r="EX8" s="8" t="s">
        <v>168</v>
      </c>
      <c r="EY8" s="8" t="s">
        <v>169</v>
      </c>
      <c r="EZ8" s="8" t="s">
        <v>88</v>
      </c>
      <c r="FA8" s="8" t="s">
        <v>89</v>
      </c>
      <c r="FB8" s="8" t="s">
        <v>90</v>
      </c>
      <c r="FC8" s="8" t="s">
        <v>91</v>
      </c>
      <c r="FD8" s="8" t="s">
        <v>92</v>
      </c>
      <c r="FE8" s="8" t="s">
        <v>93</v>
      </c>
      <c r="FF8" s="8" t="s">
        <v>94</v>
      </c>
      <c r="FG8" s="8" t="s">
        <v>95</v>
      </c>
      <c r="FH8" s="8" t="s">
        <v>96</v>
      </c>
      <c r="FI8" s="8" t="s">
        <v>97</v>
      </c>
      <c r="FJ8" s="8" t="s">
        <v>98</v>
      </c>
      <c r="FK8" s="8" t="s">
        <v>99</v>
      </c>
      <c r="FL8" s="8" t="s">
        <v>100</v>
      </c>
      <c r="FM8" s="8" t="s">
        <v>101</v>
      </c>
      <c r="FN8" s="8" t="s">
        <v>102</v>
      </c>
      <c r="FO8" s="8" t="s">
        <v>103</v>
      </c>
      <c r="FP8" s="8" t="s">
        <v>104</v>
      </c>
      <c r="FQ8" s="8" t="s">
        <v>105</v>
      </c>
      <c r="FR8" s="8" t="s">
        <v>9</v>
      </c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55" ht="12.75">
      <c r="A9" s="1">
        <v>1</v>
      </c>
      <c r="B9" s="1" t="s">
        <v>258</v>
      </c>
      <c r="C9" s="1">
        <v>1</v>
      </c>
      <c r="D9" s="1">
        <v>4</v>
      </c>
      <c r="E9" s="2" t="s">
        <v>261</v>
      </c>
      <c r="F9" s="1" t="s">
        <v>172</v>
      </c>
      <c r="G9" s="1" t="s">
        <v>164</v>
      </c>
      <c r="H9" s="1">
        <v>1312.205449652778</v>
      </c>
      <c r="I9" s="1">
        <v>3</v>
      </c>
      <c r="J9" s="1">
        <v>1152.4488281250003</v>
      </c>
      <c r="K9" s="1">
        <v>652.9488281250002</v>
      </c>
      <c r="L9" s="1">
        <v>399.6</v>
      </c>
      <c r="M9" s="1">
        <v>99.9</v>
      </c>
      <c r="N9" s="1">
        <v>0</v>
      </c>
      <c r="O9" s="1">
        <v>0</v>
      </c>
      <c r="P9" s="1">
        <v>0</v>
      </c>
      <c r="Q9" s="1">
        <v>159.7566215277778</v>
      </c>
      <c r="R9" s="1">
        <v>652.9488281250002</v>
      </c>
      <c r="S9" s="1">
        <v>0</v>
      </c>
      <c r="T9" s="1">
        <v>399.6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99.9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4</v>
      </c>
      <c r="CT9" s="1">
        <v>2</v>
      </c>
      <c r="EY9" s="1">
        <v>2</v>
      </c>
    </row>
    <row r="10" spans="1:154" ht="12.75">
      <c r="A10" s="1">
        <v>2</v>
      </c>
      <c r="B10" s="1" t="s">
        <v>239</v>
      </c>
      <c r="C10" s="1">
        <v>2</v>
      </c>
      <c r="D10" s="1">
        <v>1</v>
      </c>
      <c r="E10" s="2" t="s">
        <v>262</v>
      </c>
      <c r="F10" s="1" t="s">
        <v>123</v>
      </c>
      <c r="G10" s="1" t="s">
        <v>107</v>
      </c>
      <c r="H10" s="1">
        <v>1301.8120391699222</v>
      </c>
      <c r="I10" s="1">
        <v>2</v>
      </c>
      <c r="J10" s="1">
        <v>935.0000000000001</v>
      </c>
      <c r="K10" s="1">
        <v>825.0000000000001</v>
      </c>
      <c r="L10" s="1">
        <v>110.00000000000001</v>
      </c>
      <c r="M10" s="1">
        <v>0</v>
      </c>
      <c r="N10" s="1">
        <v>0</v>
      </c>
      <c r="O10" s="1">
        <v>0</v>
      </c>
      <c r="P10" s="1">
        <v>0</v>
      </c>
      <c r="Q10" s="1">
        <v>366.81203916992195</v>
      </c>
      <c r="R10" s="1">
        <v>825.0000000000001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110.00000000000001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1</v>
      </c>
      <c r="EX10" s="1">
        <v>1</v>
      </c>
    </row>
    <row r="11" spans="1:155" ht="12.75">
      <c r="A11" s="1">
        <v>3</v>
      </c>
      <c r="B11" s="1" t="s">
        <v>258</v>
      </c>
      <c r="C11" s="1">
        <v>3</v>
      </c>
      <c r="D11" s="1">
        <v>6</v>
      </c>
      <c r="E11" s="2" t="s">
        <v>261</v>
      </c>
      <c r="F11" s="1" t="s">
        <v>125</v>
      </c>
      <c r="G11" s="1" t="s">
        <v>164</v>
      </c>
      <c r="H11" s="1">
        <v>1206.4462313164609</v>
      </c>
      <c r="I11" s="1">
        <v>3</v>
      </c>
      <c r="J11" s="1">
        <v>1020.7168410644534</v>
      </c>
      <c r="K11" s="1">
        <v>558.6793410644533</v>
      </c>
      <c r="L11" s="1">
        <v>369.6300000000001</v>
      </c>
      <c r="M11" s="1">
        <v>92.40750000000003</v>
      </c>
      <c r="N11" s="1">
        <v>0</v>
      </c>
      <c r="O11" s="1">
        <v>0</v>
      </c>
      <c r="P11" s="1">
        <v>0</v>
      </c>
      <c r="Q11" s="1">
        <v>185.7293902520074</v>
      </c>
      <c r="R11" s="1">
        <v>558.6793410644533</v>
      </c>
      <c r="S11" s="1">
        <v>0</v>
      </c>
      <c r="T11" s="1">
        <v>369.6300000000001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92.40750000000003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6</v>
      </c>
      <c r="CT11" s="1">
        <v>3</v>
      </c>
      <c r="EY11" s="1">
        <v>3</v>
      </c>
    </row>
    <row r="12" spans="1:154" ht="12.75">
      <c r="A12" s="1">
        <v>4</v>
      </c>
      <c r="B12" s="1" t="s">
        <v>239</v>
      </c>
      <c r="C12" s="1">
        <v>4</v>
      </c>
      <c r="D12" s="1">
        <v>2</v>
      </c>
      <c r="E12" s="2" t="s">
        <v>262</v>
      </c>
      <c r="F12" s="1" t="s">
        <v>158</v>
      </c>
      <c r="G12" s="1" t="s">
        <v>107</v>
      </c>
      <c r="H12" s="1">
        <v>1105.0666666666668</v>
      </c>
      <c r="I12" s="1">
        <v>2</v>
      </c>
      <c r="J12" s="1">
        <v>864.8750000000001</v>
      </c>
      <c r="K12" s="1">
        <v>763.1250000000001</v>
      </c>
      <c r="L12" s="1">
        <v>101.75000000000001</v>
      </c>
      <c r="M12" s="1">
        <v>0</v>
      </c>
      <c r="N12" s="1">
        <v>0</v>
      </c>
      <c r="O12" s="1">
        <v>0</v>
      </c>
      <c r="P12" s="1">
        <v>0</v>
      </c>
      <c r="Q12" s="1">
        <v>240.1916666666667</v>
      </c>
      <c r="R12" s="1">
        <v>763.1250000000001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101.75000000000001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2</v>
      </c>
      <c r="EX12" s="1">
        <v>2</v>
      </c>
    </row>
    <row r="13" spans="1:154" ht="12.75">
      <c r="A13" s="1">
        <v>6</v>
      </c>
      <c r="B13" s="1" t="s">
        <v>258</v>
      </c>
      <c r="C13" s="1">
        <v>6</v>
      </c>
      <c r="D13" s="1">
        <v>10</v>
      </c>
      <c r="E13" s="2" t="s">
        <v>261</v>
      </c>
      <c r="F13" s="1" t="s">
        <v>240</v>
      </c>
      <c r="G13" s="1" t="s">
        <v>107</v>
      </c>
      <c r="H13" s="1">
        <v>920.1029029846195</v>
      </c>
      <c r="I13" s="1">
        <v>3</v>
      </c>
      <c r="J13" s="1">
        <v>920.1029029846195</v>
      </c>
      <c r="K13" s="1">
        <v>516.7783904846194</v>
      </c>
      <c r="L13" s="1">
        <v>316.2646687500001</v>
      </c>
      <c r="M13" s="1">
        <v>87.05984375000001</v>
      </c>
      <c r="N13" s="1">
        <v>0</v>
      </c>
      <c r="O13" s="1">
        <v>0</v>
      </c>
      <c r="P13" s="1">
        <v>0</v>
      </c>
      <c r="Q13" s="1">
        <v>0</v>
      </c>
      <c r="R13" s="1">
        <v>516.7783904846194</v>
      </c>
      <c r="S13" s="1">
        <v>0</v>
      </c>
      <c r="T13" s="1">
        <v>316.2646687500001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87.05984375000001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7</v>
      </c>
      <c r="CT13" s="1">
        <v>5</v>
      </c>
      <c r="EX13" s="1">
        <v>4</v>
      </c>
    </row>
    <row r="14" spans="1:96" ht="12.75">
      <c r="A14" s="1">
        <v>5</v>
      </c>
      <c r="B14" s="1" t="s">
        <v>239</v>
      </c>
      <c r="C14" s="1">
        <v>5</v>
      </c>
      <c r="D14" s="1">
        <v>3</v>
      </c>
      <c r="E14" s="2" t="s">
        <v>262</v>
      </c>
      <c r="F14" s="1" t="s">
        <v>18</v>
      </c>
      <c r="G14" s="1" t="s">
        <v>164</v>
      </c>
      <c r="H14" s="1">
        <v>916.1455243055558</v>
      </c>
      <c r="I14" s="1">
        <v>1</v>
      </c>
      <c r="J14" s="1">
        <v>705.8906250000002</v>
      </c>
      <c r="K14" s="1">
        <v>705.8906250000002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210.25489930555554</v>
      </c>
      <c r="R14" s="1">
        <v>705.8906250000002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3</v>
      </c>
    </row>
    <row r="15" spans="1:154" ht="12.75">
      <c r="A15" s="1">
        <v>7</v>
      </c>
      <c r="B15" s="1" t="s">
        <v>239</v>
      </c>
      <c r="C15" s="1">
        <v>7</v>
      </c>
      <c r="D15" s="1">
        <v>5</v>
      </c>
      <c r="E15" s="2" t="s">
        <v>262</v>
      </c>
      <c r="F15" s="1" t="s">
        <v>138</v>
      </c>
      <c r="G15" s="1" t="s">
        <v>107</v>
      </c>
      <c r="H15" s="1">
        <v>866.6412076822918</v>
      </c>
      <c r="I15" s="1">
        <v>2</v>
      </c>
      <c r="J15" s="1">
        <v>698.0964160156251</v>
      </c>
      <c r="K15" s="1">
        <v>603.9776660156251</v>
      </c>
      <c r="L15" s="1">
        <v>94.11875000000002</v>
      </c>
      <c r="M15" s="1">
        <v>0</v>
      </c>
      <c r="N15" s="1">
        <v>0</v>
      </c>
      <c r="O15" s="1">
        <v>0</v>
      </c>
      <c r="P15" s="1">
        <v>0</v>
      </c>
      <c r="Q15" s="1">
        <v>168.54479166666667</v>
      </c>
      <c r="R15" s="1">
        <v>603.9776660156251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94.11875000000002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5</v>
      </c>
      <c r="EX15" s="1">
        <v>3</v>
      </c>
    </row>
    <row r="16" spans="1:96" ht="12.75">
      <c r="A16" s="1">
        <v>8</v>
      </c>
      <c r="B16" s="1" t="s">
        <v>239</v>
      </c>
      <c r="C16" s="1">
        <v>8</v>
      </c>
      <c r="D16" s="1">
        <v>7</v>
      </c>
      <c r="E16" s="2" t="s">
        <v>262</v>
      </c>
      <c r="F16" s="1" t="s">
        <v>187</v>
      </c>
      <c r="G16" s="1" t="s">
        <v>107</v>
      </c>
      <c r="H16" s="1">
        <v>671.1309717530634</v>
      </c>
      <c r="I16" s="1">
        <v>1</v>
      </c>
      <c r="J16" s="1">
        <v>478.02001119827287</v>
      </c>
      <c r="K16" s="1">
        <v>478.02001119827287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193.11096055479047</v>
      </c>
      <c r="R16" s="1">
        <v>478.02001119827287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8</v>
      </c>
    </row>
    <row r="17" spans="1:155" ht="12.75">
      <c r="A17" s="1">
        <v>11</v>
      </c>
      <c r="B17" s="1" t="s">
        <v>258</v>
      </c>
      <c r="C17" s="1">
        <v>11</v>
      </c>
      <c r="D17" s="1">
        <v>29</v>
      </c>
      <c r="E17" s="2" t="s">
        <v>261</v>
      </c>
      <c r="F17" s="1" t="s">
        <v>160</v>
      </c>
      <c r="G17" s="1" t="s">
        <v>164</v>
      </c>
      <c r="H17" s="1">
        <v>657.7505123697916</v>
      </c>
      <c r="I17" s="1">
        <v>2</v>
      </c>
      <c r="J17" s="1">
        <v>540</v>
      </c>
      <c r="K17" s="1">
        <v>432</v>
      </c>
      <c r="L17" s="1">
        <v>108</v>
      </c>
      <c r="M17" s="1">
        <v>0</v>
      </c>
      <c r="N17" s="1">
        <v>0</v>
      </c>
      <c r="O17" s="1">
        <v>0</v>
      </c>
      <c r="P17" s="1">
        <v>0</v>
      </c>
      <c r="Q17" s="1">
        <v>117.75051236979168</v>
      </c>
      <c r="R17" s="1">
        <v>0</v>
      </c>
      <c r="S17" s="1">
        <v>0</v>
      </c>
      <c r="T17" s="1">
        <v>432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108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T17" s="1">
        <v>1</v>
      </c>
      <c r="EY17" s="1">
        <v>1</v>
      </c>
    </row>
    <row r="18" spans="1:98" ht="12.75">
      <c r="A18" s="1">
        <v>9</v>
      </c>
      <c r="B18" s="1" t="s">
        <v>258</v>
      </c>
      <c r="C18" s="1">
        <v>9</v>
      </c>
      <c r="D18" s="1">
        <v>16</v>
      </c>
      <c r="E18" s="2" t="s">
        <v>261</v>
      </c>
      <c r="F18" s="1" t="s">
        <v>183</v>
      </c>
      <c r="G18" s="1" t="s">
        <v>107</v>
      </c>
      <c r="H18" s="1">
        <v>607.3630106673178</v>
      </c>
      <c r="I18" s="1">
        <v>2</v>
      </c>
      <c r="J18" s="1">
        <v>547.54481859375</v>
      </c>
      <c r="K18" s="1">
        <v>292.54481859375005</v>
      </c>
      <c r="L18" s="1">
        <v>255</v>
      </c>
      <c r="M18" s="1">
        <v>0</v>
      </c>
      <c r="N18" s="1">
        <v>0</v>
      </c>
      <c r="O18" s="1">
        <v>0</v>
      </c>
      <c r="P18" s="1">
        <v>0</v>
      </c>
      <c r="Q18" s="1">
        <v>59.81819207356772</v>
      </c>
      <c r="R18" s="1">
        <v>0</v>
      </c>
      <c r="S18" s="1">
        <v>255</v>
      </c>
      <c r="T18" s="1">
        <v>292.54481859375005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S18" s="1">
        <v>1</v>
      </c>
      <c r="CT18" s="1">
        <v>6</v>
      </c>
    </row>
    <row r="19" spans="1:95" ht="12.75">
      <c r="A19" s="1">
        <v>10</v>
      </c>
      <c r="B19" s="1" t="s">
        <v>193</v>
      </c>
      <c r="C19" s="1">
        <v>10</v>
      </c>
      <c r="D19" s="1">
        <v>8</v>
      </c>
      <c r="E19" s="2" t="s">
        <v>262</v>
      </c>
      <c r="F19" s="1" t="s">
        <v>122</v>
      </c>
      <c r="G19" s="1" t="s">
        <v>107</v>
      </c>
      <c r="H19" s="1">
        <v>581.3490234646268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581.3490234646268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</row>
    <row r="20" spans="1:96" ht="12.75">
      <c r="A20" s="1">
        <v>12</v>
      </c>
      <c r="B20" s="1" t="s">
        <v>239</v>
      </c>
      <c r="C20" s="1">
        <v>12</v>
      </c>
      <c r="D20" s="1">
        <v>9</v>
      </c>
      <c r="E20" s="2" t="s">
        <v>262</v>
      </c>
      <c r="F20" s="1" t="s">
        <v>140</v>
      </c>
      <c r="G20" s="1" t="s">
        <v>107</v>
      </c>
      <c r="H20" s="1">
        <v>540.9751884608228</v>
      </c>
      <c r="I20" s="1">
        <v>1</v>
      </c>
      <c r="J20" s="1">
        <v>442.1685103584024</v>
      </c>
      <c r="K20" s="1">
        <v>442.1685103584024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98.80667810242039</v>
      </c>
      <c r="R20" s="1">
        <v>442.1685103584024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9</v>
      </c>
    </row>
    <row r="21" spans="1:98" ht="12.75">
      <c r="A21" s="1">
        <v>13</v>
      </c>
      <c r="B21" s="1" t="s">
        <v>258</v>
      </c>
      <c r="C21" s="1">
        <v>13</v>
      </c>
      <c r="D21" s="1">
        <v>18</v>
      </c>
      <c r="E21" s="2" t="s">
        <v>261</v>
      </c>
      <c r="F21" s="1" t="s">
        <v>129</v>
      </c>
      <c r="G21" s="1" t="s">
        <v>164</v>
      </c>
      <c r="H21" s="1">
        <v>501.5267305721283</v>
      </c>
      <c r="I21" s="1">
        <v>2</v>
      </c>
      <c r="J21" s="1">
        <v>488.7883321992189</v>
      </c>
      <c r="K21" s="1">
        <v>270.6039571992189</v>
      </c>
      <c r="L21" s="1">
        <v>218.18437500000005</v>
      </c>
      <c r="M21" s="1">
        <v>0</v>
      </c>
      <c r="N21" s="1">
        <v>0</v>
      </c>
      <c r="O21" s="1">
        <v>0</v>
      </c>
      <c r="P21" s="1">
        <v>0</v>
      </c>
      <c r="Q21" s="1">
        <v>12.73839837290936</v>
      </c>
      <c r="R21" s="1">
        <v>0</v>
      </c>
      <c r="S21" s="1">
        <v>218.18437500000005</v>
      </c>
      <c r="T21" s="1">
        <v>270.6039571992189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S21" s="1">
        <v>3</v>
      </c>
      <c r="CT21" s="1">
        <v>7</v>
      </c>
    </row>
    <row r="22" spans="1:97" ht="12.75">
      <c r="A22" s="1">
        <v>14</v>
      </c>
      <c r="B22" s="1" t="s">
        <v>222</v>
      </c>
      <c r="C22" s="1">
        <v>14</v>
      </c>
      <c r="D22" s="1">
        <v>11</v>
      </c>
      <c r="E22" s="2" t="s">
        <v>262</v>
      </c>
      <c r="F22" s="1" t="s">
        <v>143</v>
      </c>
      <c r="G22" s="1" t="s">
        <v>107</v>
      </c>
      <c r="H22" s="1">
        <v>472.333956044425</v>
      </c>
      <c r="I22" s="1">
        <v>1</v>
      </c>
      <c r="J22" s="1">
        <v>235.875</v>
      </c>
      <c r="K22" s="1">
        <v>235.875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236.45895604442504</v>
      </c>
      <c r="R22" s="1">
        <v>0</v>
      </c>
      <c r="S22" s="1">
        <v>235.875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S22" s="1">
        <v>2</v>
      </c>
    </row>
    <row r="23" spans="1:155" ht="12.75">
      <c r="A23" s="1">
        <v>18</v>
      </c>
      <c r="B23" s="1" t="s">
        <v>258</v>
      </c>
      <c r="C23" s="1">
        <v>18</v>
      </c>
      <c r="D23" s="1" t="s">
        <v>208</v>
      </c>
      <c r="E23" s="2" t="s">
        <v>261</v>
      </c>
      <c r="F23" s="1" t="s">
        <v>256</v>
      </c>
      <c r="G23" s="1" t="s">
        <v>164</v>
      </c>
      <c r="H23" s="1">
        <v>427.38468750000004</v>
      </c>
      <c r="I23" s="1">
        <v>2</v>
      </c>
      <c r="J23" s="1">
        <v>427.38468750000004</v>
      </c>
      <c r="K23" s="1">
        <v>341.90775</v>
      </c>
      <c r="L23" s="1">
        <v>85.4769375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341.90775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85.4769375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T23" s="1">
        <v>4</v>
      </c>
      <c r="EY23" s="1">
        <v>4</v>
      </c>
    </row>
    <row r="24" spans="1:98" ht="12.75">
      <c r="A24" s="1">
        <v>15</v>
      </c>
      <c r="B24" s="1" t="s">
        <v>258</v>
      </c>
      <c r="C24" s="1">
        <v>15</v>
      </c>
      <c r="D24" s="1">
        <v>23</v>
      </c>
      <c r="E24" s="2" t="s">
        <v>261</v>
      </c>
      <c r="F24" s="1" t="s">
        <v>203</v>
      </c>
      <c r="G24" s="1" t="s">
        <v>164</v>
      </c>
      <c r="H24" s="1">
        <v>408.1892296429113</v>
      </c>
      <c r="I24" s="1">
        <v>1</v>
      </c>
      <c r="J24" s="1">
        <v>231.53551087858162</v>
      </c>
      <c r="K24" s="1">
        <v>231.53551087858162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176.6537187643297</v>
      </c>
      <c r="R24" s="1">
        <v>0</v>
      </c>
      <c r="S24" s="1">
        <v>0</v>
      </c>
      <c r="T24" s="1">
        <v>231.53551087858162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T24" s="1">
        <v>9</v>
      </c>
    </row>
    <row r="25" spans="1:95" ht="12.75">
      <c r="A25" s="1">
        <v>16</v>
      </c>
      <c r="B25" s="1" t="s">
        <v>193</v>
      </c>
      <c r="C25" s="1">
        <v>16</v>
      </c>
      <c r="D25" s="1">
        <v>12</v>
      </c>
      <c r="E25" s="2" t="s">
        <v>262</v>
      </c>
      <c r="F25" s="1" t="s">
        <v>188</v>
      </c>
      <c r="G25" s="1" t="s">
        <v>107</v>
      </c>
      <c r="H25" s="1">
        <v>398.7065079612912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398.7065079612912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</row>
    <row r="26" spans="1:95" ht="12.75">
      <c r="A26" s="1">
        <v>17</v>
      </c>
      <c r="B26" s="1" t="s">
        <v>193</v>
      </c>
      <c r="C26" s="1">
        <v>17</v>
      </c>
      <c r="D26" s="1">
        <v>13</v>
      </c>
      <c r="E26" s="2" t="s">
        <v>262</v>
      </c>
      <c r="F26" s="1" t="s">
        <v>185</v>
      </c>
      <c r="G26" s="1" t="s">
        <v>107</v>
      </c>
      <c r="H26" s="1">
        <v>378.58702118489583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378.58702118489583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</row>
    <row r="27" spans="1:95" ht="12.75">
      <c r="A27" s="1">
        <v>19</v>
      </c>
      <c r="B27" s="1" t="s">
        <v>184</v>
      </c>
      <c r="C27" s="1">
        <v>19</v>
      </c>
      <c r="D27" s="1">
        <v>14</v>
      </c>
      <c r="E27" s="2" t="s">
        <v>262</v>
      </c>
      <c r="F27" s="1" t="s">
        <v>139</v>
      </c>
      <c r="G27" s="1" t="s">
        <v>107</v>
      </c>
      <c r="H27" s="1">
        <v>320.5555555555556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320.5555555555556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</row>
    <row r="28" spans="1:95" ht="12.75">
      <c r="A28" s="1">
        <v>20</v>
      </c>
      <c r="B28" s="1" t="s">
        <v>193</v>
      </c>
      <c r="C28" s="1">
        <v>20</v>
      </c>
      <c r="D28" s="1">
        <v>15</v>
      </c>
      <c r="E28" s="2" t="s">
        <v>262</v>
      </c>
      <c r="F28" s="1" t="s">
        <v>181</v>
      </c>
      <c r="G28" s="1" t="s">
        <v>164</v>
      </c>
      <c r="H28" s="1">
        <v>317.85473958333336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317.85473958333336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</row>
    <row r="29" spans="1:95" ht="12.75">
      <c r="A29" s="1">
        <v>21</v>
      </c>
      <c r="B29" s="1" t="s">
        <v>193</v>
      </c>
      <c r="C29" s="1">
        <v>21</v>
      </c>
      <c r="D29" s="1">
        <v>17</v>
      </c>
      <c r="E29" s="2" t="s">
        <v>262</v>
      </c>
      <c r="F29" s="1" t="s">
        <v>156</v>
      </c>
      <c r="G29" s="1" t="s">
        <v>107</v>
      </c>
      <c r="H29" s="1">
        <v>260.94484341362846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260.94484341362846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</row>
    <row r="30" spans="1:98" ht="12.75">
      <c r="A30" s="1">
        <v>22</v>
      </c>
      <c r="B30" s="1" t="s">
        <v>258</v>
      </c>
      <c r="C30" s="1">
        <v>22</v>
      </c>
      <c r="D30" s="1" t="s">
        <v>208</v>
      </c>
      <c r="E30" s="2" t="s">
        <v>261</v>
      </c>
      <c r="F30" s="1" t="s">
        <v>257</v>
      </c>
      <c r="G30" s="1" t="s">
        <v>164</v>
      </c>
      <c r="H30" s="1">
        <v>250.3086604092774</v>
      </c>
      <c r="I30" s="1">
        <v>1</v>
      </c>
      <c r="J30" s="1">
        <v>250.3086604092774</v>
      </c>
      <c r="K30" s="1">
        <v>250.3086604092774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250.3086604092774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T30" s="1">
        <v>8</v>
      </c>
    </row>
    <row r="31" spans="1:97" ht="12.75">
      <c r="A31" s="1">
        <v>23</v>
      </c>
      <c r="B31" s="1" t="s">
        <v>222</v>
      </c>
      <c r="C31" s="1">
        <v>23</v>
      </c>
      <c r="D31" s="1">
        <v>19</v>
      </c>
      <c r="E31" s="2" t="s">
        <v>262</v>
      </c>
      <c r="F31" s="1" t="s">
        <v>223</v>
      </c>
      <c r="G31" s="1" t="s">
        <v>107</v>
      </c>
      <c r="H31" s="1">
        <v>201.82054687500002</v>
      </c>
      <c r="I31" s="1">
        <v>1</v>
      </c>
      <c r="J31" s="1">
        <v>201.82054687500002</v>
      </c>
      <c r="K31" s="1">
        <v>201.82054687500002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201.82054687500002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S31" s="1">
        <v>4</v>
      </c>
    </row>
    <row r="32" spans="1:95" ht="12.75">
      <c r="A32" s="1">
        <v>24</v>
      </c>
      <c r="B32" s="1" t="s">
        <v>184</v>
      </c>
      <c r="C32" s="1">
        <v>24</v>
      </c>
      <c r="D32" s="1">
        <v>20</v>
      </c>
      <c r="E32" s="2" t="s">
        <v>262</v>
      </c>
      <c r="F32" s="1" t="s">
        <v>142</v>
      </c>
      <c r="G32" s="1" t="s">
        <v>107</v>
      </c>
      <c r="H32" s="1">
        <v>187.40964333639872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187.40964333639872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</row>
    <row r="33" spans="1:97" ht="12.75">
      <c r="A33" s="1">
        <v>25</v>
      </c>
      <c r="B33" s="1" t="s">
        <v>222</v>
      </c>
      <c r="C33" s="1">
        <v>25</v>
      </c>
      <c r="D33" s="1">
        <v>21</v>
      </c>
      <c r="E33" s="2" t="s">
        <v>262</v>
      </c>
      <c r="F33" s="1" t="s">
        <v>224</v>
      </c>
      <c r="G33" s="1" t="s">
        <v>164</v>
      </c>
      <c r="H33" s="1">
        <v>186.68400585937505</v>
      </c>
      <c r="I33" s="1">
        <v>1</v>
      </c>
      <c r="J33" s="1">
        <v>186.68400585937505</v>
      </c>
      <c r="K33" s="1">
        <v>186.68400585937505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186.68400585937505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S33" s="1">
        <v>5</v>
      </c>
    </row>
    <row r="34" spans="1:95" ht="12.75">
      <c r="A34" s="1">
        <v>26</v>
      </c>
      <c r="B34" s="1" t="s">
        <v>193</v>
      </c>
      <c r="C34" s="1">
        <v>26</v>
      </c>
      <c r="D34" s="1">
        <v>22</v>
      </c>
      <c r="E34" s="2" t="s">
        <v>262</v>
      </c>
      <c r="F34" s="1" t="s">
        <v>202</v>
      </c>
      <c r="G34" s="1" t="s">
        <v>107</v>
      </c>
      <c r="H34" s="1">
        <v>181.6554342309571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181.6554342309571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</row>
    <row r="35" spans="1:97" ht="12.75">
      <c r="A35" s="1">
        <v>27</v>
      </c>
      <c r="B35" s="1" t="s">
        <v>222</v>
      </c>
      <c r="C35" s="1">
        <v>27</v>
      </c>
      <c r="D35" s="1">
        <v>24</v>
      </c>
      <c r="E35" s="2" t="s">
        <v>262</v>
      </c>
      <c r="F35" s="1" t="s">
        <v>225</v>
      </c>
      <c r="G35" s="1" t="s">
        <v>107</v>
      </c>
      <c r="H35" s="1">
        <v>172.6827054199219</v>
      </c>
      <c r="I35" s="1">
        <v>1</v>
      </c>
      <c r="J35" s="1">
        <v>172.6827054199219</v>
      </c>
      <c r="K35" s="1">
        <v>172.6827054199219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172.6827054199219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S35" s="1">
        <v>6</v>
      </c>
    </row>
    <row r="36" spans="1:97" ht="12.75">
      <c r="A36" s="1">
        <v>28</v>
      </c>
      <c r="B36" s="1" t="s">
        <v>222</v>
      </c>
      <c r="C36" s="1">
        <v>28</v>
      </c>
      <c r="D36" s="1">
        <v>25</v>
      </c>
      <c r="E36" s="2" t="s">
        <v>262</v>
      </c>
      <c r="F36" s="1" t="s">
        <v>226</v>
      </c>
      <c r="G36" s="1" t="s">
        <v>107</v>
      </c>
      <c r="H36" s="1">
        <v>159.73150251342778</v>
      </c>
      <c r="I36" s="1">
        <v>1</v>
      </c>
      <c r="J36" s="1">
        <v>159.73150251342778</v>
      </c>
      <c r="K36" s="1">
        <v>159.73150251342778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159.73150251342778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S36" s="1">
        <v>7</v>
      </c>
    </row>
    <row r="37" spans="1:95" ht="12.75">
      <c r="A37" s="1">
        <v>29</v>
      </c>
      <c r="B37" s="1" t="s">
        <v>193</v>
      </c>
      <c r="C37" s="1">
        <v>29</v>
      </c>
      <c r="D37" s="1">
        <v>26</v>
      </c>
      <c r="E37" s="2" t="s">
        <v>262</v>
      </c>
      <c r="F37" s="1" t="s">
        <v>144</v>
      </c>
      <c r="H37" s="1">
        <v>157.22626402541206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157.22626402541206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</row>
    <row r="38" spans="1:95" ht="12.75">
      <c r="A38" s="1">
        <v>30</v>
      </c>
      <c r="B38" s="1" t="s">
        <v>193</v>
      </c>
      <c r="C38" s="1">
        <v>30</v>
      </c>
      <c r="D38" s="1">
        <v>27</v>
      </c>
      <c r="E38" s="2" t="s">
        <v>262</v>
      </c>
      <c r="F38" s="1" t="s">
        <v>204</v>
      </c>
      <c r="G38" s="1" t="s">
        <v>107</v>
      </c>
      <c r="H38" s="1">
        <v>143.77176109532294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143.77176109532294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</row>
    <row r="39" spans="1:95" ht="12.75">
      <c r="A39" s="1">
        <v>31</v>
      </c>
      <c r="B39" s="1" t="s">
        <v>193</v>
      </c>
      <c r="C39" s="1">
        <v>31</v>
      </c>
      <c r="D39" s="1">
        <v>28</v>
      </c>
      <c r="E39" s="2" t="s">
        <v>262</v>
      </c>
      <c r="F39" s="1" t="s">
        <v>205</v>
      </c>
      <c r="G39" s="1" t="s">
        <v>107</v>
      </c>
      <c r="H39" s="1">
        <v>123.01471308718571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123.01471308718571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</row>
    <row r="40" spans="1:95" ht="12.75">
      <c r="A40" s="1">
        <v>32</v>
      </c>
      <c r="B40" s="1" t="s">
        <v>193</v>
      </c>
      <c r="C40" s="1">
        <v>32</v>
      </c>
      <c r="D40" s="1">
        <v>30</v>
      </c>
      <c r="E40" s="2" t="s">
        <v>262</v>
      </c>
      <c r="F40" s="1" t="s">
        <v>206</v>
      </c>
      <c r="G40" s="1" t="s">
        <v>164</v>
      </c>
      <c r="H40" s="1">
        <v>105.25446388522327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105.25446388522327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</row>
    <row r="41" spans="1:95" ht="12.75">
      <c r="A41" s="1">
        <v>33</v>
      </c>
      <c r="B41" s="1" t="s">
        <v>157</v>
      </c>
      <c r="C41" s="1">
        <v>33</v>
      </c>
      <c r="D41" s="1">
        <v>31</v>
      </c>
      <c r="E41" s="2" t="s">
        <v>262</v>
      </c>
      <c r="F41" s="1" t="s">
        <v>159</v>
      </c>
      <c r="G41" s="1" t="s">
        <v>107</v>
      </c>
      <c r="H41" s="1">
        <v>88.37893229166667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88.37893229166667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</row>
    <row r="42" spans="1:95" ht="12.75">
      <c r="A42" s="1">
        <v>34</v>
      </c>
      <c r="B42" s="1" t="s">
        <v>184</v>
      </c>
      <c r="C42" s="1">
        <v>34</v>
      </c>
      <c r="D42" s="1">
        <v>32</v>
      </c>
      <c r="E42" s="2" t="s">
        <v>262</v>
      </c>
      <c r="F42" s="1" t="s">
        <v>186</v>
      </c>
      <c r="G42" s="1" t="s">
        <v>107</v>
      </c>
      <c r="H42" s="1">
        <v>85.75389291799318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85.75389291799318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</row>
    <row r="43" spans="1:95" ht="12.75">
      <c r="A43" s="1">
        <v>35</v>
      </c>
      <c r="B43" s="1" t="s">
        <v>174</v>
      </c>
      <c r="C43" s="1">
        <v>35</v>
      </c>
      <c r="D43" s="1">
        <v>33</v>
      </c>
      <c r="E43" s="2" t="s">
        <v>262</v>
      </c>
      <c r="F43" s="1" t="s">
        <v>124</v>
      </c>
      <c r="G43" s="1" t="s">
        <v>107</v>
      </c>
      <c r="H43" s="1">
        <v>83.47906797960071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83.47906797960071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</row>
    <row r="44" spans="1:154" ht="12.75">
      <c r="A44" s="1">
        <v>45</v>
      </c>
      <c r="B44" s="1">
        <v>2007</v>
      </c>
      <c r="C44" s="1">
        <v>45</v>
      </c>
      <c r="D44" s="1" t="s">
        <v>208</v>
      </c>
      <c r="E44" s="2" t="s">
        <v>261</v>
      </c>
      <c r="F44" s="1" t="s">
        <v>187</v>
      </c>
      <c r="G44" s="1" t="s">
        <v>107</v>
      </c>
      <c r="H44" s="1">
        <v>80.53035546875003</v>
      </c>
      <c r="I44" s="1">
        <v>1</v>
      </c>
      <c r="J44" s="1">
        <v>80.53035546875003</v>
      </c>
      <c r="K44" s="1">
        <v>80.53035546875003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80.53035546875003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EX44" s="1">
        <v>5</v>
      </c>
    </row>
    <row r="45" spans="1:95" ht="12.75">
      <c r="A45" s="1">
        <v>36</v>
      </c>
      <c r="B45" s="1" t="s">
        <v>174</v>
      </c>
      <c r="C45" s="1">
        <v>36</v>
      </c>
      <c r="D45" s="1">
        <v>34</v>
      </c>
      <c r="E45" s="2" t="s">
        <v>262</v>
      </c>
      <c r="F45" s="1" t="s">
        <v>182</v>
      </c>
      <c r="G45" s="1" t="s">
        <v>107</v>
      </c>
      <c r="H45" s="1">
        <v>69.91169270833335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69.91169270833335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</row>
    <row r="46" spans="1:95" ht="12.75">
      <c r="A46" s="1">
        <v>37</v>
      </c>
      <c r="B46" s="1" t="s">
        <v>146</v>
      </c>
      <c r="C46" s="1">
        <v>37</v>
      </c>
      <c r="D46" s="1">
        <v>35</v>
      </c>
      <c r="E46" s="2" t="s">
        <v>262</v>
      </c>
      <c r="F46" s="1" t="s">
        <v>126</v>
      </c>
      <c r="G46" s="1" t="s">
        <v>107</v>
      </c>
      <c r="H46" s="1">
        <v>42.29752826360475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42.29752826360475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</row>
    <row r="47" spans="1:95" ht="12.75">
      <c r="A47" s="1">
        <v>38</v>
      </c>
      <c r="B47" s="1" t="s">
        <v>146</v>
      </c>
      <c r="C47" s="1">
        <v>38</v>
      </c>
      <c r="D47" s="1">
        <v>36</v>
      </c>
      <c r="E47" s="2" t="s">
        <v>262</v>
      </c>
      <c r="F47" s="1" t="s">
        <v>141</v>
      </c>
      <c r="G47" s="1" t="s">
        <v>107</v>
      </c>
      <c r="H47" s="1">
        <v>35.791269097222234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35.791269097222234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</row>
    <row r="48" spans="1:95" ht="12.75">
      <c r="A48" s="1">
        <v>39</v>
      </c>
      <c r="B48" s="1" t="s">
        <v>193</v>
      </c>
      <c r="C48" s="1">
        <v>39</v>
      </c>
      <c r="D48" s="1">
        <v>37</v>
      </c>
      <c r="E48" s="2" t="s">
        <v>262</v>
      </c>
      <c r="F48" s="1" t="s">
        <v>209</v>
      </c>
      <c r="G48" s="1" t="s">
        <v>164</v>
      </c>
      <c r="H48" s="1">
        <v>26.35538906250001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26.35538906250001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</row>
    <row r="49" spans="1:95" ht="12.75">
      <c r="A49" s="1">
        <v>40</v>
      </c>
      <c r="B49" s="1" t="s">
        <v>108</v>
      </c>
      <c r="C49" s="1">
        <v>40</v>
      </c>
      <c r="D49" s="1">
        <v>38</v>
      </c>
      <c r="E49" s="2" t="s">
        <v>262</v>
      </c>
      <c r="F49" s="1" t="s">
        <v>121</v>
      </c>
      <c r="G49" s="1" t="s">
        <v>107</v>
      </c>
      <c r="H49" s="1">
        <v>25.694444444444443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25.694444444444443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</row>
    <row r="50" spans="1:95" ht="12.75">
      <c r="A50" s="1">
        <v>41</v>
      </c>
      <c r="B50" s="1" t="s">
        <v>146</v>
      </c>
      <c r="C50" s="1">
        <v>41</v>
      </c>
      <c r="D50" s="1">
        <v>39</v>
      </c>
      <c r="E50" s="2" t="s">
        <v>262</v>
      </c>
      <c r="F50" s="1" t="s">
        <v>145</v>
      </c>
      <c r="H50" s="1">
        <v>22.419581136320478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22.419581136320478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</row>
    <row r="51" spans="1:95" ht="12.75">
      <c r="A51" s="1">
        <v>42</v>
      </c>
      <c r="B51" s="1" t="s">
        <v>108</v>
      </c>
      <c r="C51" s="1">
        <v>42</v>
      </c>
      <c r="D51" s="1">
        <v>40</v>
      </c>
      <c r="E51" s="2" t="s">
        <v>262</v>
      </c>
      <c r="F51" s="1" t="s">
        <v>127</v>
      </c>
      <c r="G51" s="1" t="s">
        <v>107</v>
      </c>
      <c r="H51" s="1">
        <v>14.887828631596038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14.887828631596038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</row>
    <row r="52" spans="1:95" ht="12.75">
      <c r="A52" s="1">
        <v>43</v>
      </c>
      <c r="B52" s="1" t="s">
        <v>108</v>
      </c>
      <c r="C52" s="1">
        <v>43</v>
      </c>
      <c r="D52" s="1">
        <v>41</v>
      </c>
      <c r="E52" s="2" t="s">
        <v>262</v>
      </c>
      <c r="F52" s="1" t="s">
        <v>128</v>
      </c>
      <c r="G52" s="1" t="s">
        <v>164</v>
      </c>
      <c r="H52" s="1">
        <v>13.771241484226337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13.771241484226337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</row>
    <row r="53" spans="1:95" ht="12.75">
      <c r="A53" s="1">
        <v>44</v>
      </c>
      <c r="B53" s="1" t="s">
        <v>170</v>
      </c>
      <c r="C53" s="1">
        <v>44</v>
      </c>
      <c r="D53" s="1">
        <v>42</v>
      </c>
      <c r="E53" s="2" t="s">
        <v>262</v>
      </c>
      <c r="F53" s="1" t="s">
        <v>173</v>
      </c>
      <c r="G53" s="1" t="s">
        <v>164</v>
      </c>
      <c r="H53" s="1">
        <v>10.077361111111111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10.077361111111111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</row>
    <row r="54" spans="1:95" ht="12.75">
      <c r="A54" s="1">
        <v>46</v>
      </c>
      <c r="B54" s="1" t="s">
        <v>34</v>
      </c>
      <c r="C54" s="1">
        <v>46</v>
      </c>
      <c r="D54" s="1">
        <v>43</v>
      </c>
      <c r="E54" s="2" t="s">
        <v>262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</row>
    <row r="55" spans="1:95" ht="12.75">
      <c r="A55" s="1">
        <v>47</v>
      </c>
      <c r="B55" s="1" t="s">
        <v>15</v>
      </c>
      <c r="C55" s="1">
        <v>46</v>
      </c>
      <c r="D55" s="1">
        <v>43</v>
      </c>
      <c r="E55" s="2" t="s">
        <v>262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</row>
    <row r="56" spans="1:95" ht="12.75">
      <c r="A56" s="1">
        <v>48</v>
      </c>
      <c r="B56" s="1" t="s">
        <v>28</v>
      </c>
      <c r="C56" s="1">
        <v>46</v>
      </c>
      <c r="D56" s="1">
        <v>43</v>
      </c>
      <c r="E56" s="2" t="s">
        <v>262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</row>
    <row r="57" spans="1:95" ht="12.75">
      <c r="A57" s="1">
        <v>49</v>
      </c>
      <c r="B57" s="1" t="s">
        <v>26</v>
      </c>
      <c r="C57" s="1">
        <v>46</v>
      </c>
      <c r="D57" s="1">
        <v>43</v>
      </c>
      <c r="E57" s="2" t="s">
        <v>262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</row>
    <row r="58" spans="1:95" ht="12.75">
      <c r="A58" s="1">
        <v>50</v>
      </c>
      <c r="B58" s="1" t="s">
        <v>32</v>
      </c>
      <c r="C58" s="1">
        <v>46</v>
      </c>
      <c r="D58" s="1">
        <v>43</v>
      </c>
      <c r="E58" s="2" t="s">
        <v>262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</row>
    <row r="59" spans="1:95" ht="12.75">
      <c r="A59" s="1">
        <v>51</v>
      </c>
      <c r="B59" s="1" t="s">
        <v>27</v>
      </c>
      <c r="C59" s="1">
        <v>46</v>
      </c>
      <c r="D59" s="1">
        <v>43</v>
      </c>
      <c r="E59" s="2" t="s">
        <v>262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</row>
    <row r="60" spans="1:95" ht="12.75">
      <c r="A60" s="1">
        <v>52</v>
      </c>
      <c r="B60" s="1" t="s">
        <v>13</v>
      </c>
      <c r="C60" s="1">
        <v>46</v>
      </c>
      <c r="D60" s="1">
        <v>43</v>
      </c>
      <c r="E60" s="2" t="s">
        <v>262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</row>
    <row r="61" spans="1:95" ht="12.75">
      <c r="A61" s="1">
        <v>53</v>
      </c>
      <c r="B61" s="1" t="s">
        <v>21</v>
      </c>
      <c r="C61" s="1">
        <v>46</v>
      </c>
      <c r="D61" s="1">
        <v>43</v>
      </c>
      <c r="E61" s="2" t="s">
        <v>262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</row>
    <row r="62" spans="1:95" ht="12.75">
      <c r="A62" s="1">
        <v>54</v>
      </c>
      <c r="B62" s="1" t="s">
        <v>21</v>
      </c>
      <c r="C62" s="1">
        <v>46</v>
      </c>
      <c r="D62" s="1">
        <v>43</v>
      </c>
      <c r="E62" s="2" t="s">
        <v>262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</row>
    <row r="63" spans="1:95" ht="12.75">
      <c r="A63" s="1">
        <v>55</v>
      </c>
      <c r="B63" s="1" t="s">
        <v>21</v>
      </c>
      <c r="C63" s="1">
        <v>46</v>
      </c>
      <c r="D63" s="1">
        <v>43</v>
      </c>
      <c r="E63" s="2" t="s">
        <v>262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</row>
    <row r="64" spans="1:95" ht="12.75">
      <c r="A64" s="1">
        <v>56</v>
      </c>
      <c r="B64" s="1" t="s">
        <v>29</v>
      </c>
      <c r="C64" s="1">
        <v>46</v>
      </c>
      <c r="D64" s="1">
        <v>43</v>
      </c>
      <c r="E64" s="2" t="s">
        <v>262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</row>
    <row r="65" spans="1:95" ht="12.75">
      <c r="A65" s="1">
        <v>57</v>
      </c>
      <c r="B65" s="1" t="s">
        <v>29</v>
      </c>
      <c r="C65" s="1">
        <v>46</v>
      </c>
      <c r="D65" s="1">
        <v>43</v>
      </c>
      <c r="E65" s="2" t="s">
        <v>262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</row>
    <row r="66" spans="1:95" ht="12.75">
      <c r="A66" s="1">
        <v>58</v>
      </c>
      <c r="B66" s="1" t="s">
        <v>31</v>
      </c>
      <c r="C66" s="1">
        <v>46</v>
      </c>
      <c r="D66" s="1">
        <v>43</v>
      </c>
      <c r="E66" s="2" t="s">
        <v>262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</row>
    <row r="67" spans="1:95" ht="12.75">
      <c r="A67" s="1">
        <v>59</v>
      </c>
      <c r="B67" s="1" t="s">
        <v>29</v>
      </c>
      <c r="C67" s="1">
        <v>46</v>
      </c>
      <c r="D67" s="1">
        <v>43</v>
      </c>
      <c r="E67" s="2" t="s">
        <v>262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</row>
    <row r="68" spans="1:95" ht="12.75">
      <c r="A68" s="1">
        <v>60</v>
      </c>
      <c r="B68" s="1" t="s">
        <v>30</v>
      </c>
      <c r="C68" s="1">
        <v>46</v>
      </c>
      <c r="D68" s="1">
        <v>43</v>
      </c>
      <c r="E68" s="2" t="s">
        <v>262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</row>
    <row r="69" spans="1:95" ht="12.75">
      <c r="A69" s="1">
        <v>61</v>
      </c>
      <c r="B69" s="1" t="s">
        <v>33</v>
      </c>
      <c r="C69" s="1">
        <v>46</v>
      </c>
      <c r="D69" s="1">
        <v>43</v>
      </c>
      <c r="E69" s="2" t="s">
        <v>262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</row>
    <row r="70" spans="1:95" ht="12.75">
      <c r="A70" s="1">
        <v>62</v>
      </c>
      <c r="B70" s="1" t="s">
        <v>13</v>
      </c>
      <c r="C70" s="1">
        <v>46</v>
      </c>
      <c r="D70" s="1">
        <v>43</v>
      </c>
      <c r="E70" s="2" t="s">
        <v>262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</row>
    <row r="71" spans="1:95" ht="12.75">
      <c r="A71" s="1">
        <v>63</v>
      </c>
      <c r="B71" s="1" t="s">
        <v>16</v>
      </c>
      <c r="C71" s="1">
        <v>46</v>
      </c>
      <c r="D71" s="1">
        <v>43</v>
      </c>
      <c r="E71" s="2" t="s">
        <v>262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</row>
    <row r="72" spans="1:95" ht="12.75">
      <c r="A72" s="1">
        <v>64</v>
      </c>
      <c r="B72" s="1" t="s">
        <v>22</v>
      </c>
      <c r="C72" s="1">
        <v>46</v>
      </c>
      <c r="D72" s="1">
        <v>43</v>
      </c>
      <c r="E72" s="2" t="s">
        <v>262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</row>
    <row r="73" spans="1:95" ht="12.75">
      <c r="A73" s="1">
        <v>65</v>
      </c>
      <c r="B73" s="1" t="s">
        <v>24</v>
      </c>
      <c r="C73" s="1">
        <v>46</v>
      </c>
      <c r="D73" s="1">
        <v>43</v>
      </c>
      <c r="E73" s="2" t="s">
        <v>262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</row>
    <row r="74" spans="1:95" ht="12.75">
      <c r="A74" s="1">
        <v>66</v>
      </c>
      <c r="B74" s="1" t="s">
        <v>21</v>
      </c>
      <c r="C74" s="1">
        <v>46</v>
      </c>
      <c r="D74" s="1">
        <v>43</v>
      </c>
      <c r="E74" s="2" t="s">
        <v>262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</row>
    <row r="75" spans="1:95" ht="12.75">
      <c r="A75" s="1">
        <v>67</v>
      </c>
      <c r="B75" s="1" t="s">
        <v>21</v>
      </c>
      <c r="C75" s="1">
        <v>46</v>
      </c>
      <c r="D75" s="1">
        <v>43</v>
      </c>
      <c r="E75" s="2" t="s">
        <v>262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</row>
    <row r="76" spans="1:95" ht="12.75">
      <c r="A76" s="1">
        <v>68</v>
      </c>
      <c r="B76" s="1" t="s">
        <v>31</v>
      </c>
      <c r="C76" s="1">
        <v>46</v>
      </c>
      <c r="D76" s="1">
        <v>43</v>
      </c>
      <c r="E76" s="2" t="s">
        <v>262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</row>
    <row r="77" spans="1:95" ht="12.75">
      <c r="A77" s="1">
        <v>69</v>
      </c>
      <c r="B77" s="1" t="s">
        <v>23</v>
      </c>
      <c r="C77" s="1">
        <v>46</v>
      </c>
      <c r="D77" s="1">
        <v>43</v>
      </c>
      <c r="E77" s="2" t="s">
        <v>262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</row>
    <row r="78" spans="1:95" ht="12.75">
      <c r="A78" s="1">
        <v>70</v>
      </c>
      <c r="B78" s="1" t="s">
        <v>20</v>
      </c>
      <c r="C78" s="1">
        <v>46</v>
      </c>
      <c r="D78" s="1">
        <v>43</v>
      </c>
      <c r="E78" s="2" t="s">
        <v>262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</row>
    <row r="79" spans="1:95" ht="12.75">
      <c r="A79" s="1">
        <v>71</v>
      </c>
      <c r="B79" s="1" t="s">
        <v>30</v>
      </c>
      <c r="C79" s="1">
        <v>46</v>
      </c>
      <c r="D79" s="1">
        <v>43</v>
      </c>
      <c r="E79" s="2" t="s">
        <v>262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</row>
    <row r="80" spans="1:95" ht="12.75">
      <c r="A80" s="1">
        <v>72</v>
      </c>
      <c r="B80" s="1" t="s">
        <v>14</v>
      </c>
      <c r="C80" s="1">
        <v>46</v>
      </c>
      <c r="D80" s="1">
        <v>43</v>
      </c>
      <c r="E80" s="2" t="s">
        <v>262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</row>
    <row r="81" spans="1:95" ht="12.75">
      <c r="A81" s="1">
        <v>73</v>
      </c>
      <c r="B81" s="1" t="s">
        <v>16</v>
      </c>
      <c r="C81" s="1">
        <v>46</v>
      </c>
      <c r="D81" s="1">
        <v>43</v>
      </c>
      <c r="E81" s="2" t="s">
        <v>262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</row>
    <row r="82" spans="1:95" ht="12.75">
      <c r="A82" s="1">
        <v>74</v>
      </c>
      <c r="B82" s="1" t="s">
        <v>16</v>
      </c>
      <c r="C82" s="1">
        <v>46</v>
      </c>
      <c r="D82" s="1">
        <v>43</v>
      </c>
      <c r="E82" s="2" t="s">
        <v>262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</row>
    <row r="83" spans="1:95" ht="12.75">
      <c r="A83" s="1">
        <v>75</v>
      </c>
      <c r="B83" s="1" t="s">
        <v>29</v>
      </c>
      <c r="C83" s="1">
        <v>46</v>
      </c>
      <c r="D83" s="1">
        <v>43</v>
      </c>
      <c r="E83" s="2" t="s">
        <v>262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</row>
    <row r="84" spans="1:95" ht="12.75">
      <c r="A84" s="1">
        <v>76</v>
      </c>
      <c r="B84" s="1" t="s">
        <v>17</v>
      </c>
      <c r="C84" s="1">
        <v>46</v>
      </c>
      <c r="D84" s="1">
        <v>43</v>
      </c>
      <c r="E84" s="2" t="s">
        <v>262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</row>
    <row r="85" spans="1:95" ht="12.75">
      <c r="A85" s="1">
        <v>77</v>
      </c>
      <c r="B85" s="1" t="s">
        <v>23</v>
      </c>
      <c r="C85" s="1">
        <v>46</v>
      </c>
      <c r="D85" s="1">
        <v>43</v>
      </c>
      <c r="E85" s="2" t="s">
        <v>262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</row>
    <row r="86" spans="1:95" ht="12.75">
      <c r="A86" s="1">
        <v>78</v>
      </c>
      <c r="B86" s="1" t="s">
        <v>19</v>
      </c>
      <c r="C86" s="1">
        <v>46</v>
      </c>
      <c r="D86" s="1">
        <v>43</v>
      </c>
      <c r="E86" s="2" t="s">
        <v>262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</row>
    <row r="87" spans="1:95" ht="12.75">
      <c r="A87" s="1">
        <v>79</v>
      </c>
      <c r="B87" s="1" t="s">
        <v>17</v>
      </c>
      <c r="C87" s="1">
        <v>46</v>
      </c>
      <c r="D87" s="1">
        <v>43</v>
      </c>
      <c r="E87" s="2" t="s">
        <v>262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</row>
    <row r="88" spans="1:95" ht="12.75">
      <c r="A88" s="1">
        <v>80</v>
      </c>
      <c r="B88" s="1" t="s">
        <v>20</v>
      </c>
      <c r="C88" s="1">
        <v>46</v>
      </c>
      <c r="D88" s="1">
        <v>43</v>
      </c>
      <c r="E88" s="2" t="s">
        <v>262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</row>
    <row r="89" spans="1:95" ht="12.75">
      <c r="A89" s="1">
        <v>81</v>
      </c>
      <c r="B89" s="1" t="s">
        <v>27</v>
      </c>
      <c r="C89" s="1">
        <v>46</v>
      </c>
      <c r="D89" s="1">
        <v>43</v>
      </c>
      <c r="E89" s="2" t="s">
        <v>262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</row>
    <row r="90" spans="1:95" ht="12.75">
      <c r="A90" s="1">
        <v>82</v>
      </c>
      <c r="B90" s="1" t="s">
        <v>19</v>
      </c>
      <c r="C90" s="1">
        <v>46</v>
      </c>
      <c r="D90" s="1">
        <v>43</v>
      </c>
      <c r="E90" s="2" t="s">
        <v>262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</row>
    <row r="91" spans="1:95" ht="12.75">
      <c r="A91" s="1">
        <v>83</v>
      </c>
      <c r="B91" s="1" t="s">
        <v>32</v>
      </c>
      <c r="C91" s="1">
        <v>46</v>
      </c>
      <c r="D91" s="1">
        <v>43</v>
      </c>
      <c r="E91" s="2" t="s">
        <v>262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</row>
    <row r="92" spans="1:95" ht="12.75">
      <c r="A92" s="1">
        <v>84</v>
      </c>
      <c r="B92" s="1" t="s">
        <v>33</v>
      </c>
      <c r="C92" s="1">
        <v>46</v>
      </c>
      <c r="D92" s="1">
        <v>43</v>
      </c>
      <c r="E92" s="2" t="s">
        <v>262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</row>
    <row r="93" spans="1:95" ht="12.75">
      <c r="A93" s="1">
        <v>85</v>
      </c>
      <c r="B93" s="1" t="s">
        <v>34</v>
      </c>
      <c r="C93" s="1">
        <v>46</v>
      </c>
      <c r="D93" s="1">
        <v>43</v>
      </c>
      <c r="E93" s="2" t="s">
        <v>262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</row>
    <row r="94" spans="1:95" ht="12.75">
      <c r="A94" s="1">
        <v>86</v>
      </c>
      <c r="B94" s="1" t="s">
        <v>29</v>
      </c>
      <c r="C94" s="1">
        <v>46</v>
      </c>
      <c r="D94" s="1">
        <v>43</v>
      </c>
      <c r="E94" s="2" t="s">
        <v>262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</row>
    <row r="95" spans="1:95" ht="12.75">
      <c r="A95" s="1">
        <v>87</v>
      </c>
      <c r="B95" s="1" t="s">
        <v>106</v>
      </c>
      <c r="C95" s="1">
        <v>46</v>
      </c>
      <c r="D95" s="1">
        <v>43</v>
      </c>
      <c r="E95" s="2" t="s">
        <v>262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</row>
    <row r="96" spans="1:95" ht="12.75">
      <c r="A96" s="1">
        <v>88</v>
      </c>
      <c r="B96" s="1" t="s">
        <v>106</v>
      </c>
      <c r="C96" s="1">
        <v>46</v>
      </c>
      <c r="D96" s="1">
        <v>43</v>
      </c>
      <c r="E96" s="2" t="s">
        <v>262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</row>
    <row r="97" spans="1:95" ht="12.75">
      <c r="A97" s="1">
        <v>89</v>
      </c>
      <c r="B97" s="1" t="s">
        <v>106</v>
      </c>
      <c r="C97" s="1">
        <v>46</v>
      </c>
      <c r="D97" s="1">
        <v>43</v>
      </c>
      <c r="E97" s="2" t="s">
        <v>262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</row>
    <row r="98" spans="1:95" ht="12.75">
      <c r="A98" s="1">
        <v>90</v>
      </c>
      <c r="B98" s="1" t="s">
        <v>106</v>
      </c>
      <c r="C98" s="1">
        <v>46</v>
      </c>
      <c r="D98" s="1">
        <v>43</v>
      </c>
      <c r="E98" s="2" t="s">
        <v>262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</row>
    <row r="99" spans="1:95" ht="12.75">
      <c r="A99" s="1">
        <v>91</v>
      </c>
      <c r="B99" s="1" t="s">
        <v>106</v>
      </c>
      <c r="C99" s="1">
        <v>46</v>
      </c>
      <c r="D99" s="1">
        <v>43</v>
      </c>
      <c r="E99" s="2" t="s">
        <v>262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</row>
    <row r="100" spans="1:95" ht="12.75">
      <c r="A100" s="1">
        <v>92</v>
      </c>
      <c r="B100" s="1" t="s">
        <v>106</v>
      </c>
      <c r="C100" s="1">
        <v>46</v>
      </c>
      <c r="D100" s="1">
        <v>43</v>
      </c>
      <c r="E100" s="2" t="s">
        <v>262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</row>
    <row r="101" spans="1:95" ht="12.75">
      <c r="A101" s="1">
        <v>93</v>
      </c>
      <c r="B101" s="1" t="s">
        <v>106</v>
      </c>
      <c r="C101" s="1">
        <v>46</v>
      </c>
      <c r="D101" s="1">
        <v>43</v>
      </c>
      <c r="E101" s="2" t="s">
        <v>262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</row>
    <row r="102" spans="1:95" ht="12.75">
      <c r="A102" s="1">
        <v>94</v>
      </c>
      <c r="B102" s="1" t="s">
        <v>106</v>
      </c>
      <c r="C102" s="1">
        <v>46</v>
      </c>
      <c r="D102" s="1">
        <v>43</v>
      </c>
      <c r="E102" s="2" t="s">
        <v>262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</row>
    <row r="103" spans="1:95" ht="12.75">
      <c r="A103" s="1">
        <v>95</v>
      </c>
      <c r="B103" s="1" t="s">
        <v>106</v>
      </c>
      <c r="C103" s="1">
        <v>46</v>
      </c>
      <c r="D103" s="1">
        <v>43</v>
      </c>
      <c r="E103" s="2" t="s">
        <v>262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</row>
    <row r="104" spans="1:95" ht="12.75">
      <c r="A104" s="1">
        <v>96</v>
      </c>
      <c r="B104" s="1" t="s">
        <v>106</v>
      </c>
      <c r="C104" s="1">
        <v>46</v>
      </c>
      <c r="D104" s="1">
        <v>43</v>
      </c>
      <c r="E104" s="2" t="s">
        <v>262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</row>
    <row r="105" spans="1:95" ht="12.75">
      <c r="A105" s="1">
        <v>97</v>
      </c>
      <c r="B105" s="1" t="s">
        <v>106</v>
      </c>
      <c r="C105" s="1">
        <v>46</v>
      </c>
      <c r="D105" s="1">
        <v>43</v>
      </c>
      <c r="E105" s="2" t="s">
        <v>262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</row>
    <row r="106" spans="1:95" ht="12.75">
      <c r="A106" s="1">
        <v>98</v>
      </c>
      <c r="B106" s="1" t="s">
        <v>106</v>
      </c>
      <c r="C106" s="1">
        <v>46</v>
      </c>
      <c r="D106" s="1">
        <v>43</v>
      </c>
      <c r="E106" s="2" t="s">
        <v>262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</row>
    <row r="107" spans="1:95" ht="12.75">
      <c r="A107" s="1">
        <v>99</v>
      </c>
      <c r="B107" s="1" t="s">
        <v>106</v>
      </c>
      <c r="C107" s="1">
        <v>46</v>
      </c>
      <c r="D107" s="1">
        <v>43</v>
      </c>
      <c r="E107" s="2" t="s">
        <v>262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</row>
    <row r="108" spans="1:95" ht="12.75">
      <c r="A108" s="1">
        <v>100</v>
      </c>
      <c r="B108" s="1" t="s">
        <v>106</v>
      </c>
      <c r="C108" s="1">
        <v>46</v>
      </c>
      <c r="D108" s="1">
        <v>43</v>
      </c>
      <c r="E108" s="2" t="s">
        <v>262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</row>
    <row r="109" spans="1:95" ht="12.75">
      <c r="A109" s="1">
        <v>101</v>
      </c>
      <c r="B109" s="1" t="s">
        <v>106</v>
      </c>
      <c r="C109" s="1">
        <v>46</v>
      </c>
      <c r="D109" s="1">
        <v>43</v>
      </c>
      <c r="E109" s="2" t="s">
        <v>262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</row>
    <row r="110" spans="1:95" ht="12.75">
      <c r="A110" s="1">
        <v>102</v>
      </c>
      <c r="B110" s="1" t="s">
        <v>106</v>
      </c>
      <c r="C110" s="1">
        <v>46</v>
      </c>
      <c r="D110" s="1">
        <v>43</v>
      </c>
      <c r="E110" s="2" t="s">
        <v>262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</row>
    <row r="111" spans="1:95" ht="12.75">
      <c r="A111" s="1">
        <v>103</v>
      </c>
      <c r="B111" s="1" t="s">
        <v>106</v>
      </c>
      <c r="C111" s="1">
        <v>46</v>
      </c>
      <c r="D111" s="1">
        <v>43</v>
      </c>
      <c r="E111" s="2" t="s">
        <v>262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</row>
    <row r="112" spans="1:95" ht="12.75">
      <c r="A112" s="1">
        <v>104</v>
      </c>
      <c r="B112" s="1" t="s">
        <v>106</v>
      </c>
      <c r="C112" s="1">
        <v>46</v>
      </c>
      <c r="D112" s="1">
        <v>43</v>
      </c>
      <c r="E112" s="2" t="s">
        <v>262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</row>
    <row r="113" spans="1:95" ht="12.75">
      <c r="A113" s="1">
        <v>105</v>
      </c>
      <c r="B113" s="1" t="s">
        <v>106</v>
      </c>
      <c r="C113" s="1">
        <v>46</v>
      </c>
      <c r="D113" s="1">
        <v>43</v>
      </c>
      <c r="E113" s="2" t="s">
        <v>262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</row>
    <row r="114" spans="1:95" ht="12.75">
      <c r="A114" s="1">
        <v>106</v>
      </c>
      <c r="B114" s="1" t="s">
        <v>106</v>
      </c>
      <c r="C114" s="1">
        <v>46</v>
      </c>
      <c r="D114" s="1">
        <v>43</v>
      </c>
      <c r="E114" s="2" t="s">
        <v>262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</row>
    <row r="115" spans="1:95" ht="12.75">
      <c r="A115" s="1">
        <v>107</v>
      </c>
      <c r="B115" s="1" t="s">
        <v>106</v>
      </c>
      <c r="C115" s="1">
        <v>46</v>
      </c>
      <c r="D115" s="1">
        <v>43</v>
      </c>
      <c r="E115" s="2" t="s">
        <v>262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</row>
    <row r="116" spans="1:95" ht="12.75">
      <c r="A116" s="1">
        <v>108</v>
      </c>
      <c r="B116" s="1" t="s">
        <v>106</v>
      </c>
      <c r="C116" s="1">
        <v>46</v>
      </c>
      <c r="D116" s="1">
        <v>43</v>
      </c>
      <c r="E116" s="2" t="s">
        <v>262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</row>
    <row r="117" spans="1:95" ht="12.75">
      <c r="A117" s="1">
        <v>109</v>
      </c>
      <c r="B117" s="1" t="s">
        <v>106</v>
      </c>
      <c r="C117" s="1">
        <v>46</v>
      </c>
      <c r="D117" s="1">
        <v>43</v>
      </c>
      <c r="E117" s="2" t="s">
        <v>262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</row>
    <row r="118" spans="1:95" ht="12.75">
      <c r="A118" s="1">
        <v>110</v>
      </c>
      <c r="B118" s="1" t="s">
        <v>106</v>
      </c>
      <c r="C118" s="1">
        <v>46</v>
      </c>
      <c r="D118" s="1">
        <v>43</v>
      </c>
      <c r="E118" s="2" t="s">
        <v>262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</row>
    <row r="119" spans="1:95" ht="12.75">
      <c r="A119" s="1">
        <v>111</v>
      </c>
      <c r="B119" s="1" t="s">
        <v>106</v>
      </c>
      <c r="C119" s="1">
        <v>46</v>
      </c>
      <c r="D119" s="1">
        <v>43</v>
      </c>
      <c r="E119" s="2" t="s">
        <v>262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</row>
    <row r="120" spans="1:95" ht="12.75">
      <c r="A120" s="1">
        <v>112</v>
      </c>
      <c r="B120" s="1" t="s">
        <v>106</v>
      </c>
      <c r="C120" s="1">
        <v>46</v>
      </c>
      <c r="D120" s="1">
        <v>43</v>
      </c>
      <c r="E120" s="2" t="s">
        <v>262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</row>
    <row r="121" spans="1:95" ht="12.75">
      <c r="A121" s="1">
        <v>113</v>
      </c>
      <c r="B121" s="1" t="s">
        <v>106</v>
      </c>
      <c r="C121" s="1">
        <v>46</v>
      </c>
      <c r="D121" s="1">
        <v>43</v>
      </c>
      <c r="E121" s="2" t="s">
        <v>262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</row>
    <row r="122" spans="1:95" ht="12.75">
      <c r="A122" s="1">
        <v>114</v>
      </c>
      <c r="B122" s="1" t="s">
        <v>106</v>
      </c>
      <c r="C122" s="1">
        <v>46</v>
      </c>
      <c r="D122" s="1">
        <v>43</v>
      </c>
      <c r="E122" s="2" t="s">
        <v>262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</row>
    <row r="123" spans="1:95" ht="12.75">
      <c r="A123" s="1">
        <v>115</v>
      </c>
      <c r="B123" s="1" t="s">
        <v>106</v>
      </c>
      <c r="C123" s="1">
        <v>46</v>
      </c>
      <c r="D123" s="1">
        <v>43</v>
      </c>
      <c r="E123" s="2" t="s">
        <v>262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</row>
    <row r="124" spans="1:95" ht="12.75">
      <c r="A124" s="1">
        <v>116</v>
      </c>
      <c r="B124" s="1" t="s">
        <v>106</v>
      </c>
      <c r="C124" s="1">
        <v>46</v>
      </c>
      <c r="D124" s="1">
        <v>43</v>
      </c>
      <c r="E124" s="2" t="s">
        <v>262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</row>
    <row r="125" spans="1:95" ht="12.75">
      <c r="A125" s="1">
        <v>117</v>
      </c>
      <c r="B125" s="1" t="s">
        <v>106</v>
      </c>
      <c r="C125" s="1">
        <v>46</v>
      </c>
      <c r="D125" s="1">
        <v>43</v>
      </c>
      <c r="E125" s="2" t="s">
        <v>262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</row>
    <row r="126" spans="1:95" ht="12.75">
      <c r="A126" s="1">
        <v>118</v>
      </c>
      <c r="B126" s="1" t="s">
        <v>106</v>
      </c>
      <c r="C126" s="1">
        <v>46</v>
      </c>
      <c r="D126" s="1">
        <v>43</v>
      </c>
      <c r="E126" s="2" t="s">
        <v>262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</row>
    <row r="127" spans="1:95" ht="12.75">
      <c r="A127" s="1">
        <v>119</v>
      </c>
      <c r="B127" s="1" t="s">
        <v>106</v>
      </c>
      <c r="C127" s="1">
        <v>46</v>
      </c>
      <c r="D127" s="1">
        <v>43</v>
      </c>
      <c r="E127" s="2" t="s">
        <v>262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</row>
    <row r="128" spans="1:95" ht="12.75">
      <c r="A128" s="1">
        <v>120</v>
      </c>
      <c r="B128" s="1" t="s">
        <v>106</v>
      </c>
      <c r="C128" s="1">
        <v>46</v>
      </c>
      <c r="D128" s="1">
        <v>43</v>
      </c>
      <c r="E128" s="2" t="s">
        <v>262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</row>
    <row r="129" spans="1:95" ht="12.75">
      <c r="A129" s="1">
        <v>121</v>
      </c>
      <c r="B129" s="1" t="s">
        <v>106</v>
      </c>
      <c r="C129" s="1">
        <v>46</v>
      </c>
      <c r="D129" s="1">
        <v>43</v>
      </c>
      <c r="E129" s="2" t="s">
        <v>262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</row>
    <row r="130" spans="1:95" ht="12.75">
      <c r="A130" s="1">
        <v>122</v>
      </c>
      <c r="B130" s="1" t="s">
        <v>106</v>
      </c>
      <c r="C130" s="1">
        <v>46</v>
      </c>
      <c r="D130" s="1">
        <v>43</v>
      </c>
      <c r="E130" s="2" t="s">
        <v>262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</row>
    <row r="131" spans="1:95" ht="12.75">
      <c r="A131" s="1">
        <v>123</v>
      </c>
      <c r="B131" s="1" t="s">
        <v>106</v>
      </c>
      <c r="C131" s="1">
        <v>46</v>
      </c>
      <c r="D131" s="1">
        <v>43</v>
      </c>
      <c r="E131" s="2" t="s">
        <v>262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</row>
    <row r="132" spans="1:95" ht="12.75">
      <c r="A132" s="1">
        <v>124</v>
      </c>
      <c r="B132" s="1" t="s">
        <v>106</v>
      </c>
      <c r="C132" s="1">
        <v>46</v>
      </c>
      <c r="D132" s="1">
        <v>43</v>
      </c>
      <c r="E132" s="2" t="s">
        <v>262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</row>
    <row r="133" spans="1:95" ht="12.75">
      <c r="A133" s="1">
        <v>125</v>
      </c>
      <c r="B133" s="1" t="s">
        <v>106</v>
      </c>
      <c r="C133" s="1">
        <v>46</v>
      </c>
      <c r="D133" s="1">
        <v>43</v>
      </c>
      <c r="E133" s="2" t="s">
        <v>262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</row>
    <row r="134" spans="1:95" ht="12.75">
      <c r="A134" s="1">
        <v>126</v>
      </c>
      <c r="B134" s="1" t="s">
        <v>106</v>
      </c>
      <c r="C134" s="1">
        <v>46</v>
      </c>
      <c r="D134" s="1">
        <v>43</v>
      </c>
      <c r="E134" s="2" t="s">
        <v>262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</row>
    <row r="135" spans="1:95" ht="12.75">
      <c r="A135" s="1">
        <v>127</v>
      </c>
      <c r="B135" s="1" t="s">
        <v>106</v>
      </c>
      <c r="C135" s="1">
        <v>46</v>
      </c>
      <c r="D135" s="1">
        <v>43</v>
      </c>
      <c r="E135" s="2" t="s">
        <v>262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</row>
    <row r="136" spans="1:95" ht="12.75">
      <c r="A136" s="1">
        <v>128</v>
      </c>
      <c r="B136" s="1" t="s">
        <v>106</v>
      </c>
      <c r="C136" s="1">
        <v>46</v>
      </c>
      <c r="D136" s="1">
        <v>43</v>
      </c>
      <c r="E136" s="2" t="s">
        <v>262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</row>
    <row r="137" spans="1:95" ht="12.75">
      <c r="A137" s="1">
        <v>129</v>
      </c>
      <c r="B137" s="1" t="s">
        <v>106</v>
      </c>
      <c r="C137" s="1">
        <v>46</v>
      </c>
      <c r="D137" s="1">
        <v>43</v>
      </c>
      <c r="E137" s="2" t="s">
        <v>262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</row>
    <row r="138" spans="1:95" ht="12.75">
      <c r="A138" s="1">
        <v>130</v>
      </c>
      <c r="B138" s="1" t="s">
        <v>106</v>
      </c>
      <c r="C138" s="1">
        <v>46</v>
      </c>
      <c r="D138" s="1">
        <v>43</v>
      </c>
      <c r="E138" s="2" t="s">
        <v>262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</row>
    <row r="139" spans="1:95" ht="12.75">
      <c r="A139" s="1">
        <v>131</v>
      </c>
      <c r="B139" s="1" t="s">
        <v>106</v>
      </c>
      <c r="C139" s="1">
        <v>46</v>
      </c>
      <c r="D139" s="1">
        <v>43</v>
      </c>
      <c r="E139" s="2" t="s">
        <v>262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</row>
    <row r="140" spans="1:95" ht="12.75">
      <c r="A140" s="1">
        <v>132</v>
      </c>
      <c r="B140" s="1" t="s">
        <v>106</v>
      </c>
      <c r="C140" s="1">
        <v>46</v>
      </c>
      <c r="D140" s="1">
        <v>43</v>
      </c>
      <c r="E140" s="2" t="s">
        <v>262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</row>
    <row r="141" spans="1:95" ht="12.75">
      <c r="A141" s="1">
        <v>133</v>
      </c>
      <c r="B141" s="1" t="s">
        <v>106</v>
      </c>
      <c r="C141" s="1">
        <v>46</v>
      </c>
      <c r="D141" s="1">
        <v>43</v>
      </c>
      <c r="E141" s="2" t="s">
        <v>262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</row>
    <row r="142" spans="1:95" ht="12.75">
      <c r="A142" s="1">
        <v>134</v>
      </c>
      <c r="B142" s="1" t="s">
        <v>106</v>
      </c>
      <c r="C142" s="1">
        <v>46</v>
      </c>
      <c r="D142" s="1">
        <v>43</v>
      </c>
      <c r="E142" s="2" t="s">
        <v>262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</row>
    <row r="143" spans="1:95" ht="12.75">
      <c r="A143" s="1">
        <v>135</v>
      </c>
      <c r="B143" s="1" t="s">
        <v>106</v>
      </c>
      <c r="C143" s="1">
        <v>46</v>
      </c>
      <c r="D143" s="1">
        <v>43</v>
      </c>
      <c r="E143" s="2" t="s">
        <v>262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</row>
    <row r="144" spans="1:95" ht="12.75">
      <c r="A144" s="1">
        <v>136</v>
      </c>
      <c r="B144" s="1" t="s">
        <v>106</v>
      </c>
      <c r="C144" s="1">
        <v>46</v>
      </c>
      <c r="D144" s="1">
        <v>43</v>
      </c>
      <c r="E144" s="2" t="s">
        <v>262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</row>
    <row r="145" spans="1:95" ht="12.75">
      <c r="A145" s="1">
        <v>137</v>
      </c>
      <c r="B145" s="1" t="s">
        <v>106</v>
      </c>
      <c r="C145" s="1">
        <v>46</v>
      </c>
      <c r="D145" s="1">
        <v>43</v>
      </c>
      <c r="E145" s="2" t="s">
        <v>262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</row>
    <row r="146" spans="1:95" ht="12.75">
      <c r="A146" s="1">
        <v>138</v>
      </c>
      <c r="B146" s="1" t="s">
        <v>106</v>
      </c>
      <c r="C146" s="1">
        <v>46</v>
      </c>
      <c r="D146" s="1">
        <v>43</v>
      </c>
      <c r="E146" s="2" t="s">
        <v>262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</row>
    <row r="147" spans="1:95" ht="12.75">
      <c r="A147" s="1">
        <v>139</v>
      </c>
      <c r="B147" s="1" t="s">
        <v>106</v>
      </c>
      <c r="C147" s="1">
        <v>46</v>
      </c>
      <c r="D147" s="1">
        <v>43</v>
      </c>
      <c r="E147" s="2" t="s">
        <v>262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</row>
    <row r="148" spans="1:95" ht="12.75">
      <c r="A148" s="1">
        <v>140</v>
      </c>
      <c r="B148" s="1" t="s">
        <v>106</v>
      </c>
      <c r="C148" s="1">
        <v>46</v>
      </c>
      <c r="D148" s="1">
        <v>43</v>
      </c>
      <c r="E148" s="2" t="s">
        <v>262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</row>
    <row r="149" spans="1:95" ht="12.75">
      <c r="A149" s="1">
        <v>141</v>
      </c>
      <c r="B149" s="1" t="s">
        <v>106</v>
      </c>
      <c r="C149" s="1">
        <v>46</v>
      </c>
      <c r="D149" s="1">
        <v>43</v>
      </c>
      <c r="E149" s="2" t="s">
        <v>262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</row>
    <row r="150" spans="1:95" ht="12.75">
      <c r="A150" s="1">
        <v>142</v>
      </c>
      <c r="B150" s="1" t="s">
        <v>106</v>
      </c>
      <c r="C150" s="1">
        <v>46</v>
      </c>
      <c r="D150" s="1">
        <v>43</v>
      </c>
      <c r="E150" s="2" t="s">
        <v>262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</row>
    <row r="151" spans="1:95" ht="12.75">
      <c r="A151" s="1">
        <v>143</v>
      </c>
      <c r="B151" s="1" t="s">
        <v>106</v>
      </c>
      <c r="C151" s="1">
        <v>46</v>
      </c>
      <c r="D151" s="1">
        <v>43</v>
      </c>
      <c r="E151" s="2" t="s">
        <v>262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</row>
    <row r="152" spans="1:95" ht="12.75">
      <c r="A152" s="1">
        <v>144</v>
      </c>
      <c r="B152" s="1" t="s">
        <v>106</v>
      </c>
      <c r="C152" s="1">
        <v>46</v>
      </c>
      <c r="D152" s="1">
        <v>43</v>
      </c>
      <c r="E152" s="2" t="s">
        <v>262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</row>
    <row r="153" spans="1:95" ht="12.75">
      <c r="A153" s="1">
        <v>145</v>
      </c>
      <c r="B153" s="1" t="s">
        <v>106</v>
      </c>
      <c r="C153" s="1">
        <v>46</v>
      </c>
      <c r="D153" s="1">
        <v>43</v>
      </c>
      <c r="E153" s="2" t="s">
        <v>262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</row>
    <row r="154" spans="1:95" ht="12.75">
      <c r="A154" s="1">
        <v>146</v>
      </c>
      <c r="B154" s="1" t="s">
        <v>106</v>
      </c>
      <c r="C154" s="1">
        <v>46</v>
      </c>
      <c r="D154" s="1">
        <v>43</v>
      </c>
      <c r="E154" s="2" t="s">
        <v>262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</row>
    <row r="155" spans="1:95" ht="12.75">
      <c r="A155" s="1">
        <v>147</v>
      </c>
      <c r="B155" s="1" t="s">
        <v>106</v>
      </c>
      <c r="C155" s="1">
        <v>46</v>
      </c>
      <c r="D155" s="1">
        <v>43</v>
      </c>
      <c r="E155" s="2" t="s">
        <v>262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</row>
    <row r="156" spans="1:95" ht="12.75">
      <c r="A156" s="1">
        <v>148</v>
      </c>
      <c r="B156" s="1" t="s">
        <v>106</v>
      </c>
      <c r="C156" s="1">
        <v>46</v>
      </c>
      <c r="D156" s="1">
        <v>43</v>
      </c>
      <c r="E156" s="2" t="s">
        <v>262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</row>
    <row r="157" spans="1:95" ht="12.75">
      <c r="A157" s="1">
        <v>149</v>
      </c>
      <c r="C157" s="1">
        <v>46</v>
      </c>
      <c r="D157" s="1">
        <v>43</v>
      </c>
      <c r="E157" s="2" t="s">
        <v>262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</row>
    <row r="158" spans="1:95" ht="12.75">
      <c r="A158" s="1">
        <v>150</v>
      </c>
      <c r="C158" s="1">
        <v>46</v>
      </c>
      <c r="D158" s="1">
        <v>43</v>
      </c>
      <c r="E158" s="2" t="s">
        <v>262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</row>
    <row r="159" spans="1:95" ht="12.75">
      <c r="A159" s="1">
        <v>151</v>
      </c>
      <c r="C159" s="1">
        <v>46</v>
      </c>
      <c r="D159" s="1">
        <v>43</v>
      </c>
      <c r="E159" s="2" t="s">
        <v>262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</row>
    <row r="160" spans="1:95" ht="12.75">
      <c r="A160" s="1">
        <v>152</v>
      </c>
      <c r="C160" s="1">
        <v>46</v>
      </c>
      <c r="D160" s="1">
        <v>43</v>
      </c>
      <c r="E160" s="2" t="s">
        <v>262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</row>
    <row r="161" spans="1:95" ht="12.75">
      <c r="A161" s="1">
        <v>153</v>
      </c>
      <c r="C161" s="1">
        <v>46</v>
      </c>
      <c r="D161" s="1">
        <v>43</v>
      </c>
      <c r="E161" s="2" t="s">
        <v>262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</row>
    <row r="162" spans="1:95" ht="12.75">
      <c r="A162" s="1">
        <v>154</v>
      </c>
      <c r="C162" s="1">
        <v>46</v>
      </c>
      <c r="D162" s="1">
        <v>43</v>
      </c>
      <c r="E162" s="2" t="s">
        <v>262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</row>
    <row r="163" spans="1:95" ht="12.75">
      <c r="A163" s="1">
        <v>155</v>
      </c>
      <c r="C163" s="1">
        <v>46</v>
      </c>
      <c r="D163" s="1">
        <v>43</v>
      </c>
      <c r="E163" s="2" t="s">
        <v>262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</row>
    <row r="164" spans="1:95" ht="12.75">
      <c r="A164" s="1">
        <v>156</v>
      </c>
      <c r="C164" s="1">
        <v>46</v>
      </c>
      <c r="D164" s="1">
        <v>43</v>
      </c>
      <c r="E164" s="2" t="s">
        <v>262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</row>
    <row r="165" spans="1:95" ht="12.75">
      <c r="A165" s="1">
        <v>157</v>
      </c>
      <c r="C165" s="1">
        <v>46</v>
      </c>
      <c r="D165" s="1">
        <v>43</v>
      </c>
      <c r="E165" s="2" t="s">
        <v>262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</row>
    <row r="166" spans="1:95" ht="12.75">
      <c r="A166" s="1">
        <v>158</v>
      </c>
      <c r="C166" s="1">
        <v>46</v>
      </c>
      <c r="D166" s="1">
        <v>43</v>
      </c>
      <c r="E166" s="2" t="s">
        <v>262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</row>
    <row r="167" spans="1:95" ht="12.75">
      <c r="A167" s="1">
        <v>159</v>
      </c>
      <c r="C167" s="1">
        <v>46</v>
      </c>
      <c r="D167" s="1">
        <v>43</v>
      </c>
      <c r="E167" s="2" t="s">
        <v>262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</row>
    <row r="168" spans="1:95" ht="12.75">
      <c r="A168" s="1">
        <v>160</v>
      </c>
      <c r="C168" s="1">
        <v>46</v>
      </c>
      <c r="D168" s="1">
        <v>43</v>
      </c>
      <c r="E168" s="2" t="s">
        <v>262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</row>
    <row r="169" spans="1:95" ht="12.75">
      <c r="A169" s="1">
        <v>161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</row>
    <row r="170" spans="1:95" ht="12.75">
      <c r="A170" s="1">
        <v>162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</row>
    <row r="171" spans="1:95" ht="12.75">
      <c r="A171" s="1">
        <v>163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</row>
    <row r="172" spans="1:95" ht="12.75">
      <c r="A172" s="1">
        <v>164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</row>
    <row r="173" spans="1:95" ht="12.75">
      <c r="A173" s="1">
        <v>165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</row>
    <row r="174" spans="1:95" ht="12.75">
      <c r="A174" s="1">
        <v>166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</row>
    <row r="175" spans="1:95" ht="12.75">
      <c r="A175" s="1">
        <v>167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</row>
    <row r="176" spans="1:95" ht="12.75">
      <c r="A176" s="1">
        <v>168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</row>
    <row r="177" spans="1:95" ht="12.75">
      <c r="A177" s="1">
        <v>169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</row>
    <row r="178" spans="1:95" ht="12.75">
      <c r="A178" s="1">
        <v>170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</row>
    <row r="179" spans="1:95" ht="12.75">
      <c r="A179" s="1">
        <v>171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</row>
    <row r="180" spans="1:95" ht="12.75">
      <c r="A180" s="1">
        <v>172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</row>
    <row r="181" spans="1:95" ht="12.75">
      <c r="A181" s="1">
        <v>173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</row>
    <row r="182" spans="1:95" ht="12.75">
      <c r="A182" s="1">
        <v>174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</row>
    <row r="183" spans="1:95" ht="12.75">
      <c r="A183" s="1">
        <v>175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</row>
    <row r="184" spans="1:95" ht="12.75">
      <c r="A184" s="1">
        <v>176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</row>
    <row r="185" spans="1:95" ht="12.75">
      <c r="A185" s="1">
        <v>177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</row>
    <row r="186" spans="1:95" ht="12.75">
      <c r="A186" s="1">
        <v>178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</row>
    <row r="187" spans="1:95" ht="12.75">
      <c r="A187" s="1">
        <v>179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</row>
    <row r="188" spans="1:95" ht="12.75">
      <c r="A188" s="1">
        <v>180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</row>
    <row r="189" spans="1:95" ht="12.75">
      <c r="A189" s="1">
        <v>181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</row>
    <row r="190" spans="1:95" ht="12.75">
      <c r="A190" s="1">
        <v>182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</row>
    <row r="191" spans="1:95" ht="12.75">
      <c r="A191" s="1">
        <v>183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</row>
    <row r="192" spans="1:95" ht="12.75">
      <c r="A192" s="1">
        <v>184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</row>
    <row r="193" spans="1:95" ht="12.75">
      <c r="A193" s="1">
        <v>185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</row>
    <row r="194" spans="1:95" ht="12.75">
      <c r="A194" s="1">
        <v>186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</row>
    <row r="195" spans="1:95" ht="12.75">
      <c r="A195" s="1">
        <v>187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</row>
    <row r="196" spans="1:95" ht="12.75">
      <c r="A196" s="1">
        <v>188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</row>
    <row r="197" spans="1:95" ht="12.75">
      <c r="A197" s="1">
        <v>189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</row>
    <row r="198" spans="1:95" ht="12.75">
      <c r="A198" s="1">
        <v>190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</row>
    <row r="199" spans="1:95" ht="12.75">
      <c r="A199" s="1">
        <v>191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</row>
    <row r="200" spans="1:95" ht="12.75">
      <c r="A200" s="1">
        <v>192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</row>
    <row r="201" spans="1:95" ht="12.75">
      <c r="A201" s="1">
        <v>193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</row>
    <row r="202" spans="1:95" ht="12.75">
      <c r="A202" s="1">
        <v>194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</row>
    <row r="203" spans="1:95" ht="12.75">
      <c r="A203" s="1">
        <v>195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</row>
    <row r="204" spans="1:95" ht="12.75">
      <c r="A204" s="1">
        <v>196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</row>
    <row r="205" spans="1:95" ht="12.75">
      <c r="A205" s="1">
        <v>197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</row>
    <row r="206" spans="1:95" ht="12.75">
      <c r="A206" s="1">
        <v>198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</row>
    <row r="207" spans="1:95" ht="12.75">
      <c r="A207" s="1">
        <v>199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</row>
    <row r="208" spans="1:95" ht="12.75">
      <c r="A208" s="1">
        <v>200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</row>
    <row r="209" ht="12.75">
      <c r="A209" s="1">
        <v>201</v>
      </c>
    </row>
    <row r="210" ht="12.75">
      <c r="A210" s="1">
        <v>202</v>
      </c>
    </row>
    <row r="211" ht="12.75">
      <c r="A211" s="1">
        <v>203</v>
      </c>
    </row>
    <row r="212" ht="12.75">
      <c r="A212" s="1">
        <v>204</v>
      </c>
    </row>
    <row r="213" ht="12.75">
      <c r="A213" s="1">
        <v>205</v>
      </c>
    </row>
    <row r="214" ht="12.75">
      <c r="A214" s="1">
        <v>206</v>
      </c>
    </row>
    <row r="215" ht="12.75">
      <c r="A215" s="1">
        <v>207</v>
      </c>
    </row>
    <row r="216" ht="12.75">
      <c r="A216" s="1">
        <v>208</v>
      </c>
    </row>
    <row r="217" ht="12.75">
      <c r="A217" s="1">
        <v>209</v>
      </c>
    </row>
    <row r="218" ht="12.75">
      <c r="A218" s="1">
        <v>210</v>
      </c>
    </row>
    <row r="219" ht="12.75">
      <c r="A219" s="1">
        <v>211</v>
      </c>
    </row>
    <row r="220" ht="12.75">
      <c r="A220" s="1">
        <v>212</v>
      </c>
    </row>
  </sheetData>
  <sheetProtection/>
  <autoFilter ref="G8:G220"/>
  <conditionalFormatting sqref="I9:I168">
    <cfRule type="expression" priority="1" dxfId="6" stopIfTrue="1">
      <formula>P9&gt;0</formula>
    </cfRule>
  </conditionalFormatting>
  <conditionalFormatting sqref="K9:P168">
    <cfRule type="cellIs" priority="2" dxfId="3" operator="equal" stopIfTrue="1">
      <formula>#REF!</formula>
    </cfRule>
    <cfRule type="cellIs" priority="3" dxfId="3" operator="equal" stopIfTrue="1">
      <formula>#REF!</formula>
    </cfRule>
    <cfRule type="cellIs" priority="4" dxfId="3" operator="equal" stopIfTrue="1">
      <formula>#REF!</formula>
    </cfRule>
  </conditionalFormatting>
  <conditionalFormatting sqref="E9:E168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printOptions gridLines="1"/>
  <pageMargins left="0.7874015748031497" right="0.7874015748031497" top="0.984251968503937" bottom="0.984251968503937" header="0" footer="0"/>
  <pageSetup fitToHeight="3" horizontalDpi="300" verticalDpi="300" orientation="portrait" paperSize="9" scale="80" r:id="rId2"/>
  <headerFooter alignWithMargins="0">
    <oddHeader>&amp;L&amp;"Arial Narrow,Normal"&amp;28&amp;G&amp;CITU Oceania rankings
Women's standings&amp;R&amp;"Arial Narrow,Normal"&amp;26&amp;D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tabSelected="1" zoomScalePageLayoutView="0" workbookViewId="0" topLeftCell="A1">
      <selection activeCell="E6" sqref="E6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5" width="5.8515625" style="2" customWidth="1"/>
    <col min="6" max="6" width="24.57421875" style="1" customWidth="1"/>
    <col min="7" max="8" width="8.00390625" style="1" customWidth="1"/>
    <col min="9" max="12" width="4.7109375" style="1" customWidth="1"/>
    <col min="13" max="13" width="4.421875" style="1" customWidth="1"/>
    <col min="14" max="75" width="4.7109375" style="1" customWidth="1"/>
    <col min="76" max="16384" width="4.7109375" style="1" customWidth="1"/>
  </cols>
  <sheetData>
    <row r="1" spans="7:75" ht="12.75">
      <c r="G1" s="1" t="s">
        <v>0</v>
      </c>
      <c r="R1" s="1" t="s">
        <v>239</v>
      </c>
      <c r="S1" s="1" t="s">
        <v>222</v>
      </c>
      <c r="T1" s="1" t="s">
        <v>255</v>
      </c>
      <c r="BV1" s="1">
        <v>2007</v>
      </c>
      <c r="BW1" s="1">
        <v>2007</v>
      </c>
    </row>
    <row r="2" spans="7:75" ht="12.75">
      <c r="G2" s="1" t="s">
        <v>1</v>
      </c>
      <c r="R2" s="1" t="s">
        <v>162</v>
      </c>
      <c r="S2" s="1" t="s">
        <v>227</v>
      </c>
      <c r="T2" s="1" t="s">
        <v>163</v>
      </c>
      <c r="BV2" s="1" t="s">
        <v>162</v>
      </c>
      <c r="BW2" s="1" t="s">
        <v>163</v>
      </c>
    </row>
    <row r="3" spans="7:75" ht="12.75">
      <c r="G3" s="1" t="s">
        <v>2</v>
      </c>
      <c r="R3" s="1" t="s">
        <v>107</v>
      </c>
      <c r="S3" s="1">
        <v>0.07496527777777778</v>
      </c>
      <c r="T3" s="1" t="s">
        <v>164</v>
      </c>
      <c r="BV3" s="1" t="s">
        <v>107</v>
      </c>
      <c r="BW3" s="1" t="s">
        <v>164</v>
      </c>
    </row>
    <row r="4" spans="3:95" s="3" customFormat="1" ht="12.75">
      <c r="C4" s="4"/>
      <c r="D4" s="4"/>
      <c r="E4" s="4"/>
      <c r="G4" s="3" t="s">
        <v>3</v>
      </c>
      <c r="R4" s="3">
        <v>0.07799768518518518</v>
      </c>
      <c r="S4" s="3">
        <v>0.07533564814814815</v>
      </c>
      <c r="T4" s="3">
        <v>0.08107638888888889</v>
      </c>
      <c r="U4" s="3">
        <v>0.07722222222222223</v>
      </c>
      <c r="V4" s="3">
        <v>0.07832175925925926</v>
      </c>
      <c r="W4" s="3">
        <v>0.04943287037037037</v>
      </c>
      <c r="X4" s="3">
        <v>0.04943287037037037</v>
      </c>
      <c r="Y4" s="3">
        <v>0.04943287037037037</v>
      </c>
      <c r="Z4" s="3">
        <v>0.04943287037037037</v>
      </c>
      <c r="AA4" s="3">
        <v>0.04943287037037037</v>
      </c>
      <c r="AB4" s="3">
        <v>0.04943287037037037</v>
      </c>
      <c r="AC4" s="3">
        <v>0.04943287037037037</v>
      </c>
      <c r="AD4" s="3">
        <v>0.04943287037037037</v>
      </c>
      <c r="AE4" s="3">
        <v>0.04943287037037037</v>
      </c>
      <c r="AF4" s="3">
        <v>0.04943287037037037</v>
      </c>
      <c r="AG4" s="3">
        <v>0.04943287037037037</v>
      </c>
      <c r="AH4" s="3">
        <v>0.04943287037037037</v>
      </c>
      <c r="AI4" s="3">
        <v>0.04943287037037037</v>
      </c>
      <c r="AJ4" s="3">
        <v>0.04943287037037037</v>
      </c>
      <c r="AK4" s="3">
        <v>0.04943287037037037</v>
      </c>
      <c r="AL4" s="3">
        <v>0.04943287037037037</v>
      </c>
      <c r="AM4" s="3">
        <v>0.04943287037037037</v>
      </c>
      <c r="AN4" s="3">
        <v>0.04943287037037037</v>
      </c>
      <c r="AO4" s="3">
        <v>0.04943287037037037</v>
      </c>
      <c r="AP4" s="3">
        <v>0.04943287037037037</v>
      </c>
      <c r="AQ4" s="3">
        <v>0.04943287037037037</v>
      </c>
      <c r="AR4" s="3">
        <v>0.04943287037037037</v>
      </c>
      <c r="AS4" s="3">
        <v>0.04943287037037037</v>
      </c>
      <c r="AT4" s="3">
        <v>0.04943287037037037</v>
      </c>
      <c r="AU4" s="3">
        <v>0.04943287037037037</v>
      </c>
      <c r="AV4" s="3">
        <v>0.04943287037037037</v>
      </c>
      <c r="AW4" s="3">
        <v>0.04943287037037037</v>
      </c>
      <c r="AX4" s="3">
        <v>0.04943287037037037</v>
      </c>
      <c r="AY4" s="3">
        <v>0.04943287037037037</v>
      </c>
      <c r="AZ4" s="3">
        <v>0.04943287037037037</v>
      </c>
      <c r="BA4" s="3">
        <v>0.04943287037037037</v>
      </c>
      <c r="BB4" s="3">
        <v>0.04943287037037037</v>
      </c>
      <c r="BC4" s="3">
        <v>0.04943287037037037</v>
      </c>
      <c r="BD4" s="3">
        <v>0.04943287037037037</v>
      </c>
      <c r="BE4" s="3">
        <v>0.04943287037037037</v>
      </c>
      <c r="BF4" s="3">
        <v>0.04943287037037037</v>
      </c>
      <c r="BG4" s="3">
        <v>0.04943287037037037</v>
      </c>
      <c r="BH4" s="3">
        <v>0.04943287037037037</v>
      </c>
      <c r="BI4" s="3">
        <v>0.04943287037037037</v>
      </c>
      <c r="BJ4" s="3">
        <v>0.04943287037037037</v>
      </c>
      <c r="BK4" s="3">
        <v>0.04943287037037037</v>
      </c>
      <c r="BL4" s="3">
        <v>0.04943287037037037</v>
      </c>
      <c r="BM4" s="3">
        <v>0.04943287037037037</v>
      </c>
      <c r="BN4" s="3">
        <v>0.04943287037037037</v>
      </c>
      <c r="BO4" s="3">
        <v>0.04943287037037037</v>
      </c>
      <c r="BP4" s="3">
        <v>0.04943287037037037</v>
      </c>
      <c r="BQ4" s="3">
        <v>0.04943287037037037</v>
      </c>
      <c r="BR4" s="3">
        <v>0.04943287037037037</v>
      </c>
      <c r="BS4" s="3">
        <v>0.04943287037037037</v>
      </c>
      <c r="BT4" s="3">
        <v>0.04943287037037037</v>
      </c>
      <c r="BU4" s="3">
        <v>0.04943287037037037</v>
      </c>
      <c r="BV4" s="3">
        <v>0.07799768518518518</v>
      </c>
      <c r="BW4" s="3">
        <v>0.08108796296296296</v>
      </c>
      <c r="BX4" s="3">
        <v>0.04943287037037037</v>
      </c>
      <c r="BY4" s="3">
        <v>0.04943287037037037</v>
      </c>
      <c r="BZ4" s="3">
        <v>0.04943287037037037</v>
      </c>
      <c r="CA4" s="3">
        <v>0.04943287037037037</v>
      </c>
      <c r="CB4" s="3">
        <v>0.04943287037037037</v>
      </c>
      <c r="CC4" s="3">
        <v>0.04943287037037037</v>
      </c>
      <c r="CD4" s="3">
        <v>0.04943287037037037</v>
      </c>
      <c r="CE4" s="3">
        <v>0.04943287037037037</v>
      </c>
      <c r="CF4" s="3">
        <v>0.04943287037037037</v>
      </c>
      <c r="CG4" s="3">
        <v>0.04943287037037037</v>
      </c>
      <c r="CH4" s="3">
        <v>0.04943287037037037</v>
      </c>
      <c r="CI4" s="3">
        <v>0.04943287037037037</v>
      </c>
      <c r="CJ4" s="3">
        <v>0.04943287037037037</v>
      </c>
      <c r="CK4" s="3">
        <v>0.04943287037037037</v>
      </c>
      <c r="CL4" s="3">
        <v>0.04943287037037037</v>
      </c>
      <c r="CM4" s="3">
        <v>0.04943287037037037</v>
      </c>
      <c r="CN4" s="3">
        <v>0.04943287037037037</v>
      </c>
      <c r="CO4" s="3">
        <v>0.04943287037037037</v>
      </c>
      <c r="CP4" s="3">
        <v>0.04943287037037037</v>
      </c>
      <c r="CQ4" s="3">
        <v>0.04943287037037037</v>
      </c>
    </row>
    <row r="5" spans="3:95" s="3" customFormat="1" ht="12.75">
      <c r="C5" s="4"/>
      <c r="D5" s="4"/>
      <c r="E5" s="4"/>
      <c r="G5" s="3" t="s">
        <v>4</v>
      </c>
      <c r="R5" s="3">
        <v>0.08189756944444444</v>
      </c>
      <c r="S5" s="3">
        <v>0.07910243055555556</v>
      </c>
      <c r="T5" s="3">
        <v>0.08513020833333335</v>
      </c>
      <c r="U5" s="3">
        <v>0.08108333333333335</v>
      </c>
      <c r="V5" s="3">
        <v>0.08223784722222223</v>
      </c>
      <c r="W5" s="3">
        <v>0.05190451388888889</v>
      </c>
      <c r="X5" s="3">
        <v>0.05190451388888889</v>
      </c>
      <c r="Y5" s="3">
        <v>0.05190451388888889</v>
      </c>
      <c r="Z5" s="3">
        <v>0.05190451388888889</v>
      </c>
      <c r="AA5" s="3">
        <v>0.05190451388888889</v>
      </c>
      <c r="AB5" s="3">
        <v>0.05190451388888889</v>
      </c>
      <c r="AC5" s="3">
        <v>0.05190451388888889</v>
      </c>
      <c r="AD5" s="3">
        <v>0.05190451388888889</v>
      </c>
      <c r="AE5" s="3">
        <v>0.05190451388888889</v>
      </c>
      <c r="AF5" s="3">
        <v>0.05190451388888889</v>
      </c>
      <c r="AG5" s="3">
        <v>0.05190451388888889</v>
      </c>
      <c r="AH5" s="3">
        <v>0.05190451388888889</v>
      </c>
      <c r="AI5" s="3">
        <v>0.05190451388888889</v>
      </c>
      <c r="AJ5" s="3">
        <v>0.05190451388888889</v>
      </c>
      <c r="AK5" s="3">
        <v>0.05190451388888889</v>
      </c>
      <c r="AL5" s="3">
        <v>0.05190451388888889</v>
      </c>
      <c r="AM5" s="3">
        <v>0.05190451388888889</v>
      </c>
      <c r="AN5" s="3">
        <v>0.05190451388888889</v>
      </c>
      <c r="AO5" s="3">
        <v>0.05190451388888889</v>
      </c>
      <c r="AP5" s="3">
        <v>0.05190451388888889</v>
      </c>
      <c r="AQ5" s="3">
        <v>0.05190451388888889</v>
      </c>
      <c r="AR5" s="3">
        <v>0.05190451388888889</v>
      </c>
      <c r="AS5" s="3">
        <v>0.05190451388888889</v>
      </c>
      <c r="AT5" s="3">
        <v>0.05190451388888889</v>
      </c>
      <c r="AU5" s="3">
        <v>0.05190451388888889</v>
      </c>
      <c r="AV5" s="3">
        <v>0.05190451388888889</v>
      </c>
      <c r="AW5" s="3">
        <v>0.05190451388888889</v>
      </c>
      <c r="AX5" s="3">
        <v>0.05190451388888889</v>
      </c>
      <c r="AY5" s="3">
        <v>0.05190451388888889</v>
      </c>
      <c r="AZ5" s="3">
        <v>0.05190451388888889</v>
      </c>
      <c r="BA5" s="3">
        <v>0.05190451388888889</v>
      </c>
      <c r="BB5" s="3">
        <v>0.05190451388888889</v>
      </c>
      <c r="BC5" s="3">
        <v>0.05190451388888889</v>
      </c>
      <c r="BD5" s="3">
        <v>0.05190451388888889</v>
      </c>
      <c r="BE5" s="3">
        <v>0.05190451388888889</v>
      </c>
      <c r="BF5" s="3">
        <v>0.05190451388888889</v>
      </c>
      <c r="BG5" s="3">
        <v>0.05190451388888889</v>
      </c>
      <c r="BH5" s="3">
        <v>0.05190451388888889</v>
      </c>
      <c r="BI5" s="3">
        <v>0.05190451388888889</v>
      </c>
      <c r="BJ5" s="3">
        <v>0.05190451388888889</v>
      </c>
      <c r="BK5" s="3">
        <v>0.05190451388888889</v>
      </c>
      <c r="BL5" s="3">
        <v>0.05190451388888889</v>
      </c>
      <c r="BM5" s="3">
        <v>0.05190451388888889</v>
      </c>
      <c r="BN5" s="3">
        <v>0.05190451388888889</v>
      </c>
      <c r="BO5" s="3">
        <v>0.05190451388888889</v>
      </c>
      <c r="BP5" s="3">
        <v>0.05190451388888889</v>
      </c>
      <c r="BQ5" s="3">
        <v>0.05190451388888889</v>
      </c>
      <c r="BR5" s="3">
        <v>0.05190451388888889</v>
      </c>
      <c r="BS5" s="3">
        <v>0.05190451388888889</v>
      </c>
      <c r="BT5" s="3">
        <v>0.05190451388888889</v>
      </c>
      <c r="BU5" s="3">
        <v>0.05190451388888889</v>
      </c>
      <c r="BV5" s="3">
        <v>0.08189756944444444</v>
      </c>
      <c r="BW5" s="3">
        <v>0.0851423611111111</v>
      </c>
      <c r="BX5" s="3">
        <v>0.05190451388888889</v>
      </c>
      <c r="BY5" s="3">
        <v>0.05190451388888889</v>
      </c>
      <c r="BZ5" s="3">
        <v>0.05190451388888889</v>
      </c>
      <c r="CA5" s="3">
        <v>0.05190451388888889</v>
      </c>
      <c r="CB5" s="3">
        <v>0.05190451388888889</v>
      </c>
      <c r="CC5" s="3">
        <v>0.05190451388888889</v>
      </c>
      <c r="CD5" s="3">
        <v>0.05190451388888889</v>
      </c>
      <c r="CE5" s="3">
        <v>0.05190451388888889</v>
      </c>
      <c r="CF5" s="3">
        <v>0.05190451388888889</v>
      </c>
      <c r="CG5" s="3">
        <v>0.05190451388888889</v>
      </c>
      <c r="CH5" s="3">
        <v>0.05190451388888889</v>
      </c>
      <c r="CI5" s="3">
        <v>0.05190451388888889</v>
      </c>
      <c r="CJ5" s="3">
        <v>0.05190451388888889</v>
      </c>
      <c r="CK5" s="3">
        <v>0.05190451388888889</v>
      </c>
      <c r="CL5" s="3">
        <v>0.05190451388888889</v>
      </c>
      <c r="CM5" s="3">
        <v>0.05190451388888889</v>
      </c>
      <c r="CN5" s="3">
        <v>0.05190451388888889</v>
      </c>
      <c r="CO5" s="3">
        <v>0.05190451388888889</v>
      </c>
      <c r="CP5" s="3">
        <v>0.05190451388888889</v>
      </c>
      <c r="CQ5" s="3">
        <v>0.05190451388888889</v>
      </c>
    </row>
    <row r="6" spans="5:95" ht="12.75" customHeight="1">
      <c r="E6" s="2" t="s">
        <v>264</v>
      </c>
      <c r="G6" s="1" t="s">
        <v>5</v>
      </c>
      <c r="R6" s="1">
        <v>750</v>
      </c>
      <c r="S6" s="1">
        <v>250</v>
      </c>
      <c r="T6" s="1">
        <v>400</v>
      </c>
      <c r="U6" s="1">
        <v>100</v>
      </c>
      <c r="V6" s="1">
        <v>100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3:95" s="5" customFormat="1" ht="12.75" customHeight="1">
      <c r="C7" s="2"/>
      <c r="D7" s="2"/>
      <c r="E7" s="2"/>
      <c r="G7" s="5" t="s">
        <v>6</v>
      </c>
      <c r="R7" s="5">
        <v>20</v>
      </c>
      <c r="S7" s="5">
        <v>6</v>
      </c>
      <c r="T7" s="5">
        <v>8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16</v>
      </c>
      <c r="BW7" s="5">
        <v>4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</row>
    <row r="8" spans="2:256" s="6" customFormat="1" ht="84.75">
      <c r="B8" s="6" t="s">
        <v>11</v>
      </c>
      <c r="C8" s="1" t="s">
        <v>7</v>
      </c>
      <c r="D8" s="1" t="s">
        <v>213</v>
      </c>
      <c r="E8" s="2" t="s">
        <v>8</v>
      </c>
      <c r="F8" s="1" t="s">
        <v>12</v>
      </c>
      <c r="G8" s="1" t="s">
        <v>2</v>
      </c>
      <c r="H8" s="7" t="s">
        <v>9</v>
      </c>
      <c r="I8" s="6" t="s">
        <v>10</v>
      </c>
      <c r="J8" s="6" t="s">
        <v>215</v>
      </c>
      <c r="K8" s="6" t="s">
        <v>216</v>
      </c>
      <c r="L8" s="6" t="s">
        <v>217</v>
      </c>
      <c r="M8" s="6" t="s">
        <v>218</v>
      </c>
      <c r="N8" s="6" t="s">
        <v>219</v>
      </c>
      <c r="O8" s="6" t="s">
        <v>220</v>
      </c>
      <c r="P8" s="6" t="s">
        <v>221</v>
      </c>
      <c r="Q8" s="6" t="s">
        <v>214</v>
      </c>
      <c r="R8" s="8" t="s">
        <v>137</v>
      </c>
      <c r="S8" s="8" t="s">
        <v>35</v>
      </c>
      <c r="T8" s="8" t="s">
        <v>252</v>
      </c>
      <c r="U8" s="8" t="s">
        <v>260</v>
      </c>
      <c r="V8" s="8" t="s">
        <v>260</v>
      </c>
      <c r="W8" s="8" t="s">
        <v>120</v>
      </c>
      <c r="X8" s="6" t="s">
        <v>36</v>
      </c>
      <c r="Y8" s="6" t="s">
        <v>37</v>
      </c>
      <c r="Z8" s="6" t="s">
        <v>38</v>
      </c>
      <c r="AA8" s="6" t="s">
        <v>39</v>
      </c>
      <c r="AB8" s="6" t="s">
        <v>40</v>
      </c>
      <c r="AC8" s="6" t="s">
        <v>41</v>
      </c>
      <c r="AD8" s="6" t="s">
        <v>42</v>
      </c>
      <c r="AE8" s="6" t="s">
        <v>43</v>
      </c>
      <c r="AF8" s="6" t="s">
        <v>44</v>
      </c>
      <c r="AG8" s="6" t="s">
        <v>45</v>
      </c>
      <c r="AH8" s="6" t="s">
        <v>46</v>
      </c>
      <c r="AI8" s="6" t="s">
        <v>47</v>
      </c>
      <c r="AJ8" s="6" t="s">
        <v>48</v>
      </c>
      <c r="AK8" s="6" t="s">
        <v>49</v>
      </c>
      <c r="AL8" s="6" t="s">
        <v>50</v>
      </c>
      <c r="AM8" s="6" t="s">
        <v>51</v>
      </c>
      <c r="AN8" s="6" t="s">
        <v>52</v>
      </c>
      <c r="AO8" s="6" t="s">
        <v>53</v>
      </c>
      <c r="AP8" s="6" t="s">
        <v>54</v>
      </c>
      <c r="AQ8" s="6" t="s">
        <v>55</v>
      </c>
      <c r="AR8" s="6" t="s">
        <v>56</v>
      </c>
      <c r="AS8" s="6" t="s">
        <v>57</v>
      </c>
      <c r="AT8" s="6" t="s">
        <v>58</v>
      </c>
      <c r="AU8" s="6" t="s">
        <v>59</v>
      </c>
      <c r="AV8" s="6" t="s">
        <v>60</v>
      </c>
      <c r="AW8" s="6" t="s">
        <v>61</v>
      </c>
      <c r="AX8" s="6" t="s">
        <v>62</v>
      </c>
      <c r="AY8" s="6" t="s">
        <v>63</v>
      </c>
      <c r="AZ8" s="6" t="s">
        <v>64</v>
      </c>
      <c r="BA8" s="6" t="s">
        <v>65</v>
      </c>
      <c r="BB8" s="6" t="s">
        <v>66</v>
      </c>
      <c r="BC8" s="6" t="s">
        <v>67</v>
      </c>
      <c r="BD8" s="6" t="s">
        <v>68</v>
      </c>
      <c r="BE8" s="6" t="s">
        <v>69</v>
      </c>
      <c r="BF8" s="6" t="s">
        <v>70</v>
      </c>
      <c r="BG8" s="6" t="s">
        <v>71</v>
      </c>
      <c r="BH8" s="6" t="s">
        <v>72</v>
      </c>
      <c r="BI8" s="6" t="s">
        <v>73</v>
      </c>
      <c r="BJ8" s="6" t="s">
        <v>74</v>
      </c>
      <c r="BK8" s="6" t="s">
        <v>75</v>
      </c>
      <c r="BL8" s="6" t="s">
        <v>76</v>
      </c>
      <c r="BM8" s="6" t="s">
        <v>77</v>
      </c>
      <c r="BN8" s="6" t="s">
        <v>78</v>
      </c>
      <c r="BO8" s="6" t="s">
        <v>79</v>
      </c>
      <c r="BP8" s="6" t="s">
        <v>80</v>
      </c>
      <c r="BQ8" s="6" t="s">
        <v>81</v>
      </c>
      <c r="BR8" s="6" t="s">
        <v>82</v>
      </c>
      <c r="BS8" s="6" t="s">
        <v>83</v>
      </c>
      <c r="BT8" s="6" t="s">
        <v>84</v>
      </c>
      <c r="BU8" s="6" t="s">
        <v>85</v>
      </c>
      <c r="BV8" s="6" t="s">
        <v>168</v>
      </c>
      <c r="BW8" s="6" t="s">
        <v>169</v>
      </c>
      <c r="BX8" s="6" t="s">
        <v>86</v>
      </c>
      <c r="BY8" s="6" t="s">
        <v>87</v>
      </c>
      <c r="BZ8" s="6" t="s">
        <v>88</v>
      </c>
      <c r="CA8" s="6" t="s">
        <v>89</v>
      </c>
      <c r="CB8" s="6" t="s">
        <v>90</v>
      </c>
      <c r="CC8" s="6" t="s">
        <v>91</v>
      </c>
      <c r="CD8" s="6" t="s">
        <v>92</v>
      </c>
      <c r="CE8" s="6" t="s">
        <v>93</v>
      </c>
      <c r="CF8" s="6" t="s">
        <v>94</v>
      </c>
      <c r="CG8" s="6" t="s">
        <v>95</v>
      </c>
      <c r="CH8" s="6" t="s">
        <v>96</v>
      </c>
      <c r="CI8" s="6" t="s">
        <v>97</v>
      </c>
      <c r="CJ8" s="6" t="s">
        <v>98</v>
      </c>
      <c r="CK8" s="6" t="s">
        <v>99</v>
      </c>
      <c r="CL8" s="6" t="s">
        <v>100</v>
      </c>
      <c r="CM8" s="6" t="s">
        <v>101</v>
      </c>
      <c r="CN8" s="6" t="s">
        <v>102</v>
      </c>
      <c r="CO8" s="6" t="s">
        <v>103</v>
      </c>
      <c r="CP8" s="6" t="s">
        <v>104</v>
      </c>
      <c r="CQ8" s="6" t="s">
        <v>105</v>
      </c>
      <c r="CR8" s="8" t="s">
        <v>137</v>
      </c>
      <c r="CS8" s="8" t="s">
        <v>35</v>
      </c>
      <c r="CT8" s="8" t="s">
        <v>252</v>
      </c>
      <c r="CU8" s="8" t="s">
        <v>260</v>
      </c>
      <c r="CV8" s="8" t="s">
        <v>260</v>
      </c>
      <c r="CW8" s="8" t="s">
        <v>120</v>
      </c>
      <c r="CX8" s="8" t="s">
        <v>36</v>
      </c>
      <c r="CY8" s="8" t="s">
        <v>37</v>
      </c>
      <c r="CZ8" s="8" t="s">
        <v>38</v>
      </c>
      <c r="DA8" s="8" t="s">
        <v>39</v>
      </c>
      <c r="DB8" s="8" t="s">
        <v>40</v>
      </c>
      <c r="DC8" s="8" t="s">
        <v>41</v>
      </c>
      <c r="DD8" s="8" t="s">
        <v>42</v>
      </c>
      <c r="DE8" s="8" t="s">
        <v>43</v>
      </c>
      <c r="DF8" s="8" t="s">
        <v>44</v>
      </c>
      <c r="DG8" s="8" t="s">
        <v>45</v>
      </c>
      <c r="DH8" s="8" t="s">
        <v>46</v>
      </c>
      <c r="DI8" s="8" t="s">
        <v>47</v>
      </c>
      <c r="DJ8" s="8" t="s">
        <v>48</v>
      </c>
      <c r="DK8" s="8" t="s">
        <v>49</v>
      </c>
      <c r="DL8" s="8" t="s">
        <v>50</v>
      </c>
      <c r="DM8" s="8" t="s">
        <v>51</v>
      </c>
      <c r="DN8" s="8" t="s">
        <v>52</v>
      </c>
      <c r="DO8" s="8" t="s">
        <v>53</v>
      </c>
      <c r="DP8" s="8" t="s">
        <v>54</v>
      </c>
      <c r="DQ8" s="8" t="s">
        <v>55</v>
      </c>
      <c r="DR8" s="8" t="s">
        <v>56</v>
      </c>
      <c r="DS8" s="8" t="s">
        <v>57</v>
      </c>
      <c r="DT8" s="8" t="s">
        <v>58</v>
      </c>
      <c r="DU8" s="8" t="s">
        <v>59</v>
      </c>
      <c r="DV8" s="8" t="s">
        <v>60</v>
      </c>
      <c r="DW8" s="8" t="s">
        <v>61</v>
      </c>
      <c r="DX8" s="8" t="s">
        <v>62</v>
      </c>
      <c r="DY8" s="8" t="s">
        <v>63</v>
      </c>
      <c r="DZ8" s="8" t="s">
        <v>64</v>
      </c>
      <c r="EA8" s="8" t="s">
        <v>65</v>
      </c>
      <c r="EB8" s="8" t="s">
        <v>66</v>
      </c>
      <c r="EC8" s="8" t="s">
        <v>67</v>
      </c>
      <c r="ED8" s="8" t="s">
        <v>68</v>
      </c>
      <c r="EE8" s="8" t="s">
        <v>69</v>
      </c>
      <c r="EF8" s="8" t="s">
        <v>70</v>
      </c>
      <c r="EG8" s="8" t="s">
        <v>71</v>
      </c>
      <c r="EH8" s="8" t="s">
        <v>72</v>
      </c>
      <c r="EI8" s="8" t="s">
        <v>73</v>
      </c>
      <c r="EJ8" s="8" t="s">
        <v>74</v>
      </c>
      <c r="EK8" s="8" t="s">
        <v>75</v>
      </c>
      <c r="EL8" s="8" t="s">
        <v>76</v>
      </c>
      <c r="EM8" s="8" t="s">
        <v>77</v>
      </c>
      <c r="EN8" s="8" t="s">
        <v>78</v>
      </c>
      <c r="EO8" s="8" t="s">
        <v>79</v>
      </c>
      <c r="EP8" s="8" t="s">
        <v>80</v>
      </c>
      <c r="EQ8" s="8" t="s">
        <v>81</v>
      </c>
      <c r="ER8" s="8" t="s">
        <v>82</v>
      </c>
      <c r="ES8" s="8" t="s">
        <v>83</v>
      </c>
      <c r="ET8" s="8" t="s">
        <v>84</v>
      </c>
      <c r="EU8" s="8" t="s">
        <v>85</v>
      </c>
      <c r="EV8" s="8" t="s">
        <v>168</v>
      </c>
      <c r="EW8" s="8" t="s">
        <v>169</v>
      </c>
      <c r="EX8" s="8" t="s">
        <v>86</v>
      </c>
      <c r="EY8" s="8" t="s">
        <v>87</v>
      </c>
      <c r="EZ8" s="8" t="s">
        <v>88</v>
      </c>
      <c r="FA8" s="8" t="s">
        <v>89</v>
      </c>
      <c r="FB8" s="8" t="s">
        <v>90</v>
      </c>
      <c r="FC8" s="8" t="s">
        <v>91</v>
      </c>
      <c r="FD8" s="8" t="s">
        <v>92</v>
      </c>
      <c r="FE8" s="8" t="s">
        <v>93</v>
      </c>
      <c r="FF8" s="8" t="s">
        <v>94</v>
      </c>
      <c r="FG8" s="8" t="s">
        <v>95</v>
      </c>
      <c r="FH8" s="8" t="s">
        <v>96</v>
      </c>
      <c r="FI8" s="8" t="s">
        <v>97</v>
      </c>
      <c r="FJ8" s="8" t="s">
        <v>98</v>
      </c>
      <c r="FK8" s="8" t="s">
        <v>99</v>
      </c>
      <c r="FL8" s="8" t="s">
        <v>100</v>
      </c>
      <c r="FM8" s="8" t="s">
        <v>101</v>
      </c>
      <c r="FN8" s="8" t="s">
        <v>102</v>
      </c>
      <c r="FO8" s="8" t="s">
        <v>103</v>
      </c>
      <c r="FP8" s="8" t="s">
        <v>104</v>
      </c>
      <c r="FQ8" s="8" t="s">
        <v>105</v>
      </c>
      <c r="FR8" s="8" t="s">
        <v>9</v>
      </c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52" ht="12.75">
      <c r="A9" s="1">
        <v>1</v>
      </c>
      <c r="B9" s="1" t="s">
        <v>239</v>
      </c>
      <c r="C9" s="2">
        <v>1</v>
      </c>
      <c r="D9" s="2">
        <v>1</v>
      </c>
      <c r="E9" s="2" t="s">
        <v>263</v>
      </c>
      <c r="F9" s="1" t="s">
        <v>162</v>
      </c>
      <c r="G9" s="1" t="s">
        <v>107</v>
      </c>
      <c r="H9" s="1">
        <v>1610.9708333333333</v>
      </c>
      <c r="I9" s="1">
        <v>2</v>
      </c>
      <c r="J9" s="1">
        <v>1016</v>
      </c>
      <c r="K9" s="1">
        <v>900</v>
      </c>
      <c r="L9" s="1">
        <v>115.99999999999999</v>
      </c>
      <c r="M9" s="1">
        <v>0</v>
      </c>
      <c r="N9" s="1">
        <v>0</v>
      </c>
      <c r="O9" s="1">
        <v>0</v>
      </c>
      <c r="P9" s="1">
        <v>0</v>
      </c>
      <c r="Q9" s="1">
        <v>594.9708333333333</v>
      </c>
      <c r="R9" s="1">
        <v>900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115.99999999999999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1</v>
      </c>
      <c r="EV9" s="1">
        <v>1</v>
      </c>
    </row>
    <row r="10" spans="1:153" ht="12.75">
      <c r="A10" s="1">
        <v>2</v>
      </c>
      <c r="B10" s="1" t="s">
        <v>255</v>
      </c>
      <c r="C10" s="2">
        <v>2</v>
      </c>
      <c r="D10" s="2">
        <v>7</v>
      </c>
      <c r="E10" s="2" t="s">
        <v>261</v>
      </c>
      <c r="F10" s="1" t="s">
        <v>163</v>
      </c>
      <c r="G10" s="1" t="s">
        <v>164</v>
      </c>
      <c r="H10" s="1">
        <v>1415.2719140625</v>
      </c>
      <c r="I10" s="1">
        <v>3</v>
      </c>
      <c r="J10" s="1">
        <v>1306.0625</v>
      </c>
      <c r="K10" s="1">
        <v>770.0625000000001</v>
      </c>
      <c r="L10" s="1">
        <v>432</v>
      </c>
      <c r="M10" s="1">
        <v>104</v>
      </c>
      <c r="N10" s="1">
        <v>0</v>
      </c>
      <c r="O10" s="1">
        <v>0</v>
      </c>
      <c r="P10" s="1">
        <v>0</v>
      </c>
      <c r="Q10" s="1">
        <v>109.20941406250002</v>
      </c>
      <c r="R10" s="1">
        <v>770.0625000000001</v>
      </c>
      <c r="S10" s="1">
        <v>0</v>
      </c>
      <c r="T10" s="1">
        <v>432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104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3</v>
      </c>
      <c r="CT10" s="1">
        <v>1</v>
      </c>
      <c r="EW10" s="1">
        <v>1</v>
      </c>
    </row>
    <row r="11" spans="1:152" ht="12.75">
      <c r="A11" s="1">
        <v>3</v>
      </c>
      <c r="B11" s="1" t="s">
        <v>239</v>
      </c>
      <c r="C11" s="2">
        <v>3</v>
      </c>
      <c r="D11" s="2">
        <v>2</v>
      </c>
      <c r="E11" s="2" t="s">
        <v>262</v>
      </c>
      <c r="F11" s="1" t="s">
        <v>131</v>
      </c>
      <c r="G11" s="1" t="s">
        <v>107</v>
      </c>
      <c r="H11" s="1">
        <v>1341.2367824261596</v>
      </c>
      <c r="I11" s="1">
        <v>3</v>
      </c>
      <c r="J11" s="1">
        <v>939.5162923828126</v>
      </c>
      <c r="K11" s="1">
        <v>609.4683720703126</v>
      </c>
      <c r="L11" s="1">
        <v>245.125</v>
      </c>
      <c r="M11" s="1">
        <v>84.92292031250001</v>
      </c>
      <c r="N11" s="1">
        <v>0</v>
      </c>
      <c r="O11" s="1">
        <v>0</v>
      </c>
      <c r="P11" s="1">
        <v>0</v>
      </c>
      <c r="Q11" s="1">
        <v>401.72049004334696</v>
      </c>
      <c r="R11" s="1">
        <v>609.4683720703126</v>
      </c>
      <c r="S11" s="1">
        <v>245.125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84.92292031250001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6</v>
      </c>
      <c r="CS11" s="1">
        <v>2</v>
      </c>
      <c r="EV11" s="1">
        <v>5</v>
      </c>
    </row>
    <row r="12" spans="1:152" ht="12.75">
      <c r="A12" s="1">
        <v>4</v>
      </c>
      <c r="B12" s="1" t="s">
        <v>239</v>
      </c>
      <c r="C12" s="2">
        <v>4</v>
      </c>
      <c r="D12" s="2">
        <v>3</v>
      </c>
      <c r="E12" s="2" t="s">
        <v>262</v>
      </c>
      <c r="F12" s="1" t="s">
        <v>167</v>
      </c>
      <c r="G12" s="1" t="s">
        <v>107</v>
      </c>
      <c r="H12" s="1">
        <v>1325.448191988365</v>
      </c>
      <c r="I12" s="1">
        <v>3</v>
      </c>
      <c r="J12" s="1">
        <v>1076.5603125</v>
      </c>
      <c r="K12" s="1">
        <v>712.3078125000001</v>
      </c>
      <c r="L12" s="1">
        <v>265</v>
      </c>
      <c r="M12" s="1">
        <v>99.25250000000001</v>
      </c>
      <c r="N12" s="1">
        <v>0</v>
      </c>
      <c r="O12" s="1">
        <v>0</v>
      </c>
      <c r="P12" s="1">
        <v>0</v>
      </c>
      <c r="Q12" s="1">
        <v>248.88787948836497</v>
      </c>
      <c r="R12" s="1">
        <v>712.3078125000001</v>
      </c>
      <c r="S12" s="1">
        <v>265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99.25250000000001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4</v>
      </c>
      <c r="CS12" s="1">
        <v>1</v>
      </c>
      <c r="EV12" s="1">
        <v>3</v>
      </c>
    </row>
    <row r="13" spans="1:152" ht="12.75">
      <c r="A13" s="1">
        <v>5</v>
      </c>
      <c r="B13" s="1" t="s">
        <v>239</v>
      </c>
      <c r="C13" s="2">
        <v>5</v>
      </c>
      <c r="D13" s="2">
        <v>4</v>
      </c>
      <c r="E13" s="2" t="s">
        <v>262</v>
      </c>
      <c r="F13" s="1" t="s">
        <v>147</v>
      </c>
      <c r="G13" s="1" t="s">
        <v>107</v>
      </c>
      <c r="H13" s="1">
        <v>1203.993334201389</v>
      </c>
      <c r="I13" s="1">
        <v>2</v>
      </c>
      <c r="J13" s="1">
        <v>750.6932890625001</v>
      </c>
      <c r="K13" s="1">
        <v>658.8847265625001</v>
      </c>
      <c r="L13" s="1">
        <v>91.8085625</v>
      </c>
      <c r="M13" s="1">
        <v>0</v>
      </c>
      <c r="N13" s="1">
        <v>0</v>
      </c>
      <c r="O13" s="1">
        <v>0</v>
      </c>
      <c r="P13" s="1">
        <v>0</v>
      </c>
      <c r="Q13" s="1">
        <v>453.3000451388889</v>
      </c>
      <c r="R13" s="1">
        <v>658.8847265625001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91.8085625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5</v>
      </c>
      <c r="EV13" s="1">
        <v>4</v>
      </c>
    </row>
    <row r="14" spans="1:152" ht="12.75">
      <c r="A14" s="1">
        <v>6</v>
      </c>
      <c r="B14" s="1" t="s">
        <v>239</v>
      </c>
      <c r="C14" s="2">
        <v>6</v>
      </c>
      <c r="D14" s="2">
        <v>5</v>
      </c>
      <c r="E14" s="2" t="s">
        <v>262</v>
      </c>
      <c r="F14" s="1" t="s">
        <v>148</v>
      </c>
      <c r="G14" s="1" t="s">
        <v>107</v>
      </c>
      <c r="H14" s="1">
        <v>1133.0222222222221</v>
      </c>
      <c r="I14" s="1">
        <v>2</v>
      </c>
      <c r="J14" s="1">
        <v>939.8</v>
      </c>
      <c r="K14" s="1">
        <v>832.5</v>
      </c>
      <c r="L14" s="1">
        <v>107.3</v>
      </c>
      <c r="M14" s="1">
        <v>0</v>
      </c>
      <c r="N14" s="1">
        <v>0</v>
      </c>
      <c r="O14" s="1">
        <v>0</v>
      </c>
      <c r="P14" s="1">
        <v>0</v>
      </c>
      <c r="Q14" s="1">
        <v>193.2222222222222</v>
      </c>
      <c r="R14" s="1">
        <v>832.5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107.3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2</v>
      </c>
      <c r="EV14" s="1">
        <v>2</v>
      </c>
    </row>
    <row r="15" spans="1:96" ht="12.75">
      <c r="A15" s="1">
        <v>7</v>
      </c>
      <c r="B15" s="1" t="s">
        <v>239</v>
      </c>
      <c r="C15" s="2">
        <v>7</v>
      </c>
      <c r="D15" s="2">
        <v>6</v>
      </c>
      <c r="E15" s="2" t="s">
        <v>262</v>
      </c>
      <c r="F15" s="1" t="s">
        <v>154</v>
      </c>
      <c r="G15" s="1" t="s">
        <v>107</v>
      </c>
      <c r="H15" s="1">
        <v>930.497813017417</v>
      </c>
      <c r="I15" s="1">
        <v>1</v>
      </c>
      <c r="J15" s="1">
        <v>563.7582441650393</v>
      </c>
      <c r="K15" s="1">
        <v>563.7582441650393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366.73956885237766</v>
      </c>
      <c r="R15" s="1">
        <v>563.7582441650393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7</v>
      </c>
    </row>
    <row r="16" spans="1:96" ht="12.75">
      <c r="A16" s="1">
        <v>8</v>
      </c>
      <c r="B16" s="1" t="s">
        <v>239</v>
      </c>
      <c r="C16" s="2">
        <v>8</v>
      </c>
      <c r="D16" s="2">
        <v>8</v>
      </c>
      <c r="E16" s="2" t="s">
        <v>263</v>
      </c>
      <c r="F16" s="1" t="s">
        <v>150</v>
      </c>
      <c r="G16" s="1" t="s">
        <v>164</v>
      </c>
      <c r="H16" s="1">
        <v>793.9553626767838</v>
      </c>
      <c r="I16" s="1">
        <v>1</v>
      </c>
      <c r="J16" s="1">
        <v>521.4763758526612</v>
      </c>
      <c r="K16" s="1">
        <v>521.4763758526612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272.47898682412256</v>
      </c>
      <c r="R16" s="1">
        <v>521.4763758526612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8</v>
      </c>
    </row>
    <row r="17" spans="1:98" ht="12.75">
      <c r="A17" s="1">
        <v>9</v>
      </c>
      <c r="B17" s="1" t="s">
        <v>255</v>
      </c>
      <c r="C17" s="2">
        <v>9</v>
      </c>
      <c r="D17" s="2">
        <v>13</v>
      </c>
      <c r="E17" s="2" t="s">
        <v>261</v>
      </c>
      <c r="F17" s="1" t="s">
        <v>180</v>
      </c>
      <c r="G17" s="1" t="s">
        <v>107</v>
      </c>
      <c r="H17" s="1">
        <v>752.6122209244887</v>
      </c>
      <c r="I17" s="1">
        <v>2</v>
      </c>
      <c r="J17" s="1">
        <v>705.2689258760133</v>
      </c>
      <c r="K17" s="1">
        <v>412.72410728226333</v>
      </c>
      <c r="L17" s="1">
        <v>292.54481859375005</v>
      </c>
      <c r="M17" s="1">
        <v>0</v>
      </c>
      <c r="N17" s="1">
        <v>0</v>
      </c>
      <c r="O17" s="1">
        <v>0</v>
      </c>
      <c r="P17" s="1">
        <v>0</v>
      </c>
      <c r="Q17" s="1">
        <v>47.343295048475404</v>
      </c>
      <c r="R17" s="1">
        <v>412.72410728226333</v>
      </c>
      <c r="S17" s="1">
        <v>0</v>
      </c>
      <c r="T17" s="1">
        <v>292.54481859375005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11</v>
      </c>
      <c r="CT17" s="1">
        <v>6</v>
      </c>
    </row>
    <row r="18" spans="1:96" ht="12.75">
      <c r="A18" s="1">
        <v>10</v>
      </c>
      <c r="B18" s="1" t="s">
        <v>239</v>
      </c>
      <c r="C18" s="2">
        <v>10</v>
      </c>
      <c r="D18" s="2">
        <v>9</v>
      </c>
      <c r="E18" s="2" t="s">
        <v>262</v>
      </c>
      <c r="F18" s="1" t="s">
        <v>165</v>
      </c>
      <c r="G18" s="1" t="s">
        <v>107</v>
      </c>
      <c r="H18" s="1">
        <v>662.7178073354004</v>
      </c>
      <c r="I18" s="1">
        <v>1</v>
      </c>
      <c r="J18" s="1">
        <v>482.3656476637116</v>
      </c>
      <c r="K18" s="1">
        <v>482.3656476637116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180.35215967168878</v>
      </c>
      <c r="R18" s="1">
        <v>482.3656476637116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9</v>
      </c>
    </row>
    <row r="19" spans="1:97" ht="12.75">
      <c r="A19" s="1">
        <v>11</v>
      </c>
      <c r="B19" s="1" t="s">
        <v>239</v>
      </c>
      <c r="C19" s="2">
        <v>11</v>
      </c>
      <c r="D19" s="2">
        <v>10</v>
      </c>
      <c r="E19" s="2" t="s">
        <v>262</v>
      </c>
      <c r="F19" s="1" t="s">
        <v>241</v>
      </c>
      <c r="G19" s="1" t="s">
        <v>164</v>
      </c>
      <c r="H19" s="1">
        <v>600.0011277293007</v>
      </c>
      <c r="I19" s="1">
        <v>2</v>
      </c>
      <c r="J19" s="1">
        <v>588.2181092343595</v>
      </c>
      <c r="K19" s="1">
        <v>446.18822408893334</v>
      </c>
      <c r="L19" s="1">
        <v>142.02988514542622</v>
      </c>
      <c r="M19" s="1">
        <v>0</v>
      </c>
      <c r="N19" s="1">
        <v>0</v>
      </c>
      <c r="O19" s="1">
        <v>0</v>
      </c>
      <c r="P19" s="1">
        <v>0</v>
      </c>
      <c r="Q19" s="1">
        <v>11.78301849494116</v>
      </c>
      <c r="R19" s="1">
        <v>446.18822408893334</v>
      </c>
      <c r="S19" s="1">
        <v>142.02988514542622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10</v>
      </c>
      <c r="CS19" s="1">
        <v>9</v>
      </c>
    </row>
    <row r="20" spans="1:98" ht="12.75">
      <c r="A20" s="1">
        <v>12</v>
      </c>
      <c r="B20" s="1" t="s">
        <v>255</v>
      </c>
      <c r="C20" s="2">
        <v>12</v>
      </c>
      <c r="D20" s="2">
        <v>26</v>
      </c>
      <c r="E20" s="2" t="s">
        <v>261</v>
      </c>
      <c r="F20" s="1" t="s">
        <v>234</v>
      </c>
      <c r="G20" s="1" t="s">
        <v>107</v>
      </c>
      <c r="H20" s="1">
        <v>575.7389068699881</v>
      </c>
      <c r="I20" s="1">
        <v>3</v>
      </c>
      <c r="J20" s="1">
        <v>575.7389068699881</v>
      </c>
      <c r="K20" s="1">
        <v>341.90775</v>
      </c>
      <c r="L20" s="1">
        <v>153.54582177883913</v>
      </c>
      <c r="M20" s="1">
        <v>80.28533509114902</v>
      </c>
      <c r="N20" s="1">
        <v>0</v>
      </c>
      <c r="O20" s="1">
        <v>0</v>
      </c>
      <c r="P20" s="1">
        <v>0</v>
      </c>
      <c r="Q20" s="1">
        <v>0</v>
      </c>
      <c r="R20" s="1">
        <v>80.28533509114902</v>
      </c>
      <c r="S20" s="1">
        <v>153.54582177883913</v>
      </c>
      <c r="T20" s="1">
        <v>341.90775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32</v>
      </c>
      <c r="CS20" s="1">
        <v>8</v>
      </c>
      <c r="CT20" s="1">
        <v>4</v>
      </c>
    </row>
    <row r="21" spans="1:153" ht="12.75">
      <c r="A21" s="1">
        <v>15</v>
      </c>
      <c r="B21" s="1" t="s">
        <v>255</v>
      </c>
      <c r="C21" s="2">
        <v>15</v>
      </c>
      <c r="D21" s="2">
        <v>58</v>
      </c>
      <c r="E21" s="2" t="s">
        <v>261</v>
      </c>
      <c r="F21" s="1" t="s">
        <v>191</v>
      </c>
      <c r="G21" s="1" t="s">
        <v>164</v>
      </c>
      <c r="H21" s="1">
        <v>569.1731746279579</v>
      </c>
      <c r="I21" s="1">
        <v>2</v>
      </c>
      <c r="J21" s="1">
        <v>495.8</v>
      </c>
      <c r="K21" s="1">
        <v>399.6</v>
      </c>
      <c r="L21" s="1">
        <v>96.2</v>
      </c>
      <c r="M21" s="1">
        <v>0</v>
      </c>
      <c r="N21" s="1">
        <v>0</v>
      </c>
      <c r="O21" s="1">
        <v>0</v>
      </c>
      <c r="P21" s="1">
        <v>0</v>
      </c>
      <c r="Q21" s="1">
        <v>73.37317462795792</v>
      </c>
      <c r="R21" s="1">
        <v>0</v>
      </c>
      <c r="S21" s="1">
        <v>0</v>
      </c>
      <c r="T21" s="1">
        <v>399.6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96.2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T21" s="1">
        <v>2</v>
      </c>
      <c r="EW21" s="1">
        <v>2</v>
      </c>
    </row>
    <row r="22" spans="1:95" ht="12.75">
      <c r="A22" s="1">
        <v>13</v>
      </c>
      <c r="B22" s="1" t="s">
        <v>193</v>
      </c>
      <c r="C22" s="2">
        <v>13</v>
      </c>
      <c r="D22" s="2">
        <v>11</v>
      </c>
      <c r="E22" s="2" t="s">
        <v>262</v>
      </c>
      <c r="F22" s="1" t="s">
        <v>161</v>
      </c>
      <c r="G22" s="1" t="s">
        <v>107</v>
      </c>
      <c r="H22" s="1">
        <v>544.1158333333334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544.1158333333334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</row>
    <row r="23" spans="1:96" ht="12.75">
      <c r="A23" s="1">
        <v>14</v>
      </c>
      <c r="B23" s="1" t="s">
        <v>239</v>
      </c>
      <c r="C23" s="2">
        <v>14</v>
      </c>
      <c r="D23" s="2">
        <v>12</v>
      </c>
      <c r="E23" s="2" t="s">
        <v>262</v>
      </c>
      <c r="F23" s="1" t="s">
        <v>211</v>
      </c>
      <c r="G23" s="1" t="s">
        <v>164</v>
      </c>
      <c r="H23" s="1">
        <v>532.632838746155</v>
      </c>
      <c r="I23" s="1">
        <v>1</v>
      </c>
      <c r="J23" s="1">
        <v>302.15290063602896</v>
      </c>
      <c r="K23" s="1">
        <v>302.15290063602896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230.47993811012608</v>
      </c>
      <c r="R23" s="1">
        <v>302.15290063602896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15</v>
      </c>
    </row>
    <row r="24" spans="1:153" ht="12.75">
      <c r="A24" s="1">
        <v>22</v>
      </c>
      <c r="B24" s="1" t="s">
        <v>255</v>
      </c>
      <c r="C24" s="2">
        <v>22</v>
      </c>
      <c r="D24" s="2" t="s">
        <v>208</v>
      </c>
      <c r="E24" s="2" t="s">
        <v>261</v>
      </c>
      <c r="F24" s="1" t="s">
        <v>259</v>
      </c>
      <c r="G24" s="1" t="s">
        <v>164</v>
      </c>
      <c r="H24" s="1">
        <v>458.6150000000001</v>
      </c>
      <c r="I24" s="1">
        <v>2</v>
      </c>
      <c r="J24" s="1">
        <v>458.6150000000001</v>
      </c>
      <c r="K24" s="1">
        <v>369.6300000000001</v>
      </c>
      <c r="L24" s="1">
        <v>88.98500000000001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369.6300000000001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88.98500000000001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T24" s="1">
        <v>3</v>
      </c>
      <c r="EW24" s="1">
        <v>3</v>
      </c>
    </row>
    <row r="25" spans="1:98" ht="12.75">
      <c r="A25" s="1">
        <v>16</v>
      </c>
      <c r="B25" s="1" t="s">
        <v>255</v>
      </c>
      <c r="C25" s="2">
        <v>16</v>
      </c>
      <c r="D25" s="2">
        <v>43</v>
      </c>
      <c r="E25" s="2" t="s">
        <v>261</v>
      </c>
      <c r="F25" s="1" t="s">
        <v>248</v>
      </c>
      <c r="G25" s="1" t="s">
        <v>107</v>
      </c>
      <c r="H25" s="1">
        <v>454.82665339194614</v>
      </c>
      <c r="I25" s="1">
        <v>2</v>
      </c>
      <c r="J25" s="1">
        <v>454.82665339194614</v>
      </c>
      <c r="K25" s="1">
        <v>316.2646687500001</v>
      </c>
      <c r="L25" s="1">
        <v>138.56198464194605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138.56198464194605</v>
      </c>
      <c r="S25" s="1">
        <v>0</v>
      </c>
      <c r="T25" s="1">
        <v>316.2646687500001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25</v>
      </c>
      <c r="CT25" s="1">
        <v>5</v>
      </c>
    </row>
    <row r="26" spans="1:96" ht="12.75">
      <c r="A26" s="1">
        <v>17</v>
      </c>
      <c r="B26" s="1" t="s">
        <v>239</v>
      </c>
      <c r="C26" s="2">
        <v>17</v>
      </c>
      <c r="D26" s="2">
        <v>14</v>
      </c>
      <c r="E26" s="2" t="s">
        <v>262</v>
      </c>
      <c r="F26" s="1" t="s">
        <v>190</v>
      </c>
      <c r="G26" s="1" t="s">
        <v>107</v>
      </c>
      <c r="H26" s="1">
        <v>453.3607521449491</v>
      </c>
      <c r="I26" s="1">
        <v>1</v>
      </c>
      <c r="J26" s="1">
        <v>353.1370642933866</v>
      </c>
      <c r="K26" s="1">
        <v>353.1370642933866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100.22368785156253</v>
      </c>
      <c r="R26" s="1">
        <v>353.1370642933866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13</v>
      </c>
    </row>
    <row r="27" spans="1:95" ht="12.75">
      <c r="A27" s="1">
        <v>18</v>
      </c>
      <c r="B27" s="1" t="s">
        <v>193</v>
      </c>
      <c r="C27" s="2">
        <v>18</v>
      </c>
      <c r="D27" s="2">
        <v>15</v>
      </c>
      <c r="E27" s="2" t="s">
        <v>262</v>
      </c>
      <c r="F27" s="1" t="s">
        <v>149</v>
      </c>
      <c r="G27" s="1" t="s">
        <v>107</v>
      </c>
      <c r="H27" s="1">
        <v>444.3651388888889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444.3651388888889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</row>
    <row r="28" spans="1:96" ht="12.75">
      <c r="A28" s="1">
        <v>19</v>
      </c>
      <c r="B28" s="1" t="s">
        <v>239</v>
      </c>
      <c r="C28" s="2">
        <v>19</v>
      </c>
      <c r="D28" s="2">
        <v>16</v>
      </c>
      <c r="E28" s="2" t="s">
        <v>262</v>
      </c>
      <c r="F28" s="1" t="s">
        <v>116</v>
      </c>
      <c r="G28" s="1" t="s">
        <v>164</v>
      </c>
      <c r="H28" s="1">
        <v>397.5064390496992</v>
      </c>
      <c r="I28" s="1">
        <v>1</v>
      </c>
      <c r="J28" s="1">
        <v>204.61404051884824</v>
      </c>
      <c r="K28" s="1">
        <v>204.61404051884824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192.89239853085095</v>
      </c>
      <c r="R28" s="1">
        <v>204.61404051884824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20</v>
      </c>
    </row>
    <row r="29" spans="1:96" ht="12.75">
      <c r="A29" s="1">
        <v>20</v>
      </c>
      <c r="B29" s="1" t="s">
        <v>239</v>
      </c>
      <c r="C29" s="2">
        <v>20</v>
      </c>
      <c r="D29" s="2">
        <v>17</v>
      </c>
      <c r="E29" s="2" t="s">
        <v>262</v>
      </c>
      <c r="F29" s="1" t="s">
        <v>243</v>
      </c>
      <c r="G29" s="1" t="s">
        <v>164</v>
      </c>
      <c r="H29" s="1">
        <v>388.7953112756129</v>
      </c>
      <c r="I29" s="1">
        <v>1</v>
      </c>
      <c r="J29" s="1">
        <v>258.5295756067022</v>
      </c>
      <c r="K29" s="1">
        <v>258.5295756067022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130.26573566891065</v>
      </c>
      <c r="R29" s="1">
        <v>258.5295756067022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17</v>
      </c>
    </row>
    <row r="30" spans="1:96" ht="12.75">
      <c r="A30" s="1">
        <v>21</v>
      </c>
      <c r="B30" s="1" t="s">
        <v>239</v>
      </c>
      <c r="C30" s="2">
        <v>21</v>
      </c>
      <c r="D30" s="2">
        <v>18</v>
      </c>
      <c r="E30" s="2" t="s">
        <v>262</v>
      </c>
      <c r="F30" s="1" t="s">
        <v>249</v>
      </c>
      <c r="G30" s="1" t="s">
        <v>164</v>
      </c>
      <c r="H30" s="1">
        <v>381.7697992360936</v>
      </c>
      <c r="I30" s="1">
        <v>1</v>
      </c>
      <c r="J30" s="1">
        <v>381.7697992360936</v>
      </c>
      <c r="K30" s="1">
        <v>381.7697992360936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381.7697992360936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12</v>
      </c>
    </row>
    <row r="31" spans="1:96" ht="12.75">
      <c r="A31" s="1">
        <v>23</v>
      </c>
      <c r="B31" s="1" t="s">
        <v>239</v>
      </c>
      <c r="C31" s="2">
        <v>23</v>
      </c>
      <c r="D31" s="2">
        <v>19</v>
      </c>
      <c r="E31" s="2" t="s">
        <v>262</v>
      </c>
      <c r="F31" s="1" t="s">
        <v>166</v>
      </c>
      <c r="G31" s="1" t="s">
        <v>107</v>
      </c>
      <c r="H31" s="1">
        <v>365.8892360595366</v>
      </c>
      <c r="I31" s="1">
        <v>1</v>
      </c>
      <c r="J31" s="1">
        <v>326.65178447138254</v>
      </c>
      <c r="K31" s="1">
        <v>326.65178447138254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39.237451588154066</v>
      </c>
      <c r="R31" s="1">
        <v>326.65178447138254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14</v>
      </c>
    </row>
    <row r="32" spans="1:97" ht="12.75">
      <c r="A32" s="1">
        <v>24</v>
      </c>
      <c r="B32" s="1" t="s">
        <v>239</v>
      </c>
      <c r="C32" s="2">
        <v>24</v>
      </c>
      <c r="D32" s="2">
        <v>20</v>
      </c>
      <c r="E32" s="2" t="s">
        <v>262</v>
      </c>
      <c r="F32" s="1" t="s">
        <v>237</v>
      </c>
      <c r="G32" s="1" t="s">
        <v>107</v>
      </c>
      <c r="H32" s="1">
        <v>320.5730107895095</v>
      </c>
      <c r="I32" s="1">
        <v>2</v>
      </c>
      <c r="J32" s="1">
        <v>320.5730107895095</v>
      </c>
      <c r="K32" s="1">
        <v>226.74062500000005</v>
      </c>
      <c r="L32" s="1">
        <v>93.83238578950944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93.83238578950944</v>
      </c>
      <c r="S32" s="1">
        <v>226.74062500000005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30</v>
      </c>
      <c r="CS32" s="1">
        <v>3</v>
      </c>
    </row>
    <row r="33" spans="1:95" ht="12.75">
      <c r="A33" s="1">
        <v>25</v>
      </c>
      <c r="B33" s="1" t="s">
        <v>193</v>
      </c>
      <c r="C33" s="2">
        <v>25</v>
      </c>
      <c r="D33" s="2">
        <v>21</v>
      </c>
      <c r="E33" s="2" t="s">
        <v>262</v>
      </c>
      <c r="F33" s="1" t="s">
        <v>115</v>
      </c>
      <c r="G33" s="1" t="s">
        <v>107</v>
      </c>
      <c r="H33" s="1">
        <v>295.2773132340274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295.2773132340274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</row>
    <row r="34" spans="1:97" ht="12.75">
      <c r="A34" s="1">
        <v>26</v>
      </c>
      <c r="B34" s="1" t="s">
        <v>238</v>
      </c>
      <c r="C34" s="2">
        <v>26</v>
      </c>
      <c r="D34" s="2">
        <v>22</v>
      </c>
      <c r="E34" s="2" t="s">
        <v>262</v>
      </c>
      <c r="F34" s="1" t="s">
        <v>177</v>
      </c>
      <c r="G34" s="1" t="s">
        <v>107</v>
      </c>
      <c r="H34" s="1">
        <v>289.53199084515</v>
      </c>
      <c r="I34" s="1">
        <v>1</v>
      </c>
      <c r="J34" s="1">
        <v>165.99548300415046</v>
      </c>
      <c r="K34" s="1">
        <v>165.99548300415046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123.53650784099956</v>
      </c>
      <c r="R34" s="1">
        <v>0</v>
      </c>
      <c r="S34" s="1">
        <v>165.99548300415046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S34" s="1">
        <v>7</v>
      </c>
    </row>
    <row r="35" spans="1:96" ht="12.75">
      <c r="A35" s="1">
        <v>27</v>
      </c>
      <c r="B35" s="1" t="s">
        <v>239</v>
      </c>
      <c r="C35" s="2">
        <v>27</v>
      </c>
      <c r="D35" s="2">
        <v>23</v>
      </c>
      <c r="E35" s="2" t="s">
        <v>262</v>
      </c>
      <c r="F35" s="1" t="s">
        <v>242</v>
      </c>
      <c r="G35" s="1" t="s">
        <v>107</v>
      </c>
      <c r="H35" s="1">
        <v>279.4914330883267</v>
      </c>
      <c r="I35" s="1">
        <v>1</v>
      </c>
      <c r="J35" s="1">
        <v>279.4914330883267</v>
      </c>
      <c r="K35" s="1">
        <v>279.4914330883267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279.4914330883267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16</v>
      </c>
    </row>
    <row r="36" spans="1:95" ht="12.75">
      <c r="A36" s="1">
        <v>28</v>
      </c>
      <c r="B36" s="1" t="s">
        <v>193</v>
      </c>
      <c r="C36" s="2">
        <v>28</v>
      </c>
      <c r="D36" s="2">
        <v>24</v>
      </c>
      <c r="E36" s="2" t="s">
        <v>262</v>
      </c>
      <c r="F36" s="1" t="s">
        <v>194</v>
      </c>
      <c r="G36" s="1" t="s">
        <v>107</v>
      </c>
      <c r="H36" s="1">
        <v>275.7749313059625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275.7749313059625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</row>
    <row r="37" spans="1:96" ht="12.75">
      <c r="A37" s="1">
        <v>29</v>
      </c>
      <c r="B37" s="1" t="s">
        <v>239</v>
      </c>
      <c r="C37" s="2">
        <v>29</v>
      </c>
      <c r="D37" s="2">
        <v>25</v>
      </c>
      <c r="E37" s="2" t="s">
        <v>262</v>
      </c>
      <c r="F37" s="1" t="s">
        <v>244</v>
      </c>
      <c r="G37" s="1" t="s">
        <v>164</v>
      </c>
      <c r="H37" s="1">
        <v>239.13985743619958</v>
      </c>
      <c r="I37" s="1">
        <v>1</v>
      </c>
      <c r="J37" s="1">
        <v>239.13985743619958</v>
      </c>
      <c r="K37" s="1">
        <v>239.13985743619958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239.13985743619958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18</v>
      </c>
    </row>
    <row r="38" spans="1:97" ht="12.75">
      <c r="A38" s="1">
        <v>30</v>
      </c>
      <c r="B38" s="1" t="s">
        <v>239</v>
      </c>
      <c r="C38" s="2">
        <v>30</v>
      </c>
      <c r="D38" s="2">
        <v>27</v>
      </c>
      <c r="E38" s="2" t="s">
        <v>262</v>
      </c>
      <c r="F38" s="1" t="s">
        <v>232</v>
      </c>
      <c r="G38" s="1" t="s">
        <v>164</v>
      </c>
      <c r="H38" s="1">
        <v>222.0753121928089</v>
      </c>
      <c r="I38" s="1">
        <v>2</v>
      </c>
      <c r="J38" s="1">
        <v>222.0753121928089</v>
      </c>
      <c r="K38" s="1">
        <v>112.40999644173867</v>
      </c>
      <c r="L38" s="1">
        <v>109.66531575107022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109.66531575107022</v>
      </c>
      <c r="S38" s="1">
        <v>112.40999644173867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28</v>
      </c>
      <c r="CS38" s="1">
        <v>12</v>
      </c>
    </row>
    <row r="39" spans="1:96" ht="12.75">
      <c r="A39" s="1">
        <v>31</v>
      </c>
      <c r="B39" s="1" t="s">
        <v>239</v>
      </c>
      <c r="C39" s="2">
        <v>31</v>
      </c>
      <c r="D39" s="2">
        <v>28</v>
      </c>
      <c r="E39" s="2" t="s">
        <v>262</v>
      </c>
      <c r="F39" s="1" t="s">
        <v>245</v>
      </c>
      <c r="G39" s="1" t="s">
        <v>107</v>
      </c>
      <c r="H39" s="1">
        <v>221.20436812848462</v>
      </c>
      <c r="I39" s="1">
        <v>1</v>
      </c>
      <c r="J39" s="1">
        <v>221.20436812848462</v>
      </c>
      <c r="K39" s="1">
        <v>221.20436812848462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221.20436812848462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19</v>
      </c>
    </row>
    <row r="40" spans="1:96" ht="12.75">
      <c r="A40" s="1">
        <v>32</v>
      </c>
      <c r="B40" s="1" t="s">
        <v>239</v>
      </c>
      <c r="C40" s="2">
        <v>32</v>
      </c>
      <c r="D40" s="2">
        <v>29</v>
      </c>
      <c r="E40" s="2" t="s">
        <v>262</v>
      </c>
      <c r="F40" s="1" t="s">
        <v>199</v>
      </c>
      <c r="G40" s="1" t="s">
        <v>107</v>
      </c>
      <c r="H40" s="1">
        <v>214.34636099603418</v>
      </c>
      <c r="I40" s="1">
        <v>1</v>
      </c>
      <c r="J40" s="1">
        <v>128.1698357938001</v>
      </c>
      <c r="K40" s="1">
        <v>128.1698357938001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86.17652520223407</v>
      </c>
      <c r="R40" s="1">
        <v>128.1698357938001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26</v>
      </c>
    </row>
    <row r="41" spans="1:97" ht="12.75">
      <c r="A41" s="1">
        <v>33</v>
      </c>
      <c r="B41" s="1" t="s">
        <v>238</v>
      </c>
      <c r="C41" s="2">
        <v>33</v>
      </c>
      <c r="D41" s="2">
        <v>30</v>
      </c>
      <c r="E41" s="2" t="s">
        <v>262</v>
      </c>
      <c r="F41" s="1" t="s">
        <v>112</v>
      </c>
      <c r="G41" s="1" t="s">
        <v>107</v>
      </c>
      <c r="H41" s="1">
        <v>212.8156994900174</v>
      </c>
      <c r="I41" s="1">
        <v>1</v>
      </c>
      <c r="J41" s="1">
        <v>194.00494726562505</v>
      </c>
      <c r="K41" s="1">
        <v>194.00494726562505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18.810752224392363</v>
      </c>
      <c r="R41" s="1">
        <v>0</v>
      </c>
      <c r="S41" s="1">
        <v>194.00494726562505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S41" s="1">
        <v>5</v>
      </c>
    </row>
    <row r="42" spans="1:96" ht="12.75">
      <c r="A42" s="1">
        <v>34</v>
      </c>
      <c r="B42" s="1" t="s">
        <v>239</v>
      </c>
      <c r="C42" s="2">
        <v>34</v>
      </c>
      <c r="D42" s="2">
        <v>31</v>
      </c>
      <c r="E42" s="2" t="s">
        <v>262</v>
      </c>
      <c r="F42" s="1" t="s">
        <v>113</v>
      </c>
      <c r="G42" s="1" t="s">
        <v>164</v>
      </c>
      <c r="H42" s="1">
        <v>211.04511064116178</v>
      </c>
      <c r="I42" s="1">
        <v>1</v>
      </c>
      <c r="J42" s="1">
        <v>175.07288841893956</v>
      </c>
      <c r="K42" s="1">
        <v>175.07288841893956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35.97222222222222</v>
      </c>
      <c r="R42" s="1">
        <v>175.07288841893956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22</v>
      </c>
    </row>
    <row r="43" spans="1:97" ht="12.75">
      <c r="A43" s="1">
        <v>35</v>
      </c>
      <c r="B43" s="1" t="s">
        <v>238</v>
      </c>
      <c r="C43" s="2">
        <v>35</v>
      </c>
      <c r="D43" s="2">
        <v>32</v>
      </c>
      <c r="E43" s="2" t="s">
        <v>262</v>
      </c>
      <c r="F43" s="1" t="s">
        <v>236</v>
      </c>
      <c r="G43" s="1" t="s">
        <v>164</v>
      </c>
      <c r="H43" s="1">
        <v>209.73507812500003</v>
      </c>
      <c r="I43" s="1">
        <v>1</v>
      </c>
      <c r="J43" s="1">
        <v>209.73507812500003</v>
      </c>
      <c r="K43" s="1">
        <v>209.73507812500003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209.73507812500003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S43" s="1">
        <v>4</v>
      </c>
    </row>
    <row r="44" spans="1:97" ht="12.75">
      <c r="A44" s="1">
        <v>36</v>
      </c>
      <c r="B44" s="1" t="s">
        <v>239</v>
      </c>
      <c r="C44" s="2">
        <v>36</v>
      </c>
      <c r="D44" s="2">
        <v>33</v>
      </c>
      <c r="E44" s="2" t="s">
        <v>262</v>
      </c>
      <c r="F44" s="1" t="s">
        <v>229</v>
      </c>
      <c r="G44" s="1" t="s">
        <v>107</v>
      </c>
      <c r="H44" s="1">
        <v>207.52434107431807</v>
      </c>
      <c r="I44" s="1">
        <v>2</v>
      </c>
      <c r="J44" s="1">
        <v>207.52434107431807</v>
      </c>
      <c r="K44" s="1">
        <v>118.5570981092651</v>
      </c>
      <c r="L44" s="1">
        <v>88.96724296505298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118.5570981092651</v>
      </c>
      <c r="S44" s="1">
        <v>88.96724296505298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27</v>
      </c>
      <c r="CS44" s="1">
        <v>15</v>
      </c>
    </row>
    <row r="45" spans="1:95" ht="12.75">
      <c r="A45" s="1">
        <v>37</v>
      </c>
      <c r="B45" s="1" t="s">
        <v>184</v>
      </c>
      <c r="C45" s="2">
        <v>37</v>
      </c>
      <c r="D45" s="2">
        <v>34</v>
      </c>
      <c r="E45" s="2" t="s">
        <v>262</v>
      </c>
      <c r="F45" s="1" t="s">
        <v>133</v>
      </c>
      <c r="G45" s="1" t="s">
        <v>107</v>
      </c>
      <c r="H45" s="1">
        <v>205.1418299278073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205.1418299278073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</row>
    <row r="46" spans="1:97" ht="12.75">
      <c r="A46" s="1">
        <v>38</v>
      </c>
      <c r="B46" s="1" t="s">
        <v>238</v>
      </c>
      <c r="C46" s="2">
        <v>38</v>
      </c>
      <c r="D46" s="2">
        <v>35</v>
      </c>
      <c r="E46" s="2" t="s">
        <v>262</v>
      </c>
      <c r="F46" s="1" t="s">
        <v>196</v>
      </c>
      <c r="G46" s="1" t="s">
        <v>107</v>
      </c>
      <c r="H46" s="1">
        <v>205.06473136259018</v>
      </c>
      <c r="I46" s="1">
        <v>1</v>
      </c>
      <c r="J46" s="1">
        <v>96.18080320546265</v>
      </c>
      <c r="K46" s="1">
        <v>96.18080320546265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108.88392815712751</v>
      </c>
      <c r="R46" s="1">
        <v>0</v>
      </c>
      <c r="S46" s="1">
        <v>96.18080320546265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S46" s="1">
        <v>14</v>
      </c>
    </row>
    <row r="47" spans="1:95" ht="12.75">
      <c r="A47" s="1">
        <v>39</v>
      </c>
      <c r="B47" s="1" t="s">
        <v>193</v>
      </c>
      <c r="C47" s="2">
        <v>39</v>
      </c>
      <c r="D47" s="2">
        <v>36</v>
      </c>
      <c r="E47" s="2" t="s">
        <v>262</v>
      </c>
      <c r="F47" s="1" t="s">
        <v>195</v>
      </c>
      <c r="G47" s="1" t="s">
        <v>107</v>
      </c>
      <c r="H47" s="1">
        <v>203.15612402343754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203.15612402343754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</row>
    <row r="48" spans="1:96" ht="12.75">
      <c r="A48" s="1">
        <v>40</v>
      </c>
      <c r="B48" s="1" t="s">
        <v>239</v>
      </c>
      <c r="C48" s="2">
        <v>40</v>
      </c>
      <c r="D48" s="2">
        <v>37</v>
      </c>
      <c r="E48" s="2" t="s">
        <v>262</v>
      </c>
      <c r="F48" s="1" t="s">
        <v>246</v>
      </c>
      <c r="G48" s="1" t="s">
        <v>164</v>
      </c>
      <c r="H48" s="1">
        <v>189.26798747993465</v>
      </c>
      <c r="I48" s="1">
        <v>1</v>
      </c>
      <c r="J48" s="1">
        <v>189.26798747993465</v>
      </c>
      <c r="K48" s="1">
        <v>189.26798747993465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189.26798747993465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21</v>
      </c>
    </row>
    <row r="49" spans="1:97" ht="12.75">
      <c r="A49" s="1">
        <v>41</v>
      </c>
      <c r="B49" s="1" t="s">
        <v>238</v>
      </c>
      <c r="C49" s="2">
        <v>41</v>
      </c>
      <c r="D49" s="2">
        <v>38</v>
      </c>
      <c r="E49" s="2" t="s">
        <v>262</v>
      </c>
      <c r="F49" s="1" t="s">
        <v>235</v>
      </c>
      <c r="G49" s="1" t="s">
        <v>107</v>
      </c>
      <c r="H49" s="1">
        <v>179.45457622070316</v>
      </c>
      <c r="I49" s="1">
        <v>1</v>
      </c>
      <c r="J49" s="1">
        <v>179.45457622070316</v>
      </c>
      <c r="K49" s="1">
        <v>179.45457622070316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179.45457622070316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S49" s="1">
        <v>6</v>
      </c>
    </row>
    <row r="50" spans="1:97" ht="12.75">
      <c r="A50" s="1">
        <v>42</v>
      </c>
      <c r="B50" s="1" t="s">
        <v>239</v>
      </c>
      <c r="C50" s="2">
        <v>42</v>
      </c>
      <c r="D50" s="2">
        <v>39</v>
      </c>
      <c r="E50" s="2" t="s">
        <v>262</v>
      </c>
      <c r="F50" s="1" t="s">
        <v>231</v>
      </c>
      <c r="G50" s="1" t="s">
        <v>107</v>
      </c>
      <c r="H50" s="1">
        <v>178.24318166792114</v>
      </c>
      <c r="I50" s="1">
        <v>2</v>
      </c>
      <c r="J50" s="1">
        <v>178.24318166792114</v>
      </c>
      <c r="K50" s="1">
        <v>103.97924670860829</v>
      </c>
      <c r="L50" s="1">
        <v>74.26393495931283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74.26393495931283</v>
      </c>
      <c r="S50" s="1">
        <v>103.97924670860829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33</v>
      </c>
      <c r="CS50" s="1">
        <v>13</v>
      </c>
    </row>
    <row r="51" spans="1:96" ht="12.75">
      <c r="A51" s="1">
        <v>43</v>
      </c>
      <c r="B51" s="1" t="s">
        <v>239</v>
      </c>
      <c r="C51" s="2">
        <v>43</v>
      </c>
      <c r="D51" s="2">
        <v>40</v>
      </c>
      <c r="E51" s="2" t="s">
        <v>262</v>
      </c>
      <c r="F51" s="1" t="s">
        <v>247</v>
      </c>
      <c r="G51" s="1" t="s">
        <v>164</v>
      </c>
      <c r="H51" s="1">
        <v>161.94242178751912</v>
      </c>
      <c r="I51" s="1">
        <v>1</v>
      </c>
      <c r="J51" s="1">
        <v>161.94242178751912</v>
      </c>
      <c r="K51" s="1">
        <v>161.94242178751912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161.94242178751912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23</v>
      </c>
    </row>
    <row r="52" spans="1:95" ht="12.75">
      <c r="A52" s="1">
        <v>44</v>
      </c>
      <c r="B52" s="1" t="s">
        <v>174</v>
      </c>
      <c r="C52" s="2">
        <v>44</v>
      </c>
      <c r="D52" s="2">
        <v>41</v>
      </c>
      <c r="E52" s="2" t="s">
        <v>262</v>
      </c>
      <c r="F52" s="1" t="s">
        <v>175</v>
      </c>
      <c r="G52" s="1" t="s">
        <v>164</v>
      </c>
      <c r="H52" s="1">
        <v>161.42161914539986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161.42161914539986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</row>
    <row r="53" spans="1:96" ht="12.75">
      <c r="A53" s="1">
        <v>45</v>
      </c>
      <c r="B53" s="1" t="s">
        <v>239</v>
      </c>
      <c r="C53" s="2">
        <v>45</v>
      </c>
      <c r="D53" s="2">
        <v>42</v>
      </c>
      <c r="E53" s="2" t="s">
        <v>262</v>
      </c>
      <c r="F53" s="1" t="s">
        <v>178</v>
      </c>
      <c r="G53" s="1" t="s">
        <v>107</v>
      </c>
      <c r="H53" s="1">
        <v>159.12244696320911</v>
      </c>
      <c r="I53" s="1">
        <v>1</v>
      </c>
      <c r="J53" s="1">
        <v>149.79674015345515</v>
      </c>
      <c r="K53" s="1">
        <v>149.79674015345515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9.32570680975398</v>
      </c>
      <c r="R53" s="1">
        <v>149.79674015345515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24</v>
      </c>
    </row>
    <row r="54" spans="1:96" ht="12.75">
      <c r="A54" s="1">
        <v>46</v>
      </c>
      <c r="B54" s="1" t="s">
        <v>239</v>
      </c>
      <c r="C54" s="2">
        <v>46</v>
      </c>
      <c r="D54" s="2">
        <v>44</v>
      </c>
      <c r="E54" s="2" t="s">
        <v>262</v>
      </c>
      <c r="F54" s="1" t="s">
        <v>251</v>
      </c>
      <c r="G54" s="1" t="s">
        <v>198</v>
      </c>
      <c r="H54" s="1">
        <v>136.72720357311462</v>
      </c>
      <c r="I54" s="1">
        <v>1</v>
      </c>
      <c r="J54" s="1">
        <v>86.79495685529625</v>
      </c>
      <c r="K54" s="1">
        <v>86.79495685529625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49.93224671781838</v>
      </c>
      <c r="R54" s="1">
        <v>86.79495685529625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31</v>
      </c>
    </row>
    <row r="55" spans="1:97" ht="12.75">
      <c r="A55" s="1">
        <v>47</v>
      </c>
      <c r="B55" s="1" t="s">
        <v>238</v>
      </c>
      <c r="C55" s="2">
        <v>47</v>
      </c>
      <c r="D55" s="2">
        <v>45</v>
      </c>
      <c r="E55" s="2" t="s">
        <v>262</v>
      </c>
      <c r="F55" s="1" t="s">
        <v>233</v>
      </c>
      <c r="G55" s="1" t="s">
        <v>164</v>
      </c>
      <c r="H55" s="1">
        <v>131.37764375951926</v>
      </c>
      <c r="I55" s="1">
        <v>1</v>
      </c>
      <c r="J55" s="1">
        <v>131.37764375951926</v>
      </c>
      <c r="K55" s="1">
        <v>131.37764375951926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131.37764375951926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S55" s="1">
        <v>10</v>
      </c>
    </row>
    <row r="56" spans="1:95" ht="12.75">
      <c r="A56" s="1">
        <v>48</v>
      </c>
      <c r="B56" s="1" t="s">
        <v>193</v>
      </c>
      <c r="C56" s="2">
        <v>48</v>
      </c>
      <c r="D56" s="2">
        <v>46</v>
      </c>
      <c r="E56" s="2" t="s">
        <v>262</v>
      </c>
      <c r="F56" s="1" t="s">
        <v>176</v>
      </c>
      <c r="G56" s="1" t="s">
        <v>107</v>
      </c>
      <c r="H56" s="1">
        <v>127.75764491518657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127.75764491518657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</row>
    <row r="57" spans="1:95" ht="12.75">
      <c r="A57" s="1">
        <v>49</v>
      </c>
      <c r="B57" s="1" t="s">
        <v>157</v>
      </c>
      <c r="C57" s="2">
        <v>49</v>
      </c>
      <c r="D57" s="2">
        <v>47</v>
      </c>
      <c r="E57" s="2" t="s">
        <v>262</v>
      </c>
      <c r="F57" s="1" t="s">
        <v>151</v>
      </c>
      <c r="G57" s="1" t="s">
        <v>107</v>
      </c>
      <c r="H57" s="1">
        <v>125.48928993055559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125.48928993055559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</row>
    <row r="58" spans="1:95" ht="12.75">
      <c r="A58" s="1">
        <v>50</v>
      </c>
      <c r="B58" s="1" t="s">
        <v>184</v>
      </c>
      <c r="C58" s="2">
        <v>50</v>
      </c>
      <c r="D58" s="2">
        <v>48</v>
      </c>
      <c r="E58" s="2" t="s">
        <v>262</v>
      </c>
      <c r="F58" s="1" t="s">
        <v>189</v>
      </c>
      <c r="G58" s="1" t="s">
        <v>107</v>
      </c>
      <c r="H58" s="1">
        <v>108.34993281250001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108.34993281250001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</row>
    <row r="59" spans="1:96" ht="12.75">
      <c r="A59" s="1">
        <v>51</v>
      </c>
      <c r="B59" s="1" t="s">
        <v>239</v>
      </c>
      <c r="C59" s="2">
        <v>51</v>
      </c>
      <c r="D59" s="2">
        <v>49</v>
      </c>
      <c r="E59" s="2" t="s">
        <v>262</v>
      </c>
      <c r="F59" s="1" t="s">
        <v>250</v>
      </c>
      <c r="G59" s="1" t="s">
        <v>164</v>
      </c>
      <c r="H59" s="1">
        <v>101.44041706973995</v>
      </c>
      <c r="I59" s="1">
        <v>1</v>
      </c>
      <c r="J59" s="1">
        <v>101.44041706973995</v>
      </c>
      <c r="K59" s="1">
        <v>101.44041706973995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101.44041706973995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29</v>
      </c>
    </row>
    <row r="60" spans="1:95" ht="12.75">
      <c r="A60" s="1">
        <v>52</v>
      </c>
      <c r="B60" s="1" t="s">
        <v>193</v>
      </c>
      <c r="C60" s="2">
        <v>52</v>
      </c>
      <c r="D60" s="2">
        <v>50</v>
      </c>
      <c r="E60" s="2" t="s">
        <v>262</v>
      </c>
      <c r="F60" s="1" t="s">
        <v>197</v>
      </c>
      <c r="G60" s="1" t="s">
        <v>198</v>
      </c>
      <c r="H60" s="1">
        <v>100.71763354534299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100.71763354534299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</row>
    <row r="61" spans="1:97" ht="12.75">
      <c r="A61" s="1">
        <v>53</v>
      </c>
      <c r="B61" s="1" t="s">
        <v>238</v>
      </c>
      <c r="C61" s="2">
        <v>53</v>
      </c>
      <c r="D61" s="2">
        <v>51</v>
      </c>
      <c r="E61" s="2" t="s">
        <v>262</v>
      </c>
      <c r="F61" s="1" t="s">
        <v>230</v>
      </c>
      <c r="G61" s="1" t="s">
        <v>107</v>
      </c>
      <c r="H61" s="1">
        <v>96.18080320546265</v>
      </c>
      <c r="I61" s="1">
        <v>1</v>
      </c>
      <c r="J61" s="1">
        <v>96.18080320546265</v>
      </c>
      <c r="K61" s="1">
        <v>96.18080320546265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96.18080320546265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S61" s="1">
        <v>14</v>
      </c>
    </row>
    <row r="62" spans="1:96" ht="12.75">
      <c r="A62" s="1">
        <v>54</v>
      </c>
      <c r="B62" s="1" t="s">
        <v>239</v>
      </c>
      <c r="C62" s="2">
        <v>54</v>
      </c>
      <c r="D62" s="2">
        <v>52</v>
      </c>
      <c r="E62" s="2" t="s">
        <v>262</v>
      </c>
      <c r="F62" s="1" t="s">
        <v>134</v>
      </c>
      <c r="G62" s="1" t="s">
        <v>107</v>
      </c>
      <c r="H62" s="1">
        <v>95.26523510805323</v>
      </c>
      <c r="I62" s="1">
        <v>1</v>
      </c>
      <c r="J62" s="1">
        <v>68.69413983736439</v>
      </c>
      <c r="K62" s="1">
        <v>68.69413983736439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26.571095270688843</v>
      </c>
      <c r="R62" s="1">
        <v>68.69413983736439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34</v>
      </c>
    </row>
    <row r="63" spans="1:95" ht="12.75">
      <c r="A63" s="1">
        <v>55</v>
      </c>
      <c r="B63" s="1" t="s">
        <v>157</v>
      </c>
      <c r="C63" s="2">
        <v>55</v>
      </c>
      <c r="D63" s="2">
        <v>53</v>
      </c>
      <c r="E63" s="2" t="s">
        <v>262</v>
      </c>
      <c r="F63" s="1" t="s">
        <v>155</v>
      </c>
      <c r="G63" s="1" t="s">
        <v>107</v>
      </c>
      <c r="H63" s="1">
        <v>94.82064125188039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94.82064125188039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</row>
    <row r="64" spans="1:97" ht="12.75">
      <c r="A64" s="1">
        <v>56</v>
      </c>
      <c r="B64" s="1" t="s">
        <v>238</v>
      </c>
      <c r="C64" s="2">
        <v>56</v>
      </c>
      <c r="D64" s="2">
        <v>54</v>
      </c>
      <c r="E64" s="2" t="s">
        <v>262</v>
      </c>
      <c r="F64" s="1" t="s">
        <v>119</v>
      </c>
      <c r="G64" s="1" t="s">
        <v>107</v>
      </c>
      <c r="H64" s="1">
        <v>84.1019051510692</v>
      </c>
      <c r="I64" s="1">
        <v>1</v>
      </c>
      <c r="J64" s="1">
        <v>76.12259726197345</v>
      </c>
      <c r="K64" s="1">
        <v>76.12259726197345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7.979307889095749</v>
      </c>
      <c r="R64" s="1">
        <v>0</v>
      </c>
      <c r="S64" s="1">
        <v>76.12259726197345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S64" s="1">
        <v>17</v>
      </c>
    </row>
    <row r="65" spans="1:97" ht="12.75">
      <c r="A65" s="1">
        <v>57</v>
      </c>
      <c r="B65" s="1" t="s">
        <v>238</v>
      </c>
      <c r="C65" s="2">
        <v>57</v>
      </c>
      <c r="D65" s="2">
        <v>55</v>
      </c>
      <c r="E65" s="2" t="s">
        <v>262</v>
      </c>
      <c r="F65" s="1" t="s">
        <v>228</v>
      </c>
      <c r="G65" s="1" t="s">
        <v>107</v>
      </c>
      <c r="H65" s="1">
        <v>82.29469974267398</v>
      </c>
      <c r="I65" s="1">
        <v>1</v>
      </c>
      <c r="J65" s="1">
        <v>82.29469974267398</v>
      </c>
      <c r="K65" s="1">
        <v>82.29469974267398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82.29469974267398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S65" s="1">
        <v>16</v>
      </c>
    </row>
    <row r="66" spans="1:95" ht="12.75">
      <c r="A66" s="1">
        <v>58</v>
      </c>
      <c r="B66" s="1" t="s">
        <v>157</v>
      </c>
      <c r="C66" s="2">
        <v>58</v>
      </c>
      <c r="D66" s="2">
        <v>56</v>
      </c>
      <c r="E66" s="2" t="s">
        <v>262</v>
      </c>
      <c r="F66" s="1" t="s">
        <v>153</v>
      </c>
      <c r="G66" s="1" t="s">
        <v>107</v>
      </c>
      <c r="H66" s="1">
        <v>76.48213876378448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76.48213876378448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</row>
    <row r="67" spans="1:95" ht="12.75">
      <c r="A67" s="1">
        <v>59</v>
      </c>
      <c r="B67" s="1" t="s">
        <v>157</v>
      </c>
      <c r="C67" s="2">
        <v>59</v>
      </c>
      <c r="D67" s="2">
        <v>57</v>
      </c>
      <c r="E67" s="2" t="s">
        <v>262</v>
      </c>
      <c r="F67" s="1" t="s">
        <v>110</v>
      </c>
      <c r="G67" s="1" t="s">
        <v>107</v>
      </c>
      <c r="H67" s="1">
        <v>75.58099210152352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75.58099210152352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</row>
    <row r="68" spans="1:95" ht="12.75">
      <c r="A68" s="1">
        <v>60</v>
      </c>
      <c r="B68" s="1" t="s">
        <v>184</v>
      </c>
      <c r="C68" s="2">
        <v>60</v>
      </c>
      <c r="D68" s="2">
        <v>59</v>
      </c>
      <c r="E68" s="2" t="s">
        <v>262</v>
      </c>
      <c r="F68" s="1" t="s">
        <v>192</v>
      </c>
      <c r="G68" s="1" t="s">
        <v>107</v>
      </c>
      <c r="H68" s="1">
        <v>62.77992254104651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62.77992254104651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</row>
    <row r="69" spans="1:95" ht="12.75">
      <c r="A69" s="1">
        <v>61</v>
      </c>
      <c r="B69" s="1" t="s">
        <v>193</v>
      </c>
      <c r="C69" s="2">
        <v>61</v>
      </c>
      <c r="D69" s="2">
        <v>60</v>
      </c>
      <c r="E69" s="2" t="s">
        <v>262</v>
      </c>
      <c r="F69" s="1" t="s">
        <v>200</v>
      </c>
      <c r="G69" s="1" t="s">
        <v>107</v>
      </c>
      <c r="H69" s="1">
        <v>58.35762947297985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58.35762947297985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</row>
    <row r="70" spans="1:95" ht="12.75">
      <c r="A70" s="1">
        <v>62</v>
      </c>
      <c r="B70" s="1" t="s">
        <v>193</v>
      </c>
      <c r="C70" s="2">
        <v>62</v>
      </c>
      <c r="D70" s="2">
        <v>61</v>
      </c>
      <c r="E70" s="2" t="s">
        <v>262</v>
      </c>
      <c r="F70" s="1" t="s">
        <v>201</v>
      </c>
      <c r="G70" s="1" t="s">
        <v>107</v>
      </c>
      <c r="H70" s="1">
        <v>53.980807262506374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53.980807262506374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</row>
    <row r="71" spans="1:95" ht="12.75">
      <c r="A71" s="1">
        <v>63</v>
      </c>
      <c r="B71" s="1" t="s">
        <v>174</v>
      </c>
      <c r="C71" s="2">
        <v>63</v>
      </c>
      <c r="D71" s="2">
        <v>62</v>
      </c>
      <c r="E71" s="2" t="s">
        <v>262</v>
      </c>
      <c r="F71" s="1" t="s">
        <v>179</v>
      </c>
      <c r="G71" s="1" t="s">
        <v>107</v>
      </c>
      <c r="H71" s="1">
        <v>51.181940592946376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51.181940592946376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</row>
    <row r="72" spans="1:95" ht="12.75">
      <c r="A72" s="1">
        <v>64</v>
      </c>
      <c r="B72" s="1" t="s">
        <v>157</v>
      </c>
      <c r="C72" s="2">
        <v>64</v>
      </c>
      <c r="D72" s="2">
        <v>63</v>
      </c>
      <c r="E72" s="2" t="s">
        <v>262</v>
      </c>
      <c r="F72" s="1" t="s">
        <v>111</v>
      </c>
      <c r="G72" s="1" t="s">
        <v>107</v>
      </c>
      <c r="H72" s="1">
        <v>49.061456751439145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49.061456751439145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</row>
    <row r="73" spans="1:95" ht="12.75">
      <c r="A73" s="1">
        <v>65</v>
      </c>
      <c r="B73" s="1" t="s">
        <v>174</v>
      </c>
      <c r="C73" s="2">
        <v>65</v>
      </c>
      <c r="D73" s="2">
        <v>64</v>
      </c>
      <c r="E73" s="2" t="s">
        <v>262</v>
      </c>
      <c r="F73" s="1" t="s">
        <v>171</v>
      </c>
      <c r="G73" s="1" t="s">
        <v>164</v>
      </c>
      <c r="H73" s="1">
        <v>48.64248616612955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48.64248616612955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</row>
    <row r="74" spans="1:95" ht="12.75">
      <c r="A74" s="1">
        <v>66</v>
      </c>
      <c r="B74" s="1" t="s">
        <v>157</v>
      </c>
      <c r="C74" s="2">
        <v>66</v>
      </c>
      <c r="D74" s="2">
        <v>65</v>
      </c>
      <c r="E74" s="2" t="s">
        <v>262</v>
      </c>
      <c r="F74" s="1" t="s">
        <v>135</v>
      </c>
      <c r="G74" s="1" t="s">
        <v>107</v>
      </c>
      <c r="H74" s="1">
        <v>43.473005942079574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43.473005942079574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</row>
    <row r="75" spans="1:95" ht="12.75">
      <c r="A75" s="1">
        <v>67</v>
      </c>
      <c r="B75" s="1" t="s">
        <v>157</v>
      </c>
      <c r="C75" s="2">
        <v>67</v>
      </c>
      <c r="D75" s="2">
        <v>66</v>
      </c>
      <c r="E75" s="2" t="s">
        <v>262</v>
      </c>
      <c r="F75" s="1" t="s">
        <v>130</v>
      </c>
      <c r="G75" s="1" t="s">
        <v>107</v>
      </c>
      <c r="H75" s="1">
        <v>42.41886658178818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42.41886658178818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</row>
    <row r="76" spans="1:95" ht="12.75">
      <c r="A76" s="1">
        <v>68</v>
      </c>
      <c r="B76" s="1" t="s">
        <v>157</v>
      </c>
      <c r="C76" s="2">
        <v>68</v>
      </c>
      <c r="D76" s="2">
        <v>67</v>
      </c>
      <c r="E76" s="2" t="s">
        <v>262</v>
      </c>
      <c r="F76" s="1" t="s">
        <v>136</v>
      </c>
      <c r="G76" s="1" t="s">
        <v>107</v>
      </c>
      <c r="H76" s="1">
        <v>36.506134875209476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36.506134875209476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</row>
    <row r="77" spans="1:95" ht="12.75">
      <c r="A77" s="1">
        <v>69</v>
      </c>
      <c r="B77" s="1" t="s">
        <v>157</v>
      </c>
      <c r="C77" s="2">
        <v>69</v>
      </c>
      <c r="D77" s="2">
        <v>68</v>
      </c>
      <c r="E77" s="2" t="s">
        <v>262</v>
      </c>
      <c r="F77" s="1" t="s">
        <v>132</v>
      </c>
      <c r="G77" s="1" t="s">
        <v>107</v>
      </c>
      <c r="H77" s="1">
        <v>33.57254451511433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33.57254451511433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</row>
    <row r="78" spans="1:95" ht="12.75">
      <c r="A78" s="1">
        <v>70</v>
      </c>
      <c r="B78" s="1">
        <v>2006</v>
      </c>
      <c r="C78" s="2">
        <v>70</v>
      </c>
      <c r="D78" s="2">
        <v>69</v>
      </c>
      <c r="E78" s="2" t="s">
        <v>262</v>
      </c>
      <c r="F78" s="1" t="s">
        <v>210</v>
      </c>
      <c r="G78" s="1" t="s">
        <v>164</v>
      </c>
      <c r="H78" s="1">
        <v>33.3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33.3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</row>
    <row r="79" spans="1:95" ht="12.75">
      <c r="A79" s="1">
        <v>71</v>
      </c>
      <c r="B79" s="1" t="s">
        <v>146</v>
      </c>
      <c r="C79" s="2">
        <v>71</v>
      </c>
      <c r="D79" s="2">
        <v>70</v>
      </c>
      <c r="E79" s="2" t="s">
        <v>262</v>
      </c>
      <c r="F79" s="1" t="s">
        <v>152</v>
      </c>
      <c r="G79" s="1" t="s">
        <v>107</v>
      </c>
      <c r="H79" s="1">
        <v>33.10692391493056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33.10692391493056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</row>
    <row r="80" spans="1:95" ht="12.75">
      <c r="A80" s="1">
        <v>72</v>
      </c>
      <c r="B80" s="1">
        <v>2006</v>
      </c>
      <c r="C80" s="2">
        <v>72</v>
      </c>
      <c r="D80" s="2">
        <v>71</v>
      </c>
      <c r="E80" s="2" t="s">
        <v>262</v>
      </c>
      <c r="F80" s="1" t="s">
        <v>212</v>
      </c>
      <c r="G80" s="1" t="s">
        <v>164</v>
      </c>
      <c r="H80" s="1">
        <v>26.35538906250001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26.35538906250001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</row>
    <row r="81" spans="1:95" ht="12.75">
      <c r="A81" s="1">
        <v>73</v>
      </c>
      <c r="B81" s="1" t="s">
        <v>170</v>
      </c>
      <c r="C81" s="2">
        <v>73</v>
      </c>
      <c r="D81" s="2">
        <v>72</v>
      </c>
      <c r="E81" s="2" t="s">
        <v>262</v>
      </c>
      <c r="F81" s="1" t="s">
        <v>114</v>
      </c>
      <c r="G81" s="1" t="s">
        <v>164</v>
      </c>
      <c r="H81" s="1">
        <v>26.19386941867405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26.19386941867405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</row>
    <row r="82" spans="1:95" ht="12.75">
      <c r="A82" s="1">
        <v>74</v>
      </c>
      <c r="B82" s="1" t="s">
        <v>108</v>
      </c>
      <c r="C82" s="2">
        <v>74</v>
      </c>
      <c r="D82" s="2">
        <v>73</v>
      </c>
      <c r="E82" s="2" t="s">
        <v>262</v>
      </c>
      <c r="F82" s="1" t="s">
        <v>109</v>
      </c>
      <c r="H82" s="1">
        <v>23.76736111111111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23.76736111111111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</row>
    <row r="83" spans="1:95" ht="12.75">
      <c r="A83" s="1">
        <v>75</v>
      </c>
      <c r="B83" s="1" t="s">
        <v>108</v>
      </c>
      <c r="C83" s="2">
        <v>75</v>
      </c>
      <c r="D83" s="2">
        <v>74</v>
      </c>
      <c r="E83" s="2" t="s">
        <v>262</v>
      </c>
      <c r="F83" s="1" t="s">
        <v>117</v>
      </c>
      <c r="H83" s="1">
        <v>10.08184519973403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10.08184519973403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</row>
    <row r="84" spans="1:95" ht="12.75">
      <c r="A84" s="1">
        <v>76</v>
      </c>
      <c r="B84" s="1" t="s">
        <v>108</v>
      </c>
      <c r="C84" s="2">
        <v>76</v>
      </c>
      <c r="D84" s="2">
        <v>75</v>
      </c>
      <c r="E84" s="2" t="s">
        <v>262</v>
      </c>
      <c r="F84" s="1" t="s">
        <v>118</v>
      </c>
      <c r="H84" s="1">
        <v>8.62627879902243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8.62627879902243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</row>
    <row r="85" spans="1:95" ht="12.75">
      <c r="A85" s="1">
        <v>77</v>
      </c>
      <c r="C85" s="2">
        <v>77</v>
      </c>
      <c r="D85" s="2" t="s">
        <v>208</v>
      </c>
      <c r="E85" s="2" t="s">
        <v>261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</row>
    <row r="86" spans="1:95" ht="12.75">
      <c r="A86" s="1">
        <v>78</v>
      </c>
      <c r="C86" s="2">
        <v>77</v>
      </c>
      <c r="D86" s="2">
        <v>76</v>
      </c>
      <c r="E86" s="2" t="s">
        <v>262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</row>
    <row r="87" spans="1:95" ht="12.75">
      <c r="A87" s="1">
        <v>79</v>
      </c>
      <c r="C87" s="2">
        <v>77</v>
      </c>
      <c r="D87" s="2">
        <v>76</v>
      </c>
      <c r="E87" s="2" t="s">
        <v>262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</row>
    <row r="88" spans="1:95" ht="12.75">
      <c r="A88" s="1">
        <v>80</v>
      </c>
      <c r="C88" s="2">
        <v>77</v>
      </c>
      <c r="D88" s="2">
        <v>76</v>
      </c>
      <c r="E88" s="2" t="s">
        <v>262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</row>
    <row r="89" spans="1:95" ht="12.75">
      <c r="A89" s="1">
        <v>81</v>
      </c>
      <c r="C89" s="2">
        <v>77</v>
      </c>
      <c r="D89" s="2">
        <v>76</v>
      </c>
      <c r="E89" s="2" t="s">
        <v>262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</row>
    <row r="90" spans="1:95" ht="12.75">
      <c r="A90" s="1">
        <v>82</v>
      </c>
      <c r="C90" s="2">
        <v>77</v>
      </c>
      <c r="D90" s="2">
        <v>76</v>
      </c>
      <c r="E90" s="2" t="s">
        <v>262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</row>
    <row r="91" spans="1:95" ht="12.75">
      <c r="A91" s="1">
        <v>83</v>
      </c>
      <c r="C91" s="2">
        <v>77</v>
      </c>
      <c r="D91" s="2">
        <v>76</v>
      </c>
      <c r="E91" s="2" t="s">
        <v>262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</row>
    <row r="92" spans="1:95" ht="12.75">
      <c r="A92" s="1">
        <v>84</v>
      </c>
      <c r="C92" s="2">
        <v>77</v>
      </c>
      <c r="D92" s="2">
        <v>76</v>
      </c>
      <c r="E92" s="2" t="s">
        <v>262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</row>
    <row r="93" spans="1:95" ht="12.75">
      <c r="A93" s="1">
        <v>85</v>
      </c>
      <c r="C93" s="2">
        <v>77</v>
      </c>
      <c r="D93" s="2">
        <v>76</v>
      </c>
      <c r="E93" s="2" t="s">
        <v>262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</row>
    <row r="94" spans="1:95" ht="12.75">
      <c r="A94" s="1">
        <v>86</v>
      </c>
      <c r="C94" s="2">
        <v>77</v>
      </c>
      <c r="D94" s="2">
        <v>76</v>
      </c>
      <c r="E94" s="2" t="s">
        <v>262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</row>
    <row r="95" spans="1:95" ht="12.75">
      <c r="A95" s="1">
        <v>87</v>
      </c>
      <c r="C95" s="2">
        <v>77</v>
      </c>
      <c r="D95" s="2">
        <v>76</v>
      </c>
      <c r="E95" s="2" t="s">
        <v>262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</row>
    <row r="96" spans="1:95" ht="12.75">
      <c r="A96" s="1">
        <v>88</v>
      </c>
      <c r="C96" s="2">
        <v>77</v>
      </c>
      <c r="D96" s="2">
        <v>76</v>
      </c>
      <c r="E96" s="2" t="s">
        <v>262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</row>
    <row r="97" spans="1:95" ht="12.75">
      <c r="A97" s="1">
        <v>89</v>
      </c>
      <c r="C97" s="2">
        <v>77</v>
      </c>
      <c r="D97" s="2">
        <v>76</v>
      </c>
      <c r="E97" s="2" t="s">
        <v>262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</row>
    <row r="98" spans="1:95" ht="12.75">
      <c r="A98" s="1">
        <v>90</v>
      </c>
      <c r="C98" s="2">
        <v>77</v>
      </c>
      <c r="D98" s="2">
        <v>76</v>
      </c>
      <c r="E98" s="2" t="s">
        <v>262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</row>
    <row r="99" spans="1:95" ht="12.75">
      <c r="A99" s="1">
        <v>91</v>
      </c>
      <c r="C99" s="2">
        <v>77</v>
      </c>
      <c r="D99" s="2">
        <v>76</v>
      </c>
      <c r="E99" s="2" t="s">
        <v>262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</row>
    <row r="100" spans="1:95" ht="12.75">
      <c r="A100" s="1">
        <v>92</v>
      </c>
      <c r="C100" s="2">
        <v>77</v>
      </c>
      <c r="D100" s="2">
        <v>76</v>
      </c>
      <c r="E100" s="2" t="s">
        <v>262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</row>
    <row r="101" spans="1:95" ht="12.75">
      <c r="A101" s="1">
        <v>93</v>
      </c>
      <c r="C101" s="2">
        <v>77</v>
      </c>
      <c r="D101" s="2">
        <v>76</v>
      </c>
      <c r="E101" s="2" t="s">
        <v>262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</row>
    <row r="102" spans="1:95" ht="12.75">
      <c r="A102" s="1">
        <v>94</v>
      </c>
      <c r="C102" s="2">
        <v>77</v>
      </c>
      <c r="D102" s="2">
        <v>76</v>
      </c>
      <c r="E102" s="2" t="s">
        <v>262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</row>
    <row r="103" spans="1:95" ht="12.75">
      <c r="A103" s="1">
        <v>95</v>
      </c>
      <c r="C103" s="2">
        <v>77</v>
      </c>
      <c r="D103" s="2">
        <v>76</v>
      </c>
      <c r="E103" s="2" t="s">
        <v>262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</row>
    <row r="104" spans="1:95" ht="12.75">
      <c r="A104" s="1">
        <v>96</v>
      </c>
      <c r="C104" s="2">
        <v>77</v>
      </c>
      <c r="D104" s="2">
        <v>76</v>
      </c>
      <c r="E104" s="2" t="s">
        <v>262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</row>
    <row r="105" spans="1:95" ht="12.75">
      <c r="A105" s="1">
        <v>97</v>
      </c>
      <c r="C105" s="2">
        <v>77</v>
      </c>
      <c r="D105" s="2">
        <v>76</v>
      </c>
      <c r="E105" s="2" t="s">
        <v>262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</row>
    <row r="106" spans="1:95" ht="12.75">
      <c r="A106" s="1">
        <v>98</v>
      </c>
      <c r="C106" s="2">
        <v>77</v>
      </c>
      <c r="D106" s="2">
        <v>76</v>
      </c>
      <c r="E106" s="2" t="s">
        <v>262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</row>
    <row r="107" spans="1:95" ht="12.75">
      <c r="A107" s="1">
        <v>99</v>
      </c>
      <c r="C107" s="2">
        <v>77</v>
      </c>
      <c r="D107" s="2">
        <v>76</v>
      </c>
      <c r="E107" s="2" t="s">
        <v>262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</row>
    <row r="108" spans="1:95" ht="12.75">
      <c r="A108" s="1">
        <v>100</v>
      </c>
      <c r="C108" s="2">
        <v>77</v>
      </c>
      <c r="D108" s="2">
        <v>76</v>
      </c>
      <c r="E108" s="2" t="s">
        <v>262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</row>
    <row r="109" spans="1:95" ht="12.75">
      <c r="A109" s="1">
        <v>101</v>
      </c>
      <c r="C109" s="2">
        <v>77</v>
      </c>
      <c r="D109" s="2">
        <v>76</v>
      </c>
      <c r="E109" s="2" t="s">
        <v>262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</row>
    <row r="110" spans="1:95" ht="12.75">
      <c r="A110" s="1">
        <v>102</v>
      </c>
      <c r="C110" s="2">
        <v>77</v>
      </c>
      <c r="D110" s="2">
        <v>76</v>
      </c>
      <c r="E110" s="2" t="s">
        <v>262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</row>
    <row r="111" spans="1:95" ht="12.75">
      <c r="A111" s="1">
        <v>103</v>
      </c>
      <c r="C111" s="2">
        <v>77</v>
      </c>
      <c r="D111" s="2">
        <v>76</v>
      </c>
      <c r="E111" s="2" t="s">
        <v>262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</row>
    <row r="112" spans="1:95" ht="12.75">
      <c r="A112" s="1">
        <v>104</v>
      </c>
      <c r="C112" s="2">
        <v>77</v>
      </c>
      <c r="D112" s="2">
        <v>76</v>
      </c>
      <c r="E112" s="2" t="s">
        <v>262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</row>
    <row r="113" spans="1:95" ht="12.75">
      <c r="A113" s="1">
        <v>105</v>
      </c>
      <c r="C113" s="2">
        <v>77</v>
      </c>
      <c r="D113" s="2">
        <v>76</v>
      </c>
      <c r="E113" s="2" t="s">
        <v>262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</row>
    <row r="114" spans="1:95" ht="12.75">
      <c r="A114" s="1">
        <v>106</v>
      </c>
      <c r="C114" s="2">
        <v>77</v>
      </c>
      <c r="D114" s="2">
        <v>76</v>
      </c>
      <c r="E114" s="2" t="s">
        <v>262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</row>
    <row r="115" spans="1:95" ht="12.75">
      <c r="A115" s="1">
        <v>107</v>
      </c>
      <c r="C115" s="2">
        <v>77</v>
      </c>
      <c r="D115" s="2">
        <v>76</v>
      </c>
      <c r="E115" s="2" t="s">
        <v>262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</row>
    <row r="116" spans="1:95" ht="12.75">
      <c r="A116" s="1">
        <v>108</v>
      </c>
      <c r="C116" s="2">
        <v>77</v>
      </c>
      <c r="D116" s="2">
        <v>76</v>
      </c>
      <c r="E116" s="2" t="s">
        <v>262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</row>
    <row r="117" spans="1:95" ht="12.75">
      <c r="A117" s="1">
        <v>109</v>
      </c>
      <c r="C117" s="2">
        <v>77</v>
      </c>
      <c r="D117" s="2">
        <v>76</v>
      </c>
      <c r="E117" s="2" t="s">
        <v>262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</row>
    <row r="118" spans="1:95" ht="12.75">
      <c r="A118" s="1">
        <v>110</v>
      </c>
      <c r="C118" s="2">
        <v>77</v>
      </c>
      <c r="D118" s="2">
        <v>76</v>
      </c>
      <c r="E118" s="2" t="s">
        <v>262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</row>
    <row r="119" spans="1:95" ht="12.75">
      <c r="A119" s="1">
        <v>111</v>
      </c>
      <c r="C119" s="2">
        <v>77</v>
      </c>
      <c r="D119" s="2">
        <v>76</v>
      </c>
      <c r="E119" s="2" t="s">
        <v>262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</row>
    <row r="120" spans="1:95" ht="12.75">
      <c r="A120" s="1">
        <v>112</v>
      </c>
      <c r="C120" s="2">
        <v>77</v>
      </c>
      <c r="D120" s="2">
        <v>76</v>
      </c>
      <c r="E120" s="2" t="s">
        <v>262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</row>
    <row r="121" spans="1:95" ht="12.75">
      <c r="A121" s="1">
        <v>113</v>
      </c>
      <c r="C121" s="2">
        <v>77</v>
      </c>
      <c r="D121" s="2">
        <v>76</v>
      </c>
      <c r="E121" s="2" t="s">
        <v>262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</row>
    <row r="122" spans="1:95" ht="12.75">
      <c r="A122" s="1">
        <v>114</v>
      </c>
      <c r="C122" s="2">
        <v>77</v>
      </c>
      <c r="D122" s="2">
        <v>76</v>
      </c>
      <c r="E122" s="2" t="s">
        <v>262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</row>
    <row r="123" spans="1:95" ht="12.75">
      <c r="A123" s="1">
        <v>115</v>
      </c>
      <c r="C123" s="2">
        <v>77</v>
      </c>
      <c r="D123" s="2">
        <v>76</v>
      </c>
      <c r="E123" s="2" t="s">
        <v>262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</row>
    <row r="124" spans="1:95" ht="12.75">
      <c r="A124" s="1">
        <v>116</v>
      </c>
      <c r="C124" s="2">
        <v>77</v>
      </c>
      <c r="D124" s="2">
        <v>76</v>
      </c>
      <c r="E124" s="2" t="s">
        <v>262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</row>
    <row r="125" spans="1:95" ht="12.75">
      <c r="A125" s="1">
        <v>117</v>
      </c>
      <c r="C125" s="2">
        <v>77</v>
      </c>
      <c r="D125" s="2">
        <v>76</v>
      </c>
      <c r="E125" s="2" t="s">
        <v>262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</row>
    <row r="126" spans="1:95" ht="12.75">
      <c r="A126" s="1">
        <v>118</v>
      </c>
      <c r="C126" s="2">
        <v>77</v>
      </c>
      <c r="D126" s="2">
        <v>76</v>
      </c>
      <c r="E126" s="2" t="s">
        <v>262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</row>
    <row r="127" spans="1:95" ht="12.75">
      <c r="A127" s="1">
        <v>119</v>
      </c>
      <c r="C127" s="2">
        <v>77</v>
      </c>
      <c r="D127" s="2">
        <v>76</v>
      </c>
      <c r="E127" s="2" t="s">
        <v>262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</row>
    <row r="128" spans="1:95" ht="12.75">
      <c r="A128" s="1">
        <v>120</v>
      </c>
      <c r="C128" s="2">
        <v>77</v>
      </c>
      <c r="D128" s="2">
        <v>76</v>
      </c>
      <c r="E128" s="2" t="s">
        <v>262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</row>
    <row r="129" spans="1:95" ht="12.75">
      <c r="A129" s="1">
        <v>121</v>
      </c>
      <c r="C129" s="2">
        <v>77</v>
      </c>
      <c r="D129" s="2">
        <v>76</v>
      </c>
      <c r="E129" s="2" t="s">
        <v>262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</row>
    <row r="130" spans="1:95" ht="12.75">
      <c r="A130" s="1">
        <v>122</v>
      </c>
      <c r="C130" s="2">
        <v>77</v>
      </c>
      <c r="D130" s="2">
        <v>76</v>
      </c>
      <c r="E130" s="2" t="s">
        <v>262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</row>
    <row r="131" spans="1:95" ht="12.75">
      <c r="A131" s="1">
        <v>123</v>
      </c>
      <c r="C131" s="2">
        <v>77</v>
      </c>
      <c r="D131" s="2">
        <v>76</v>
      </c>
      <c r="E131" s="2" t="s">
        <v>262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</row>
    <row r="132" spans="1:95" ht="12.75">
      <c r="A132" s="1">
        <v>124</v>
      </c>
      <c r="C132" s="2">
        <v>77</v>
      </c>
      <c r="D132" s="2">
        <v>76</v>
      </c>
      <c r="E132" s="2" t="s">
        <v>262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</row>
    <row r="133" spans="1:95" ht="12.75">
      <c r="A133" s="1">
        <v>125</v>
      </c>
      <c r="C133" s="2">
        <v>77</v>
      </c>
      <c r="D133" s="2">
        <v>76</v>
      </c>
      <c r="E133" s="2" t="s">
        <v>262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</row>
    <row r="134" spans="1:95" ht="12.75">
      <c r="A134" s="1">
        <v>126</v>
      </c>
      <c r="C134" s="2">
        <v>77</v>
      </c>
      <c r="D134" s="2">
        <v>76</v>
      </c>
      <c r="E134" s="2" t="s">
        <v>262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</row>
    <row r="135" spans="1:95" ht="12.75">
      <c r="A135" s="1">
        <v>127</v>
      </c>
      <c r="C135" s="2">
        <v>77</v>
      </c>
      <c r="D135" s="2">
        <v>76</v>
      </c>
      <c r="E135" s="2" t="s">
        <v>262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</row>
    <row r="136" spans="1:95" ht="12.75">
      <c r="A136" s="1">
        <v>128</v>
      </c>
      <c r="C136" s="2">
        <v>77</v>
      </c>
      <c r="D136" s="2">
        <v>76</v>
      </c>
      <c r="E136" s="2" t="s">
        <v>262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</row>
    <row r="137" spans="1:95" ht="12.75">
      <c r="A137" s="1">
        <v>129</v>
      </c>
      <c r="C137" s="2">
        <v>77</v>
      </c>
      <c r="D137" s="2">
        <v>76</v>
      </c>
      <c r="E137" s="2" t="s">
        <v>262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</row>
    <row r="138" spans="1:95" ht="12.75">
      <c r="A138" s="1">
        <v>130</v>
      </c>
      <c r="C138" s="2">
        <v>77</v>
      </c>
      <c r="D138" s="2">
        <v>76</v>
      </c>
      <c r="E138" s="2" t="s">
        <v>262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</row>
    <row r="139" spans="1:95" ht="12.75">
      <c r="A139" s="1">
        <v>131</v>
      </c>
      <c r="C139" s="2">
        <v>77</v>
      </c>
      <c r="D139" s="2">
        <v>76</v>
      </c>
      <c r="E139" s="2" t="s">
        <v>262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</row>
    <row r="140" spans="1:95" ht="12.75">
      <c r="A140" s="1">
        <v>132</v>
      </c>
      <c r="C140" s="2">
        <v>77</v>
      </c>
      <c r="D140" s="2">
        <v>76</v>
      </c>
      <c r="E140" s="2" t="s">
        <v>262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</row>
    <row r="141" spans="1:95" ht="12.75">
      <c r="A141" s="1">
        <v>133</v>
      </c>
      <c r="C141" s="2">
        <v>77</v>
      </c>
      <c r="D141" s="2">
        <v>76</v>
      </c>
      <c r="E141" s="2" t="s">
        <v>262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</row>
    <row r="142" spans="1:95" ht="12.75">
      <c r="A142" s="1">
        <v>134</v>
      </c>
      <c r="C142" s="2">
        <v>77</v>
      </c>
      <c r="D142" s="2">
        <v>76</v>
      </c>
      <c r="E142" s="2" t="s">
        <v>262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</row>
    <row r="143" spans="1:95" ht="12.75">
      <c r="A143" s="1">
        <v>135</v>
      </c>
      <c r="C143" s="2">
        <v>77</v>
      </c>
      <c r="D143" s="2">
        <v>76</v>
      </c>
      <c r="E143" s="2" t="s">
        <v>262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</row>
    <row r="144" spans="1:95" ht="12.75">
      <c r="A144" s="1">
        <v>136</v>
      </c>
      <c r="C144" s="2">
        <v>77</v>
      </c>
      <c r="D144" s="2">
        <v>76</v>
      </c>
      <c r="E144" s="2" t="s">
        <v>262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</row>
    <row r="145" spans="1:95" ht="12.75">
      <c r="A145" s="1">
        <v>137</v>
      </c>
      <c r="C145" s="2">
        <v>77</v>
      </c>
      <c r="D145" s="2">
        <v>76</v>
      </c>
      <c r="E145" s="2" t="s">
        <v>262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</row>
    <row r="146" spans="1:95" ht="12.75">
      <c r="A146" s="1">
        <v>138</v>
      </c>
      <c r="C146" s="2">
        <v>77</v>
      </c>
      <c r="D146" s="2">
        <v>76</v>
      </c>
      <c r="E146" s="2" t="s">
        <v>262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</row>
    <row r="147" spans="1:95" ht="12.75">
      <c r="A147" s="1">
        <v>139</v>
      </c>
      <c r="C147" s="2">
        <v>77</v>
      </c>
      <c r="D147" s="2">
        <v>76</v>
      </c>
      <c r="E147" s="2" t="s">
        <v>262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</row>
    <row r="148" spans="1:95" ht="12.75">
      <c r="A148" s="1">
        <v>140</v>
      </c>
      <c r="C148" s="2">
        <v>77</v>
      </c>
      <c r="D148" s="2">
        <v>76</v>
      </c>
      <c r="E148" s="2" t="s">
        <v>262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</row>
    <row r="149" spans="1:95" ht="12.75">
      <c r="A149" s="1">
        <v>141</v>
      </c>
      <c r="C149" s="2">
        <v>77</v>
      </c>
      <c r="D149" s="2">
        <v>76</v>
      </c>
      <c r="E149" s="2" t="s">
        <v>262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</row>
    <row r="150" spans="1:95" ht="12.75">
      <c r="A150" s="1">
        <v>142</v>
      </c>
      <c r="C150" s="2">
        <v>77</v>
      </c>
      <c r="D150" s="2">
        <v>76</v>
      </c>
      <c r="E150" s="2" t="s">
        <v>262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</row>
    <row r="151" spans="1:95" ht="12.75">
      <c r="A151" s="1">
        <v>143</v>
      </c>
      <c r="C151" s="2">
        <v>77</v>
      </c>
      <c r="D151" s="2">
        <v>76</v>
      </c>
      <c r="E151" s="2" t="s">
        <v>262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</row>
    <row r="152" spans="1:95" ht="12.75">
      <c r="A152" s="1">
        <v>144</v>
      </c>
      <c r="C152" s="2">
        <v>77</v>
      </c>
      <c r="D152" s="2">
        <v>76</v>
      </c>
      <c r="E152" s="2" t="s">
        <v>262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</row>
    <row r="153" spans="1:95" ht="12.75">
      <c r="A153" s="1">
        <v>145</v>
      </c>
      <c r="C153" s="2">
        <v>77</v>
      </c>
      <c r="D153" s="2">
        <v>76</v>
      </c>
      <c r="E153" s="2" t="s">
        <v>262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</row>
    <row r="154" spans="1:95" ht="12.75">
      <c r="A154" s="1">
        <v>146</v>
      </c>
      <c r="C154" s="2">
        <v>77</v>
      </c>
      <c r="D154" s="2">
        <v>76</v>
      </c>
      <c r="E154" s="2" t="s">
        <v>262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</row>
    <row r="155" spans="1:95" ht="12.75">
      <c r="A155" s="1">
        <v>147</v>
      </c>
      <c r="C155" s="2">
        <v>77</v>
      </c>
      <c r="D155" s="2">
        <v>76</v>
      </c>
      <c r="E155" s="2" t="s">
        <v>262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</row>
    <row r="156" spans="1:95" ht="12.75">
      <c r="A156" s="1">
        <v>148</v>
      </c>
      <c r="C156" s="2">
        <v>77</v>
      </c>
      <c r="D156" s="2">
        <v>76</v>
      </c>
      <c r="E156" s="2" t="s">
        <v>262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</row>
    <row r="157" spans="1:95" ht="12.75">
      <c r="A157" s="1">
        <v>149</v>
      </c>
      <c r="C157" s="2">
        <v>77</v>
      </c>
      <c r="D157" s="2">
        <v>76</v>
      </c>
      <c r="E157" s="2" t="s">
        <v>262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</row>
    <row r="158" spans="1:95" ht="12.75">
      <c r="A158" s="1">
        <v>150</v>
      </c>
      <c r="C158" s="2">
        <v>77</v>
      </c>
      <c r="D158" s="2">
        <v>76</v>
      </c>
      <c r="E158" s="2" t="s">
        <v>262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</row>
    <row r="159" spans="1:95" ht="12.75">
      <c r="A159" s="1">
        <v>151</v>
      </c>
      <c r="C159" s="2">
        <v>77</v>
      </c>
      <c r="D159" s="2">
        <v>76</v>
      </c>
      <c r="E159" s="2" t="s">
        <v>262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</row>
    <row r="160" spans="1:95" ht="12.75">
      <c r="A160" s="1">
        <v>152</v>
      </c>
      <c r="C160" s="2">
        <v>77</v>
      </c>
      <c r="D160" s="2">
        <v>76</v>
      </c>
      <c r="E160" s="2" t="s">
        <v>262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</row>
    <row r="161" spans="1:95" ht="12.75">
      <c r="A161" s="1">
        <v>153</v>
      </c>
      <c r="C161" s="2">
        <v>77</v>
      </c>
      <c r="D161" s="2">
        <v>76</v>
      </c>
      <c r="E161" s="2" t="s">
        <v>262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</row>
    <row r="162" spans="1:95" ht="12.75">
      <c r="A162" s="1">
        <v>154</v>
      </c>
      <c r="C162" s="2">
        <v>77</v>
      </c>
      <c r="D162" s="2">
        <v>76</v>
      </c>
      <c r="E162" s="2" t="s">
        <v>262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</row>
    <row r="163" spans="1:95" ht="12.75">
      <c r="A163" s="1">
        <v>155</v>
      </c>
      <c r="C163" s="2">
        <v>77</v>
      </c>
      <c r="D163" s="2">
        <v>76</v>
      </c>
      <c r="E163" s="2" t="s">
        <v>262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</row>
    <row r="164" spans="1:95" ht="12.75">
      <c r="A164" s="1">
        <v>156</v>
      </c>
      <c r="C164" s="2">
        <v>77</v>
      </c>
      <c r="D164" s="2">
        <v>76</v>
      </c>
      <c r="E164" s="2" t="s">
        <v>262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</row>
    <row r="165" spans="1:95" ht="12.75">
      <c r="A165" s="1">
        <v>157</v>
      </c>
      <c r="C165" s="2">
        <v>77</v>
      </c>
      <c r="D165" s="2">
        <v>76</v>
      </c>
      <c r="E165" s="2" t="s">
        <v>262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</row>
    <row r="166" spans="1:95" ht="12.75">
      <c r="A166" s="1">
        <v>158</v>
      </c>
      <c r="C166" s="2">
        <v>77</v>
      </c>
      <c r="D166" s="2">
        <v>76</v>
      </c>
      <c r="E166" s="2" t="s">
        <v>262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</row>
    <row r="167" spans="1:95" ht="12.75">
      <c r="A167" s="1">
        <v>159</v>
      </c>
      <c r="C167" s="2">
        <v>77</v>
      </c>
      <c r="D167" s="2">
        <v>76</v>
      </c>
      <c r="E167" s="2" t="s">
        <v>262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</row>
    <row r="168" spans="1:95" ht="12.75">
      <c r="A168" s="1">
        <v>160</v>
      </c>
      <c r="C168" s="2">
        <v>77</v>
      </c>
      <c r="D168" s="2">
        <v>76</v>
      </c>
      <c r="E168" s="2" t="s">
        <v>262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</row>
    <row r="169" spans="1:95" ht="12.75">
      <c r="A169" s="1">
        <v>161</v>
      </c>
      <c r="C169" s="2">
        <v>77</v>
      </c>
      <c r="D169" s="2">
        <v>76</v>
      </c>
      <c r="E169" s="2" t="s">
        <v>262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</row>
    <row r="170" spans="1:95" ht="12.75">
      <c r="A170" s="1">
        <v>162</v>
      </c>
      <c r="C170" s="2">
        <v>77</v>
      </c>
      <c r="D170" s="2">
        <v>76</v>
      </c>
      <c r="E170" s="2" t="s">
        <v>262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</row>
    <row r="171" spans="1:95" ht="12.75">
      <c r="A171" s="1">
        <v>163</v>
      </c>
      <c r="C171" s="2">
        <v>77</v>
      </c>
      <c r="D171" s="2">
        <v>76</v>
      </c>
      <c r="E171" s="2" t="s">
        <v>262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</row>
    <row r="172" spans="1:95" ht="12.75">
      <c r="A172" s="1">
        <v>164</v>
      </c>
      <c r="C172" s="2">
        <v>77</v>
      </c>
      <c r="D172" s="2">
        <v>76</v>
      </c>
      <c r="E172" s="2" t="s">
        <v>262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</row>
    <row r="173" spans="1:95" ht="12.75">
      <c r="A173" s="1">
        <v>165</v>
      </c>
      <c r="C173" s="2">
        <v>77</v>
      </c>
      <c r="D173" s="2">
        <v>76</v>
      </c>
      <c r="E173" s="2" t="s">
        <v>262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</row>
    <row r="174" spans="1:95" ht="12.75">
      <c r="A174" s="1">
        <v>166</v>
      </c>
      <c r="C174" s="2">
        <v>77</v>
      </c>
      <c r="D174" s="2">
        <v>76</v>
      </c>
      <c r="E174" s="2" t="s">
        <v>262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</row>
    <row r="175" spans="1:95" ht="12.75">
      <c r="A175" s="1">
        <v>167</v>
      </c>
      <c r="C175" s="2">
        <v>77</v>
      </c>
      <c r="D175" s="2">
        <v>76</v>
      </c>
      <c r="E175" s="2" t="s">
        <v>262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</row>
    <row r="176" spans="1:95" ht="12.75">
      <c r="A176" s="1">
        <v>168</v>
      </c>
      <c r="C176" s="2">
        <v>77</v>
      </c>
      <c r="D176" s="2">
        <v>76</v>
      </c>
      <c r="E176" s="2" t="s">
        <v>262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</row>
    <row r="177" spans="1:95" ht="12.75">
      <c r="A177" s="1">
        <v>169</v>
      </c>
      <c r="C177" s="2">
        <v>77</v>
      </c>
      <c r="D177" s="2">
        <v>76</v>
      </c>
      <c r="E177" s="2" t="s">
        <v>262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</row>
    <row r="178" spans="1:95" ht="12.75">
      <c r="A178" s="1">
        <v>170</v>
      </c>
      <c r="C178" s="2">
        <v>77</v>
      </c>
      <c r="D178" s="2">
        <v>76</v>
      </c>
      <c r="E178" s="2" t="s">
        <v>262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</row>
    <row r="179" spans="1:95" ht="12.75">
      <c r="A179" s="1">
        <v>171</v>
      </c>
      <c r="C179" s="2">
        <v>77</v>
      </c>
      <c r="D179" s="2">
        <v>76</v>
      </c>
      <c r="E179" s="2" t="s">
        <v>262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</row>
    <row r="180" spans="1:95" ht="12.75">
      <c r="A180" s="1">
        <v>172</v>
      </c>
      <c r="C180" s="2">
        <v>77</v>
      </c>
      <c r="D180" s="2">
        <v>76</v>
      </c>
      <c r="E180" s="2" t="s">
        <v>262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</row>
    <row r="181" spans="1:95" ht="12.75">
      <c r="A181" s="1">
        <v>173</v>
      </c>
      <c r="B181" s="1" t="s">
        <v>25</v>
      </c>
      <c r="C181" s="2">
        <v>77</v>
      </c>
      <c r="D181" s="2">
        <v>76</v>
      </c>
      <c r="E181" s="2" t="s">
        <v>262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</row>
    <row r="182" spans="1:95" ht="12.75">
      <c r="A182" s="1">
        <v>174</v>
      </c>
      <c r="B182" s="1" t="s">
        <v>25</v>
      </c>
      <c r="C182" s="2">
        <v>77</v>
      </c>
      <c r="D182" s="2">
        <v>76</v>
      </c>
      <c r="E182" s="2" t="s">
        <v>262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</row>
    <row r="183" spans="1:95" ht="12.75">
      <c r="A183" s="1">
        <v>175</v>
      </c>
      <c r="B183" s="1" t="s">
        <v>25</v>
      </c>
      <c r="C183" s="2">
        <v>77</v>
      </c>
      <c r="D183" s="2">
        <v>76</v>
      </c>
      <c r="E183" s="2" t="s">
        <v>262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</row>
    <row r="184" spans="1:95" ht="12.75">
      <c r="A184" s="1">
        <v>176</v>
      </c>
      <c r="B184" s="1" t="s">
        <v>25</v>
      </c>
      <c r="C184" s="2">
        <v>77</v>
      </c>
      <c r="D184" s="2">
        <v>76</v>
      </c>
      <c r="E184" s="2" t="s">
        <v>262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</row>
    <row r="185" spans="1:95" ht="12.75">
      <c r="A185" s="1">
        <v>177</v>
      </c>
      <c r="B185" s="1" t="s">
        <v>25</v>
      </c>
      <c r="C185" s="2">
        <v>77</v>
      </c>
      <c r="D185" s="2">
        <v>76</v>
      </c>
      <c r="E185" s="2" t="s">
        <v>262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</row>
    <row r="186" spans="1:95" ht="12.75">
      <c r="A186" s="1">
        <v>178</v>
      </c>
      <c r="B186" s="1" t="s">
        <v>25</v>
      </c>
      <c r="C186" s="2">
        <v>77</v>
      </c>
      <c r="D186" s="2">
        <v>76</v>
      </c>
      <c r="E186" s="2" t="s">
        <v>262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</row>
    <row r="187" spans="1:95" ht="12.75">
      <c r="A187" s="1">
        <v>179</v>
      </c>
      <c r="B187" s="1" t="s">
        <v>25</v>
      </c>
      <c r="C187" s="2">
        <v>77</v>
      </c>
      <c r="D187" s="2">
        <v>76</v>
      </c>
      <c r="E187" s="2" t="s">
        <v>262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</row>
    <row r="188" spans="1:95" ht="12.75">
      <c r="A188" s="1">
        <v>180</v>
      </c>
      <c r="B188" s="1" t="s">
        <v>25</v>
      </c>
      <c r="C188" s="2">
        <v>77</v>
      </c>
      <c r="D188" s="2">
        <v>76</v>
      </c>
      <c r="E188" s="2" t="s">
        <v>262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</row>
    <row r="189" spans="1:95" ht="12.75">
      <c r="A189" s="1">
        <v>181</v>
      </c>
      <c r="B189" s="1" t="s">
        <v>25</v>
      </c>
      <c r="C189" s="2">
        <v>77</v>
      </c>
      <c r="D189" s="2">
        <v>76</v>
      </c>
      <c r="E189" s="2" t="s">
        <v>262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</row>
    <row r="190" spans="1:95" ht="12.75">
      <c r="A190" s="1">
        <v>182</v>
      </c>
      <c r="B190" s="1" t="s">
        <v>25</v>
      </c>
      <c r="C190" s="2">
        <v>77</v>
      </c>
      <c r="D190" s="2">
        <v>76</v>
      </c>
      <c r="E190" s="2" t="s">
        <v>262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</row>
    <row r="191" spans="1:95" ht="12.75">
      <c r="A191" s="1">
        <v>183</v>
      </c>
      <c r="B191" s="1" t="s">
        <v>25</v>
      </c>
      <c r="C191" s="2">
        <v>77</v>
      </c>
      <c r="D191" s="2">
        <v>76</v>
      </c>
      <c r="E191" s="2" t="s">
        <v>262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</row>
    <row r="192" spans="1:95" ht="12.75">
      <c r="A192" s="1">
        <v>184</v>
      </c>
      <c r="B192" s="1" t="s">
        <v>25</v>
      </c>
      <c r="C192" s="2">
        <v>77</v>
      </c>
      <c r="D192" s="2">
        <v>76</v>
      </c>
      <c r="E192" s="2" t="s">
        <v>262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</row>
    <row r="193" spans="1:95" ht="12.75">
      <c r="A193" s="1">
        <v>185</v>
      </c>
      <c r="B193" s="1" t="s">
        <v>25</v>
      </c>
      <c r="C193" s="2">
        <v>77</v>
      </c>
      <c r="D193" s="2">
        <v>76</v>
      </c>
      <c r="E193" s="2" t="s">
        <v>262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</row>
    <row r="194" spans="1:95" ht="12.75">
      <c r="A194" s="1">
        <v>186</v>
      </c>
      <c r="B194" s="1" t="s">
        <v>25</v>
      </c>
      <c r="C194" s="2">
        <v>77</v>
      </c>
      <c r="D194" s="2">
        <v>76</v>
      </c>
      <c r="E194" s="2" t="s">
        <v>262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</row>
    <row r="195" spans="1:95" ht="12.75">
      <c r="A195" s="1">
        <v>187</v>
      </c>
      <c r="B195" s="1" t="s">
        <v>25</v>
      </c>
      <c r="C195" s="2">
        <v>77</v>
      </c>
      <c r="D195" s="2">
        <v>76</v>
      </c>
      <c r="E195" s="2" t="s">
        <v>262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</row>
    <row r="196" spans="1:95" ht="12.75">
      <c r="A196" s="1">
        <v>188</v>
      </c>
      <c r="B196" s="1" t="s">
        <v>25</v>
      </c>
      <c r="C196" s="2">
        <v>77</v>
      </c>
      <c r="D196" s="2">
        <v>76</v>
      </c>
      <c r="E196" s="2" t="s">
        <v>262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</row>
    <row r="197" spans="1:95" ht="12.75">
      <c r="A197" s="1">
        <v>189</v>
      </c>
      <c r="B197" s="1" t="s">
        <v>25</v>
      </c>
      <c r="C197" s="2">
        <v>77</v>
      </c>
      <c r="D197" s="2">
        <v>76</v>
      </c>
      <c r="E197" s="2" t="s">
        <v>262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</row>
    <row r="198" spans="1:95" ht="12.75">
      <c r="A198" s="1">
        <v>190</v>
      </c>
      <c r="B198" s="1" t="s">
        <v>25</v>
      </c>
      <c r="C198" s="2">
        <v>77</v>
      </c>
      <c r="D198" s="2">
        <v>76</v>
      </c>
      <c r="E198" s="2" t="s">
        <v>262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</row>
    <row r="199" spans="1:95" ht="12.75">
      <c r="A199" s="1">
        <v>191</v>
      </c>
      <c r="B199" s="1" t="s">
        <v>25</v>
      </c>
      <c r="C199" s="2">
        <v>77</v>
      </c>
      <c r="D199" s="2">
        <v>76</v>
      </c>
      <c r="E199" s="2" t="s">
        <v>262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</row>
    <row r="200" spans="1:95" ht="12.75">
      <c r="A200" s="1">
        <v>192</v>
      </c>
      <c r="B200" s="1" t="s">
        <v>25</v>
      </c>
      <c r="C200" s="2">
        <v>77</v>
      </c>
      <c r="D200" s="2">
        <v>76</v>
      </c>
      <c r="E200" s="2" t="s">
        <v>262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</row>
    <row r="201" spans="1:95" ht="12.75">
      <c r="A201" s="1">
        <v>193</v>
      </c>
      <c r="B201" s="1" t="s">
        <v>25</v>
      </c>
      <c r="C201" s="2">
        <v>77</v>
      </c>
      <c r="D201" s="2">
        <v>76</v>
      </c>
      <c r="E201" s="2" t="s">
        <v>262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</row>
    <row r="202" spans="1:95" ht="12.75">
      <c r="A202" s="1">
        <v>194</v>
      </c>
      <c r="B202" s="1" t="s">
        <v>25</v>
      </c>
      <c r="C202" s="2">
        <v>77</v>
      </c>
      <c r="D202" s="2">
        <v>76</v>
      </c>
      <c r="E202" s="2" t="s">
        <v>262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</row>
    <row r="203" spans="1:95" ht="12.75">
      <c r="A203" s="1">
        <v>195</v>
      </c>
      <c r="B203" s="1" t="s">
        <v>25</v>
      </c>
      <c r="C203" s="2">
        <v>77</v>
      </c>
      <c r="D203" s="2">
        <v>76</v>
      </c>
      <c r="E203" s="2" t="s">
        <v>262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</row>
    <row r="204" spans="1:95" ht="12.75">
      <c r="A204" s="1">
        <v>196</v>
      </c>
      <c r="B204" s="1" t="s">
        <v>25</v>
      </c>
      <c r="C204" s="2">
        <v>77</v>
      </c>
      <c r="D204" s="2">
        <v>76</v>
      </c>
      <c r="E204" s="2" t="s">
        <v>262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</row>
    <row r="205" spans="1:95" ht="12.75">
      <c r="A205" s="1">
        <v>197</v>
      </c>
      <c r="B205" s="1" t="s">
        <v>25</v>
      </c>
      <c r="C205" s="2">
        <v>77</v>
      </c>
      <c r="D205" s="2">
        <v>76</v>
      </c>
      <c r="E205" s="2" t="s">
        <v>262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</row>
    <row r="206" spans="1:95" ht="12.75">
      <c r="A206" s="1">
        <v>198</v>
      </c>
      <c r="B206" s="1" t="s">
        <v>25</v>
      </c>
      <c r="C206" s="2">
        <v>77</v>
      </c>
      <c r="D206" s="2">
        <v>76</v>
      </c>
      <c r="E206" s="2" t="s">
        <v>262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</row>
    <row r="207" spans="1:95" ht="12.75">
      <c r="A207" s="1">
        <v>199</v>
      </c>
      <c r="B207" s="1" t="s">
        <v>25</v>
      </c>
      <c r="C207" s="2">
        <v>77</v>
      </c>
      <c r="D207" s="2">
        <v>76</v>
      </c>
      <c r="E207" s="2" t="s">
        <v>262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</row>
    <row r="208" spans="1:95" ht="12.75">
      <c r="A208" s="1">
        <v>200</v>
      </c>
      <c r="B208" s="1" t="s">
        <v>25</v>
      </c>
      <c r="C208" s="2">
        <v>77</v>
      </c>
      <c r="D208" s="2">
        <v>76</v>
      </c>
      <c r="E208" s="2" t="s">
        <v>262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</row>
    <row r="209" ht="12.75">
      <c r="A209" s="1">
        <v>201</v>
      </c>
    </row>
    <row r="210" ht="12.75">
      <c r="A210" s="1">
        <v>202</v>
      </c>
    </row>
    <row r="211" ht="12.75">
      <c r="A211" s="1">
        <v>203</v>
      </c>
    </row>
    <row r="212" ht="12.75">
      <c r="A212" s="1">
        <v>204</v>
      </c>
    </row>
    <row r="213" ht="12.75">
      <c r="A213" s="1">
        <v>205</v>
      </c>
    </row>
    <row r="214" ht="12.75">
      <c r="A214" s="1">
        <v>206</v>
      </c>
    </row>
    <row r="215" ht="12.75">
      <c r="A215" s="1">
        <v>207</v>
      </c>
    </row>
    <row r="216" ht="12.75">
      <c r="A216" s="1">
        <v>208</v>
      </c>
    </row>
    <row r="217" ht="12.75">
      <c r="A217" s="1">
        <v>209</v>
      </c>
    </row>
    <row r="218" ht="12.75">
      <c r="A218" s="1">
        <v>210</v>
      </c>
    </row>
    <row r="219" ht="12.75">
      <c r="A219" s="1">
        <v>211</v>
      </c>
    </row>
    <row r="220" ht="12.75">
      <c r="A220" s="1">
        <v>212</v>
      </c>
    </row>
  </sheetData>
  <sheetProtection/>
  <autoFilter ref="G8:G220"/>
  <conditionalFormatting sqref="I9:I208">
    <cfRule type="expression" priority="1" dxfId="6" stopIfTrue="1">
      <formula>P9&gt;0</formula>
    </cfRule>
  </conditionalFormatting>
  <conditionalFormatting sqref="K9:P208">
    <cfRule type="cellIs" priority="2" dxfId="3" operator="equal" stopIfTrue="1">
      <formula>#REF!</formula>
    </cfRule>
    <cfRule type="cellIs" priority="3" dxfId="3" operator="equal" stopIfTrue="1">
      <formula>#REF!</formula>
    </cfRule>
    <cfRule type="cellIs" priority="4" dxfId="3" operator="equal" stopIfTrue="1">
      <formula>#REF!</formula>
    </cfRule>
  </conditionalFormatting>
  <conditionalFormatting sqref="E9:E208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printOptions gridLines="1"/>
  <pageMargins left="0.7874015748031497" right="0.7874015748031497" top="0.984251968503937" bottom="0.984251968503937" header="0" footer="0"/>
  <pageSetup fitToHeight="3" horizontalDpi="600" verticalDpi="600" orientation="portrait" paperSize="9" scale="75" r:id="rId2"/>
  <headerFooter alignWithMargins="0">
    <oddHeader>&amp;L&amp;"Arial Narrow,Normal"&amp;28&amp;G&amp;CITU Oceania Rankings
Men's standings&amp;R&amp;"Arial Narrow,Normal"&amp;28&amp;D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2007-11-01T02:55:16Z</cp:lastPrinted>
  <dcterms:created xsi:type="dcterms:W3CDTF">1996-11-27T10:00:04Z</dcterms:created>
  <dcterms:modified xsi:type="dcterms:W3CDTF">2014-01-18T13:46:02Z</dcterms:modified>
  <cp:category/>
  <cp:version/>
  <cp:contentType/>
  <cp:contentStatus/>
</cp:coreProperties>
</file>