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190" yWindow="60" windowWidth="12480" windowHeight="8715"/>
  </bookViews>
  <sheets>
    <sheet name="Men" sheetId="11" r:id="rId1"/>
    <sheet name="Women" sheetId="1" r:id="rId2"/>
  </sheets>
  <definedNames>
    <definedName name="_xlnm._FilterDatabase" localSheetId="0" hidden="1">Men!$G$8:$G$390</definedName>
    <definedName name="_xlnm._FilterDatabase" localSheetId="1" hidden="1">Women!$G$8:$G$284</definedName>
    <definedName name="_xlnm.Print_Area" localSheetId="0">Men!$B$9:$P$383</definedName>
    <definedName name="_xlnm.Print_Area" localSheetId="1">Women!$B$9:$P$277</definedName>
    <definedName name="_xlnm.Print_Titles" localSheetId="0">Men!$8:$8</definedName>
    <definedName name="_xlnm.Print_Titles" localSheetId="1">Women!$8:$8</definedName>
  </definedNames>
  <calcPr calcId="125725"/>
</workbook>
</file>

<file path=xl/comments1.xml><?xml version="1.0" encoding="utf-8"?>
<comments xmlns="http://schemas.openxmlformats.org/spreadsheetml/2006/main">
  <authors>
    <author>Beep</author>
    <author>Enrique</author>
  </authors>
  <commentList>
    <comment ref="F56" authorId="0">
      <text>
        <r>
          <rPr>
            <b/>
            <sz val="9"/>
            <color indexed="81"/>
            <rFont val="Tahoma"/>
            <charset val="1"/>
          </rPr>
          <t>Beep:</t>
        </r>
        <r>
          <rPr>
            <sz val="9"/>
            <color indexed="81"/>
            <rFont val="Tahoma"/>
            <charset val="1"/>
          </rPr>
          <t xml:space="preserve">
Antes Evgenia Koshelnikova
</t>
        </r>
      </text>
    </comment>
    <comment ref="F77" authorId="1">
      <text>
        <r>
          <rPr>
            <b/>
            <sz val="8"/>
            <color indexed="81"/>
            <rFont val="Tahoma"/>
            <family val="2"/>
          </rPr>
          <t>Enrique:</t>
        </r>
        <r>
          <rPr>
            <sz val="8"/>
            <color indexed="81"/>
            <rFont val="Tahoma"/>
            <family val="2"/>
          </rPr>
          <t xml:space="preserve">
Antes Lenka Radova</t>
        </r>
      </text>
    </comment>
    <comment ref="F105" authorId="1">
      <text>
        <r>
          <rPr>
            <b/>
            <sz val="10"/>
            <color indexed="81"/>
            <rFont val="Tahoma"/>
            <family val="2"/>
          </rPr>
          <t>Enrique:</t>
        </r>
        <r>
          <rPr>
            <sz val="10"/>
            <color indexed="81"/>
            <rFont val="Tahoma"/>
            <family val="2"/>
          </rPr>
          <t xml:space="preserve">
Antes Eva Bramboek</t>
        </r>
      </text>
    </comment>
  </commentList>
</comments>
</file>

<file path=xl/sharedStrings.xml><?xml version="1.0" encoding="utf-8"?>
<sst xmlns="http://schemas.openxmlformats.org/spreadsheetml/2006/main" count="2991" uniqueCount="850">
  <si>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</si>
  <si>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</si>
  <si>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</si>
  <si>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</si>
  <si>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</si>
  <si>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</si>
  <si>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</si>
  <si>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</si>
  <si>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</si>
  <si>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</si>
  <si>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</si>
  <si>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</si>
  <si>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SWE</t>
  </si>
  <si>
    <t>AUT</t>
  </si>
  <si>
    <t>ITA</t>
  </si>
  <si>
    <t>RUS</t>
  </si>
  <si>
    <t>FIN</t>
  </si>
  <si>
    <t>BEL</t>
  </si>
  <si>
    <t>LUX</t>
  </si>
  <si>
    <t>POR</t>
  </si>
  <si>
    <t>SLO</t>
  </si>
  <si>
    <t>Dillon, Michelle</t>
  </si>
  <si>
    <t>Hidalgo, Pilar</t>
  </si>
  <si>
    <t>Dittmer, Anja</t>
  </si>
  <si>
    <t>Hoogzaad, Wieke</t>
  </si>
  <si>
    <t>Burgos, Ana</t>
  </si>
  <si>
    <t>Zelenkova, Lucie</t>
  </si>
  <si>
    <t>Franzmann, Joelle</t>
  </si>
  <si>
    <t>Berasategi, Virginia</t>
  </si>
  <si>
    <t>Pilz, Christiane</t>
  </si>
  <si>
    <t>Lanza, Beatrice</t>
  </si>
  <si>
    <t>Kiviranta, Merja</t>
  </si>
  <si>
    <t>Harrison, Jessica</t>
  </si>
  <si>
    <t>Cortassa, Nadia</t>
  </si>
  <si>
    <t>Spirig, Nicola</t>
  </si>
  <si>
    <t>Pelletier, Delphine</t>
  </si>
  <si>
    <t>Walko, Andrea</t>
  </si>
  <si>
    <t>Whitcombe, Andrea</t>
  </si>
  <si>
    <t>Chenevier, Giunia</t>
  </si>
  <si>
    <t>Lisk, Ricarda</t>
  </si>
  <si>
    <t>Murua, Ainhoa</t>
  </si>
  <si>
    <t>Base points</t>
  </si>
  <si>
    <t>QF</t>
  </si>
  <si>
    <t>Hayes, Stuart</t>
  </si>
  <si>
    <t>Alonso, Clemente</t>
  </si>
  <si>
    <t>Becker, Nicolas</t>
  </si>
  <si>
    <t>Bockel, Dirk</t>
  </si>
  <si>
    <t>Brocard, Didier</t>
  </si>
  <si>
    <t>D'Aquino, Emilio</t>
  </si>
  <si>
    <t>Ferraro, Guiseppe</t>
  </si>
  <si>
    <t>Glushenko, Andrey</t>
  </si>
  <si>
    <t>Henning, Rasmus</t>
  </si>
  <si>
    <t>Hiebl, Bernhard</t>
  </si>
  <si>
    <t>Johns, Andrew</t>
  </si>
  <si>
    <t>Krnavek, Martin</t>
  </si>
  <si>
    <t>GRE</t>
  </si>
  <si>
    <t>Kuttor, Csaba</t>
  </si>
  <si>
    <t>Liptak, Tamas</t>
  </si>
  <si>
    <t>Llanos, Eneko</t>
  </si>
  <si>
    <t>IRL</t>
  </si>
  <si>
    <t>Ospaly, Filip</t>
  </si>
  <si>
    <t>Petzold, Maik</t>
  </si>
  <si>
    <t>Raelert, Andreas</t>
  </si>
  <si>
    <t>Rana, Ivan</t>
  </si>
  <si>
    <t>Riederer, Sven</t>
  </si>
  <si>
    <t>Rost, Huib</t>
  </si>
  <si>
    <t>Stannard, Richard</t>
  </si>
  <si>
    <t>Zeebbroek, Axel</t>
  </si>
  <si>
    <t>Croes, Peter</t>
  </si>
  <si>
    <t>Berk, Sander</t>
  </si>
  <si>
    <t>Torok, Daniel</t>
  </si>
  <si>
    <t>Fleureton, Cedric</t>
  </si>
  <si>
    <t>Unger, Daniel</t>
  </si>
  <si>
    <t>Dehmer, Sebastian</t>
  </si>
  <si>
    <t>Hofer, Franz</t>
  </si>
  <si>
    <t>Ciavattella, Jonathan</t>
  </si>
  <si>
    <t>Date</t>
  </si>
  <si>
    <t>Winner</t>
  </si>
  <si>
    <t>Winner's time</t>
  </si>
  <si>
    <t>Cut-off time</t>
  </si>
  <si>
    <t>Kozulina, Tamara</t>
  </si>
  <si>
    <t>Hecht, Mathias</t>
  </si>
  <si>
    <t>CRO</t>
  </si>
  <si>
    <t>Total number of races</t>
  </si>
  <si>
    <t>Fernandes, Vanessa</t>
  </si>
  <si>
    <t>Dederko, Ewa</t>
  </si>
  <si>
    <t>Rodriguez, Zurine</t>
  </si>
  <si>
    <t>Fargus, Andrew</t>
  </si>
  <si>
    <t>Diederen, Bas</t>
  </si>
  <si>
    <t>POL</t>
  </si>
  <si>
    <t>Patrceviac, Dejan</t>
  </si>
  <si>
    <t>Jaskolka, Marek</t>
  </si>
  <si>
    <t>Haiboeck, Tania</t>
  </si>
  <si>
    <t>D'Aquino, Andrea</t>
  </si>
  <si>
    <t>Alterman, Ran</t>
  </si>
  <si>
    <t>ISR</t>
  </si>
  <si>
    <t>Alterman, Dan</t>
  </si>
  <si>
    <t>De Gasperi, Alessandro</t>
  </si>
  <si>
    <t>Wild, Ruedi</t>
  </si>
  <si>
    <t>Sudarov, Nenad</t>
  </si>
  <si>
    <t>Frodeno, Jan</t>
  </si>
  <si>
    <t>Raphael, Jan</t>
  </si>
  <si>
    <t>Pais, Bruno</t>
  </si>
  <si>
    <t>Raelert. Michael</t>
  </si>
  <si>
    <t>Rositano, Celine</t>
  </si>
  <si>
    <t>Novakova, Eva</t>
  </si>
  <si>
    <t>Dmitrieva, Olga</t>
  </si>
  <si>
    <t>Sissoev, Igor</t>
  </si>
  <si>
    <t>Total</t>
  </si>
  <si>
    <t>MON</t>
  </si>
  <si>
    <t>CYP</t>
  </si>
  <si>
    <t>Dovanas, Kostas</t>
  </si>
  <si>
    <t>Marques, Duarte</t>
  </si>
  <si>
    <t>May, Elizabeth</t>
  </si>
  <si>
    <t>Szabo, Zita</t>
  </si>
  <si>
    <t>Hast, Jarmo</t>
  </si>
  <si>
    <t>Vincent, Yohann</t>
  </si>
  <si>
    <t>Frintova, Vendula</t>
  </si>
  <si>
    <t>Yatsenko, Anastasiya</t>
  </si>
  <si>
    <t>Czesnik, Maria</t>
  </si>
  <si>
    <t>Simic, Mateja</t>
  </si>
  <si>
    <t>Vodickova, Radka</t>
  </si>
  <si>
    <t>Don, Tim</t>
  </si>
  <si>
    <t>Howton, Oliver</t>
  </si>
  <si>
    <t>Peon, Carole</t>
  </si>
  <si>
    <t>Gigault, Julie</t>
  </si>
  <si>
    <t>Sudrie, Sylvain</t>
  </si>
  <si>
    <t>Dorez, Pierre</t>
  </si>
  <si>
    <t>Zaousailova, Olga</t>
  </si>
  <si>
    <t>Lorblanchet, Marion</t>
  </si>
  <si>
    <t>Belaubre, Frederic</t>
  </si>
  <si>
    <t>Marceau, Olivier</t>
  </si>
  <si>
    <t>Filipetto, Valentina</t>
  </si>
  <si>
    <t>Zoll, Matthias</t>
  </si>
  <si>
    <t>Damlaimcourt, Marina</t>
  </si>
  <si>
    <t>Pocsai, Balazs</t>
  </si>
  <si>
    <t>Bajai, Peter</t>
  </si>
  <si>
    <t>Hofer, Daniel</t>
  </si>
  <si>
    <t>SVK</t>
  </si>
  <si>
    <t>Jirouskova, Jana</t>
  </si>
  <si>
    <t>Wiltshire, Harry</t>
  </si>
  <si>
    <t>Olejniczak, Sergiusz</t>
  </si>
  <si>
    <t>Trnkova, Vendula</t>
  </si>
  <si>
    <t>Moulai, Tony</t>
  </si>
  <si>
    <t>Jouve, Virginie</t>
  </si>
  <si>
    <t>Dimaki, Deniz</t>
  </si>
  <si>
    <t>Bures, Petr</t>
  </si>
  <si>
    <t>Cubric, Zvonko</t>
  </si>
  <si>
    <t>Batelier, Franky</t>
  </si>
  <si>
    <t>Prochnow, Christian</t>
  </si>
  <si>
    <t>Roveda, Giorgio</t>
  </si>
  <si>
    <t>Muller, Kathrin</t>
  </si>
  <si>
    <t>Ejeda, Ramon</t>
  </si>
  <si>
    <t>Abyssova, Irina</t>
  </si>
  <si>
    <t>Mestcheriakov, Valenten</t>
  </si>
  <si>
    <t>Rendes, Csaba</t>
  </si>
  <si>
    <t>Springer, Thomas</t>
  </si>
  <si>
    <t>Kryat, Maksim</t>
  </si>
  <si>
    <t>BLR</t>
  </si>
  <si>
    <t>Krilov, Stanislav</t>
  </si>
  <si>
    <t>Polyansky, Evgeny</t>
  </si>
  <si>
    <t>Tend</t>
  </si>
  <si>
    <t>Hug, Reto</t>
  </si>
  <si>
    <t>Vasiliev, Ivan</t>
  </si>
  <si>
    <t>Poulat, Stephane</t>
  </si>
  <si>
    <t>Noble, Gavin</t>
  </si>
  <si>
    <t>Allen, Kate</t>
  </si>
  <si>
    <t>Chmet, Daniela</t>
  </si>
  <si>
    <t>Severin, Youri</t>
  </si>
  <si>
    <t>Barkun, Natalia</t>
  </si>
  <si>
    <t>Schutz, Sarah</t>
  </si>
  <si>
    <t>Brustolon, Danilo</t>
  </si>
  <si>
    <t>Maier, Alain</t>
  </si>
  <si>
    <t>Lang, Kerry</t>
  </si>
  <si>
    <t>Guidelli, Fabio</t>
  </si>
  <si>
    <t>Casadei, Alberto</t>
  </si>
  <si>
    <t>Risti, Ivan</t>
  </si>
  <si>
    <t>Page, Pierrick</t>
  </si>
  <si>
    <t>Cierpik, Camille</t>
  </si>
  <si>
    <t>Pejsar, Martin</t>
  </si>
  <si>
    <t>Tutukin, Ivan</t>
  </si>
  <si>
    <t>Tsyganok, Inna</t>
  </si>
  <si>
    <t>Prystayko, Olesya</t>
  </si>
  <si>
    <t>Clarke, William</t>
  </si>
  <si>
    <t>Vinnergaard, Ole</t>
  </si>
  <si>
    <t>Mauhos, Jannis</t>
  </si>
  <si>
    <t>Hector, Alice</t>
  </si>
  <si>
    <t>Eksteen, Claude</t>
  </si>
  <si>
    <t>Frederiksen, Helle</t>
  </si>
  <si>
    <t>Koefoed, Jens</t>
  </si>
  <si>
    <t>Binderup, Soren</t>
  </si>
  <si>
    <t>Omme, Therese</t>
  </si>
  <si>
    <t>Nystrom, Eva</t>
  </si>
  <si>
    <t>Norden, Lisa</t>
  </si>
  <si>
    <t>As, Ted</t>
  </si>
  <si>
    <t>Boterenbrood, Danne</t>
  </si>
  <si>
    <t>Kuriackova, Maria</t>
  </si>
  <si>
    <t>Vojtekova, Zuzana</t>
  </si>
  <si>
    <t>Simko, Pavel</t>
  </si>
  <si>
    <t>Koch, Renata</t>
  </si>
  <si>
    <t>Fecskovics, Attila</t>
  </si>
  <si>
    <t>Makedon, Galyna</t>
  </si>
  <si>
    <t>Ryzhish, Inna</t>
  </si>
  <si>
    <t>Chorny, Maxym</t>
  </si>
  <si>
    <t>Fontana, Daniel</t>
  </si>
  <si>
    <t>Primault, Cedric</t>
  </si>
  <si>
    <t>Moreau, Cyrill</t>
  </si>
  <si>
    <t>Giglmayr, Andreas</t>
  </si>
  <si>
    <t>Brunkhorst, Lena</t>
  </si>
  <si>
    <t>Hutthaler, Lisa</t>
  </si>
  <si>
    <t>Stampfli, Anina</t>
  </si>
  <si>
    <t>Verleyssen, Kjell</t>
  </si>
  <si>
    <t>Rusterholz, Charles</t>
  </si>
  <si>
    <t>Kumstat, Michal</t>
  </si>
  <si>
    <t>Florek, Marcin</t>
  </si>
  <si>
    <t>Reitmayr, Paul</t>
  </si>
  <si>
    <t>Tormanen, Marko</t>
  </si>
  <si>
    <t>Lehtonen, Kaisa</t>
  </si>
  <si>
    <t>Giordano, Laura</t>
  </si>
  <si>
    <t>Coysman, Joke</t>
  </si>
  <si>
    <t>Zilberman, Uri</t>
  </si>
  <si>
    <t>Bukher, Yulia</t>
  </si>
  <si>
    <t>Blatchford, Liz</t>
  </si>
  <si>
    <t>Van Es, Luc</t>
  </si>
  <si>
    <t>Dollinger, Eva</t>
  </si>
  <si>
    <t>Di Marco Messmer, Magali</t>
  </si>
  <si>
    <t>Annaheim, Melanie</t>
  </si>
  <si>
    <t>Bieler, Valentina</t>
  </si>
  <si>
    <t>Orkopoulos, Ioannis</t>
  </si>
  <si>
    <t>Dovanas, Anastasios</t>
  </si>
  <si>
    <t>Ignat, Mariana</t>
  </si>
  <si>
    <t>Bruce, Mark</t>
  </si>
  <si>
    <t>Godoy, Francesc</t>
  </si>
  <si>
    <t>Boikova, Anna</t>
  </si>
  <si>
    <t>Pekerman, Nina</t>
  </si>
  <si>
    <t>Yakolev, Sergey</t>
  </si>
  <si>
    <t>Lohner, Christian</t>
  </si>
  <si>
    <t>Madguhin, Ilia</t>
  </si>
  <si>
    <t>LIE</t>
  </si>
  <si>
    <t>Klingler, Nicole</t>
  </si>
  <si>
    <t>Smaruj, Monika</t>
  </si>
  <si>
    <t>Kotfica, Paulina</t>
  </si>
  <si>
    <t>Szolowski, Filip</t>
  </si>
  <si>
    <t>Moniz, Anais</t>
  </si>
  <si>
    <t>Valiño. Aida</t>
  </si>
  <si>
    <t>Gomez, Javier</t>
  </si>
  <si>
    <t>Freeman, Oliver</t>
  </si>
  <si>
    <t>Ryf, Daniela</t>
  </si>
  <si>
    <t>Castro, Saleta</t>
  </si>
  <si>
    <t>Rudolf, Aron</t>
  </si>
  <si>
    <t>Bonin, Charlotte</t>
  </si>
  <si>
    <t>Raw, Vanessa</t>
  </si>
  <si>
    <t>Battistoni, Elisa</t>
  </si>
  <si>
    <t>Kirchler, Irina</t>
  </si>
  <si>
    <t>Hofer, Nicole</t>
  </si>
  <si>
    <t>Alessandroni, Alberto</t>
  </si>
  <si>
    <t>Pierreclaud, Samuel</t>
  </si>
  <si>
    <t>Muetschard, Helge</t>
  </si>
  <si>
    <t>Rank, Sebastian</t>
  </si>
  <si>
    <t>Bugdol, Ewa</t>
  </si>
  <si>
    <t>Pytel, Maria</t>
  </si>
  <si>
    <t>Clarke, Rosie</t>
  </si>
  <si>
    <t>Perez, Jose Miguel</t>
  </si>
  <si>
    <t>Schepers, Chris</t>
  </si>
  <si>
    <t>Berger, Or</t>
  </si>
  <si>
    <t>McGrath, Eanna</t>
  </si>
  <si>
    <t>Nogradi, Tamas</t>
  </si>
  <si>
    <t>Molnar, Adam</t>
  </si>
  <si>
    <t>Kovacs, Zsofia</t>
  </si>
  <si>
    <t>Vanek, Margit</t>
  </si>
  <si>
    <t>Herklotz, Tina</t>
  </si>
  <si>
    <t>Gacond, Sebastien</t>
  </si>
  <si>
    <t>Degham, Toumy</t>
  </si>
  <si>
    <t>Janssen, Eva</t>
  </si>
  <si>
    <t>Golsteyn, Maud</t>
  </si>
  <si>
    <t>Lopez, Isaac</t>
  </si>
  <si>
    <t>Brook, Dann</t>
  </si>
  <si>
    <t>Parienkio, Artem</t>
  </si>
  <si>
    <t>Widmer, Marc</t>
  </si>
  <si>
    <t>Daubord, Brice</t>
  </si>
  <si>
    <t>Tovar, Jose</t>
  </si>
  <si>
    <t>Dekker, Martjin</t>
  </si>
  <si>
    <t>Billard, Bertrand</t>
  </si>
  <si>
    <t>Van Der Meer, Edo</t>
  </si>
  <si>
    <t>Davis, Emma</t>
  </si>
  <si>
    <t>Bridge, Carol</t>
  </si>
  <si>
    <t>Syutkin, Oleksiy</t>
  </si>
  <si>
    <t>De Cuyper, Simon</t>
  </si>
  <si>
    <t>Monchy, Wouter</t>
  </si>
  <si>
    <t>Strijk, Erik-Simon</t>
  </si>
  <si>
    <t>Vastaranta, Mikko</t>
  </si>
  <si>
    <t>Svarc, Premysl</t>
  </si>
  <si>
    <t>Molinari, Giulio</t>
  </si>
  <si>
    <t>De Kaenel, Marc-Iwan</t>
  </si>
  <si>
    <t>Persson, Kristine</t>
  </si>
  <si>
    <t>Janour, Jan</t>
  </si>
  <si>
    <t>Van Berkel, Jan</t>
  </si>
  <si>
    <t>Zemanova, Lenka</t>
  </si>
  <si>
    <t>Zipf, Jonathan</t>
  </si>
  <si>
    <t>Frommhold, Nils</t>
  </si>
  <si>
    <t>Krell, Philipp</t>
  </si>
  <si>
    <t>Thorrington, Abbie</t>
  </si>
  <si>
    <t>Dereza, Olesya</t>
  </si>
  <si>
    <t>Ottosen, Karina</t>
  </si>
  <si>
    <t>Blafoss, Joan</t>
  </si>
  <si>
    <t>Cebin, Bojan</t>
  </si>
  <si>
    <t>Plese, David</t>
  </si>
  <si>
    <t>Nakrst, Natasa</t>
  </si>
  <si>
    <t>Drozd, Sergiy</t>
  </si>
  <si>
    <t>Pujol, Maria</t>
  </si>
  <si>
    <t>Cabianca, Alice</t>
  </si>
  <si>
    <t>Vidal, Laurent</t>
  </si>
  <si>
    <t>Gomes, Pedro</t>
  </si>
  <si>
    <t>Clemente, Barbara</t>
  </si>
  <si>
    <t>LAT</t>
  </si>
  <si>
    <t>Brukhankov, Alexander</t>
  </si>
  <si>
    <t>Silva, Joao</t>
  </si>
  <si>
    <t>Estrangeiro, Jose</t>
  </si>
  <si>
    <t>Saban, Zeljka</t>
  </si>
  <si>
    <t>Sego, Iva</t>
  </si>
  <si>
    <t>Petkovic, Gordan</t>
  </si>
  <si>
    <t>Lukina, Matija</t>
  </si>
  <si>
    <t>-</t>
  </si>
  <si>
    <t>+</t>
  </si>
  <si>
    <t>2007 05 20</t>
  </si>
  <si>
    <t>Race45</t>
  </si>
  <si>
    <t>Toselli, Riccardo</t>
  </si>
  <si>
    <t>Hauss, David</t>
  </si>
  <si>
    <t>Dessenoix, Boris</t>
  </si>
  <si>
    <t>Lescure, Aurelien</t>
  </si>
  <si>
    <t>Fanous, Lawrence</t>
  </si>
  <si>
    <t>Kurenkov, Oleksiy</t>
  </si>
  <si>
    <t>Grzegorzek, Piotr</t>
  </si>
  <si>
    <t>Banti, Herve</t>
  </si>
  <si>
    <t>Collonge, Jeanne</t>
  </si>
  <si>
    <t>Belkadi, Laurie</t>
  </si>
  <si>
    <t>Waldmuller, Lydia</t>
  </si>
  <si>
    <t>Hauke, Veronika</t>
  </si>
  <si>
    <t>Toubazis, Tamara</t>
  </si>
  <si>
    <t>2007 06 10</t>
  </si>
  <si>
    <t>Bucholz, Gregor</t>
  </si>
  <si>
    <t>2007 06 16</t>
  </si>
  <si>
    <t>Al-Sultan, Faris</t>
  </si>
  <si>
    <t>Horstmann, Hauke</t>
  </si>
  <si>
    <t>Ritter, Christian</t>
  </si>
  <si>
    <t>Schumann, Felix</t>
  </si>
  <si>
    <t>Filmore, Grant</t>
  </si>
  <si>
    <t>Lewanzik, Heiko</t>
  </si>
  <si>
    <t>Reinders, Ina</t>
  </si>
  <si>
    <t>Ippach, Anja</t>
  </si>
  <si>
    <t>Bazlen, Svenja</t>
  </si>
  <si>
    <t>Schwarz, Simone</t>
  </si>
  <si>
    <t>Esefeld, Katrin</t>
  </si>
  <si>
    <t>Bombardieri, Virginie</t>
  </si>
  <si>
    <t>Kullmann, Anke</t>
  </si>
  <si>
    <t>2007 06 24</t>
  </si>
  <si>
    <t>Secher Banke, Ann Boecher</t>
  </si>
  <si>
    <t>Vagner, Anne</t>
  </si>
  <si>
    <t>Ahlfords, Rasmus</t>
  </si>
  <si>
    <t>Stubager, Rasmus</t>
  </si>
  <si>
    <t>2007 06 30</t>
  </si>
  <si>
    <t>Celutska, Jan</t>
  </si>
  <si>
    <t>Mensik, Lisa</t>
  </si>
  <si>
    <t>Matveeva, Evgeniya</t>
  </si>
  <si>
    <t>2007 07 06</t>
  </si>
  <si>
    <t>Wellington, Chrissie</t>
  </si>
  <si>
    <t>Letot, Doumic</t>
  </si>
  <si>
    <t>2007 06 23</t>
  </si>
  <si>
    <t>Jaarsveld, Sonja</t>
  </si>
  <si>
    <t>Biuisman, Sanne</t>
  </si>
  <si>
    <t>2007 07 15</t>
  </si>
  <si>
    <t>Nicholls, Ritchie</t>
  </si>
  <si>
    <t>2007 07 21</t>
  </si>
  <si>
    <t>Geerts, Marc</t>
  </si>
  <si>
    <t>Guivarch, Pierre</t>
  </si>
  <si>
    <t>Malka, Jhonathan</t>
  </si>
  <si>
    <t>Del Valle, Lara</t>
  </si>
  <si>
    <t>Guz, Mriya</t>
  </si>
  <si>
    <t>Lopez, Ana</t>
  </si>
  <si>
    <t>Shliakhtenko, Natalia</t>
  </si>
  <si>
    <t>2007 08 05</t>
  </si>
  <si>
    <t>Toft, Jens</t>
  </si>
  <si>
    <t>Vered, Ofer</t>
  </si>
  <si>
    <t>Pevtsov, Rostyslav</t>
  </si>
  <si>
    <t>Blokhin, Anton</t>
  </si>
  <si>
    <t>Vitolin, Anton</t>
  </si>
  <si>
    <t>2007 08 15</t>
  </si>
  <si>
    <t>Szymanowski, Przemyslaw   </t>
  </si>
  <si>
    <t>Komander, Ewa</t>
  </si>
  <si>
    <t>2007 08 19</t>
  </si>
  <si>
    <t>Schildknecht, Ronnie</t>
  </si>
  <si>
    <t>Swallow, Jodie</t>
  </si>
  <si>
    <t>2007 08 25</t>
  </si>
  <si>
    <t>Cotling, Jonas</t>
  </si>
  <si>
    <t>Strand, Erik</t>
  </si>
  <si>
    <t>Wennerstad, Staffan</t>
  </si>
  <si>
    <t>Danielsson, Karl-Johan</t>
  </si>
  <si>
    <t>Knapp, Anja</t>
  </si>
  <si>
    <t>2007 09 09</t>
  </si>
  <si>
    <t>Morel, Charlotte</t>
  </si>
  <si>
    <t>Fñadung, Sarah</t>
  </si>
  <si>
    <t>Kovacic, Jaroslav</t>
  </si>
  <si>
    <t>2007 07 14</t>
  </si>
  <si>
    <t>2007 09 21</t>
  </si>
  <si>
    <t>Csomor, Erika</t>
  </si>
  <si>
    <t>Brassay, Reka</t>
  </si>
  <si>
    <t>Czencz, Peter</t>
  </si>
  <si>
    <t>2007 09 23</t>
  </si>
  <si>
    <t>Kastrouni, Panagiota</t>
  </si>
  <si>
    <t>Xanthos, Ilias</t>
  </si>
  <si>
    <t>2007 10 24</t>
  </si>
  <si>
    <t>Laba, Maxim</t>
  </si>
  <si>
    <t>Chuchko, Anton</t>
  </si>
  <si>
    <t>Shcherbina, Oleksiy</t>
  </si>
  <si>
    <t>Zuckerman, Gili</t>
  </si>
  <si>
    <t>Turner, Colm</t>
  </si>
  <si>
    <t>Macmanusa, Art</t>
  </si>
  <si>
    <t>Dowling, Mark</t>
  </si>
  <si>
    <t>Graham, David</t>
  </si>
  <si>
    <t>Morrison, Aileen</t>
  </si>
  <si>
    <t>Connor, Claire</t>
  </si>
  <si>
    <t>Paul, Anne</t>
  </si>
  <si>
    <t>Bothwell, Karen</t>
  </si>
  <si>
    <t>Tomic, Iva</t>
  </si>
  <si>
    <t>Marukic, Maja</t>
  </si>
  <si>
    <t>2007 14 10</t>
  </si>
  <si>
    <t>Charitos, Constantinos</t>
  </si>
  <si>
    <t>Nicolaou, Kypros</t>
  </si>
  <si>
    <t>Arhan, Huseyin</t>
  </si>
  <si>
    <t>Poyiatzi, Andri</t>
  </si>
  <si>
    <t>Lie, Kristin</t>
  </si>
  <si>
    <t>NOR</t>
  </si>
  <si>
    <t>Mustad, Brita</t>
  </si>
  <si>
    <t>Norsteb, Vibeke</t>
  </si>
  <si>
    <t xml:space="preserve">Johannessen, Øyvind </t>
  </si>
  <si>
    <t>Larsen, Kristofer</t>
  </si>
  <si>
    <t>Guldhav, Erik</t>
  </si>
  <si>
    <t>Kristiansen, Frank D.</t>
  </si>
  <si>
    <t xml:space="preserve">Skogland, Erlend </t>
  </si>
  <si>
    <t>2007 08 11</t>
  </si>
  <si>
    <t>Kristl, Filip</t>
  </si>
  <si>
    <t>Bijik, Matej</t>
  </si>
  <si>
    <t>Klement, Erich</t>
  </si>
  <si>
    <t>Dzalaj, Karol</t>
  </si>
  <si>
    <t>Mosny, Peter</t>
  </si>
  <si>
    <t>Lapinova, Kristina</t>
  </si>
  <si>
    <t>ROU</t>
  </si>
  <si>
    <t>Ungur, Sorin</t>
  </si>
  <si>
    <t>Goldovskii, Kirill</t>
  </si>
  <si>
    <t>Vasiliev, Denis</t>
  </si>
  <si>
    <t>SRB</t>
  </si>
  <si>
    <t>Bodlovic, Ksenija</t>
  </si>
  <si>
    <t>2007 08 26</t>
  </si>
  <si>
    <t>Savic, Vladimir</t>
  </si>
  <si>
    <t>Vuckovic, Vuk</t>
  </si>
  <si>
    <t>Sapunova, Yuliya</t>
  </si>
  <si>
    <t>2008 02 02</t>
  </si>
  <si>
    <t>2008 04 13</t>
  </si>
  <si>
    <t>Ledesma, Eva</t>
  </si>
  <si>
    <t>Grzesiak, Anna</t>
  </si>
  <si>
    <t>Mouchou, Irini</t>
  </si>
  <si>
    <t>CCP Pontevedra</t>
  </si>
  <si>
    <t>2008 04 19</t>
  </si>
  <si>
    <t>Justus, Steffen</t>
  </si>
  <si>
    <t>Leckie, Todd</t>
  </si>
  <si>
    <t>Lange, Tim</t>
  </si>
  <si>
    <t>Pereira, Joao</t>
  </si>
  <si>
    <t>Towl, Jess</t>
  </si>
  <si>
    <t>Flandung, Sarah</t>
  </si>
  <si>
    <t>Jackson, Heather</t>
  </si>
  <si>
    <t>Miro, Nuria</t>
  </si>
  <si>
    <t>Goris, Stinj</t>
  </si>
  <si>
    <t>Fernandez-Cortes, Francisco</t>
  </si>
  <si>
    <t>Dernier, Ludovic</t>
  </si>
  <si>
    <t>2008 05 10</t>
  </si>
  <si>
    <t>Brownlee, Alistair</t>
  </si>
  <si>
    <t>2008 05 11</t>
  </si>
  <si>
    <t>Toth, Zsofia</t>
  </si>
  <si>
    <t>CC Brno</t>
  </si>
  <si>
    <t>2008 05 18</t>
  </si>
  <si>
    <t>Fabian, Alessandro</t>
  </si>
  <si>
    <t>Lange, Patrick</t>
  </si>
  <si>
    <t>Salvisberg, Lukas</t>
  </si>
  <si>
    <t>Parreno, Albert</t>
  </si>
  <si>
    <t>Szalay, Szandra</t>
  </si>
  <si>
    <t>Gustavsson, Annie</t>
  </si>
  <si>
    <t>Szakaly, Zsuzsanna</t>
  </si>
  <si>
    <t>2008 06 14</t>
  </si>
  <si>
    <t>Faldum, Gabor</t>
  </si>
  <si>
    <t>Otto, Christian</t>
  </si>
  <si>
    <t>Csortos, Imre</t>
  </si>
  <si>
    <t>Kis, Gyula</t>
  </si>
  <si>
    <t>Nix, Levente</t>
  </si>
  <si>
    <t>Robish, Rebecca</t>
  </si>
  <si>
    <t>Laposi, Kata</t>
  </si>
  <si>
    <t>Sved, Amelita</t>
  </si>
  <si>
    <t>Knapp, Julia</t>
  </si>
  <si>
    <t>Kachan, Viktoria</t>
  </si>
  <si>
    <t>2008 06 21</t>
  </si>
  <si>
    <t>Haug, Anne</t>
  </si>
  <si>
    <t>Zabrowski, Sarah</t>
  </si>
  <si>
    <t>Essmuller, Rebekka</t>
  </si>
  <si>
    <t>2008 06 28</t>
  </si>
  <si>
    <t>Shaw, Karl</t>
  </si>
  <si>
    <t>Trappiel, Alexander</t>
  </si>
  <si>
    <t>Annaheim, Matthias</t>
  </si>
  <si>
    <t>Jung, Simon</t>
  </si>
  <si>
    <t>Van Thiel, Stefan</t>
  </si>
  <si>
    <t>Saurwein, Matthias</t>
  </si>
  <si>
    <t>Podany, Stefan</t>
  </si>
  <si>
    <t>Jerzyk, Agnieszka</t>
  </si>
  <si>
    <t>Donat, Camille</t>
  </si>
  <si>
    <t>Lewyllie, Jolien</t>
  </si>
  <si>
    <t>CC Athlone</t>
  </si>
  <si>
    <t>2008 07 12</t>
  </si>
  <si>
    <t>Charayron, Emmie</t>
  </si>
  <si>
    <t>Luis, Vincent</t>
  </si>
  <si>
    <t>Raphael, Aurelien</t>
  </si>
  <si>
    <t>Lock, James</t>
  </si>
  <si>
    <t>Hefferman, Junior</t>
  </si>
  <si>
    <t>2008 07 27</t>
  </si>
  <si>
    <t>Rouault, Gregory</t>
  </si>
  <si>
    <t>Dodet, Sylvain</t>
  </si>
  <si>
    <t>Dircken, Lander</t>
  </si>
  <si>
    <t>Przymusinsky, Filip</t>
  </si>
  <si>
    <t>Aloshyn, Viktor</t>
  </si>
  <si>
    <t>Pejsar, Jaroslav</t>
  </si>
  <si>
    <t>Makedon, Vasyl</t>
  </si>
  <si>
    <t>Geerts, Karolien</t>
  </si>
  <si>
    <t>DEN National Champs</t>
  </si>
  <si>
    <t>Dam, Erik</t>
  </si>
  <si>
    <t>Small, Jonathan</t>
  </si>
  <si>
    <t>Jensen, Line</t>
  </si>
  <si>
    <t>Skylv Sorensen, Susanne</t>
  </si>
  <si>
    <t>UKR National Champs</t>
  </si>
  <si>
    <t>Levkovskaya, Kseniya</t>
  </si>
  <si>
    <t>2008 07 20</t>
  </si>
  <si>
    <t>Dorosh, Nazariy</t>
  </si>
  <si>
    <t>Korol, Roman</t>
  </si>
  <si>
    <t>NOR National Champs</t>
  </si>
  <si>
    <t>Harviken, Heidi</t>
  </si>
  <si>
    <t>Ravnan, Eirik</t>
  </si>
  <si>
    <t>Baadshaug, Knut</t>
  </si>
  <si>
    <t>CC Egirdir</t>
  </si>
  <si>
    <t>2008 08 03</t>
  </si>
  <si>
    <t>Herridge, Samantha</t>
  </si>
  <si>
    <t>Burova, Anna</t>
  </si>
  <si>
    <t>Malyshev, Yulian</t>
  </si>
  <si>
    <t>Ruanova, Anton</t>
  </si>
  <si>
    <t>Ivanov, Maksim</t>
  </si>
  <si>
    <t>Vicente, Oscar</t>
  </si>
  <si>
    <t>GBR National Champs</t>
  </si>
  <si>
    <t>2008 07 29</t>
  </si>
  <si>
    <t>Clarke, Will</t>
  </si>
  <si>
    <t>Avil, Hollie</t>
  </si>
  <si>
    <t>CC Karlovy Vary</t>
  </si>
  <si>
    <t>2008 08 10</t>
  </si>
  <si>
    <t>Kolarova, Hana</t>
  </si>
  <si>
    <t>Varga, Richard</t>
  </si>
  <si>
    <t>Kueng, Manuel</t>
  </si>
  <si>
    <t>Bolon, Nicolas</t>
  </si>
  <si>
    <t>Gomar, Jesus</t>
  </si>
  <si>
    <t>Wuethrich, Alain</t>
  </si>
  <si>
    <t>Eschler, Olivier</t>
  </si>
  <si>
    <t>Kubinek, Frantisek</t>
  </si>
  <si>
    <t>2008 08 24</t>
  </si>
  <si>
    <t>Strankmann, Oliver</t>
  </si>
  <si>
    <t>Diaz, Patricia</t>
  </si>
  <si>
    <t>Marteau, Laura</t>
  </si>
  <si>
    <t>GER National Champs</t>
  </si>
  <si>
    <t>2008 08 02</t>
  </si>
  <si>
    <t>2008 08 30</t>
  </si>
  <si>
    <t>Canuto, Manuel</t>
  </si>
  <si>
    <t>Duchamp, Felix</t>
  </si>
  <si>
    <t>BEL National Champs</t>
  </si>
  <si>
    <t>Colpaert, Bart</t>
  </si>
  <si>
    <t>2008 07 05</t>
  </si>
  <si>
    <t>Goos, Sofie</t>
  </si>
  <si>
    <t>Verstuyff, Katrien</t>
  </si>
  <si>
    <t>Truyers, Marjolein</t>
  </si>
  <si>
    <t>Van Eesbeek, Christel</t>
  </si>
  <si>
    <t>2008 09 07</t>
  </si>
  <si>
    <t>Stawczynski, Alena</t>
  </si>
  <si>
    <t>Zachaeus, Stefan</t>
  </si>
  <si>
    <t>U23 European Champs</t>
  </si>
  <si>
    <t>2008 09 06</t>
  </si>
  <si>
    <t>Ferreira, Ana</t>
  </si>
  <si>
    <t>Arraiolos, Miguel</t>
  </si>
  <si>
    <t>Fidalgo, Miguel Angel</t>
  </si>
  <si>
    <t>Latin, Aleksandr</t>
  </si>
  <si>
    <t>EST</t>
  </si>
  <si>
    <t>Brownlee, Jonathan</t>
  </si>
  <si>
    <t>Dirken, Lander</t>
  </si>
  <si>
    <t>Pospichal, Zbynek</t>
  </si>
  <si>
    <t>2008 09 13</t>
  </si>
  <si>
    <t>Stoltz, Wencke</t>
  </si>
  <si>
    <t>Horvath, Greta</t>
  </si>
  <si>
    <t>Vanek, Akos</t>
  </si>
  <si>
    <t>Keki, Tamas</t>
  </si>
  <si>
    <t>POL National Champs</t>
  </si>
  <si>
    <t>Kuster, Sylwester</t>
  </si>
  <si>
    <t>2008 09 20</t>
  </si>
  <si>
    <t>Stojanovic, Ognjen</t>
  </si>
  <si>
    <t>Slack, Jacqueline</t>
  </si>
  <si>
    <t>Maimon, Hila</t>
  </si>
  <si>
    <t>Blazevic, Svetlana</t>
  </si>
  <si>
    <t>CRO National Champs</t>
  </si>
  <si>
    <t>Pletikapa, Daria</t>
  </si>
  <si>
    <t>Vistica, Andrej</t>
  </si>
  <si>
    <t>HUN National Champs</t>
  </si>
  <si>
    <t>SWE National Champs</t>
  </si>
  <si>
    <t>Willen, Joachim</t>
  </si>
  <si>
    <t>Lundin, Johan</t>
  </si>
  <si>
    <t>Blagg, Richard</t>
  </si>
  <si>
    <t>GIB</t>
  </si>
  <si>
    <t>SLO National Champs</t>
  </si>
  <si>
    <t>Seme, Uros</t>
  </si>
  <si>
    <t>Fafangel, Leni</t>
  </si>
  <si>
    <t>CZE National Champs</t>
  </si>
  <si>
    <t>POR National Champs</t>
  </si>
  <si>
    <t>Areosa, Maria</t>
  </si>
  <si>
    <t>SUI National Champs</t>
  </si>
  <si>
    <t>GRE National Champs</t>
  </si>
  <si>
    <t>2008 05 04</t>
  </si>
  <si>
    <t>2008 09 14</t>
  </si>
  <si>
    <t>ESP National Champs</t>
  </si>
  <si>
    <t>NED National Champs</t>
  </si>
  <si>
    <t>Fangmann, Annika</t>
  </si>
  <si>
    <t>Zijgers, Rina</t>
  </si>
  <si>
    <t>CCP Alanya</t>
  </si>
  <si>
    <t>2008 10 26</t>
  </si>
  <si>
    <t>Polyansky, Dmitry</t>
  </si>
  <si>
    <t>Fedotov, Anatoly</t>
  </si>
  <si>
    <t>Chemerev, Evgeny</t>
  </si>
  <si>
    <t>Cals-Berk, Birgit</t>
  </si>
  <si>
    <t>Roxburgh, Rhian</t>
  </si>
  <si>
    <t>De Vries, Sarissa</t>
  </si>
  <si>
    <t>Kvita, Mariya</t>
  </si>
  <si>
    <t>Ivanovskaya, Liubov</t>
  </si>
  <si>
    <t>Popovski, Stojan</t>
  </si>
  <si>
    <t>MKD</t>
  </si>
  <si>
    <t>Velichkovski, Dushko</t>
  </si>
  <si>
    <t>Spirovski, Kiril</t>
  </si>
  <si>
    <t>SRB National Champs</t>
  </si>
  <si>
    <t>2008 09 08</t>
  </si>
  <si>
    <t>EST National Champs</t>
  </si>
  <si>
    <t>2008 07 26</t>
  </si>
  <si>
    <t>Albert, Marko</t>
  </si>
  <si>
    <t>Kotsegarov, Kirill</t>
  </si>
  <si>
    <t>Raudsepp, Raimo</t>
  </si>
  <si>
    <t>Sarapuu, Alma</t>
  </si>
  <si>
    <t>Schmidt, Helen</t>
  </si>
  <si>
    <t>Trasberg, Terje</t>
  </si>
  <si>
    <t>2008 05 31</t>
  </si>
  <si>
    <t>FRA National Champs</t>
  </si>
  <si>
    <t>Racz, Botond</t>
  </si>
  <si>
    <t>ROU National Champs</t>
  </si>
  <si>
    <t>Boriceanu, Sorin</t>
  </si>
  <si>
    <t>SVK National Champs</t>
  </si>
  <si>
    <t>Hubacek, Martin</t>
  </si>
  <si>
    <t>Orlicky, Andrej</t>
  </si>
  <si>
    <t>Polacikova, Jana</t>
  </si>
  <si>
    <t>Gundova, Linda</t>
  </si>
  <si>
    <t>LAT National Champs</t>
  </si>
  <si>
    <t>Levsa, Ivars</t>
  </si>
  <si>
    <t>Arsts, Janis</t>
  </si>
  <si>
    <t>Rodionova, Karina</t>
  </si>
  <si>
    <t>FIN National Champs</t>
  </si>
  <si>
    <t>Hirsi, Arttu</t>
  </si>
  <si>
    <t>Kelja, Riikka</t>
  </si>
  <si>
    <t>Malstrom, Henrika</t>
  </si>
  <si>
    <t>Tiainen, Suvi</t>
  </si>
  <si>
    <t>ISR National champs</t>
  </si>
  <si>
    <t>2008 11 28</t>
  </si>
  <si>
    <t>Sandak, Idan</t>
  </si>
  <si>
    <t>Fein, Amit</t>
  </si>
  <si>
    <t>ISR National Champs</t>
  </si>
  <si>
    <t>2009 points</t>
  </si>
  <si>
    <t>2009 Best scoring</t>
  </si>
  <si>
    <t>2009 2nd scoring</t>
  </si>
  <si>
    <t>2009 3rd scoring</t>
  </si>
  <si>
    <t>2009 4th scoring</t>
  </si>
  <si>
    <t>2009 5th scoring</t>
  </si>
  <si>
    <t>Points from 2008</t>
  </si>
  <si>
    <t>Eur. Champs Holten</t>
  </si>
  <si>
    <t>CCP 5</t>
  </si>
  <si>
    <t>CCP 6</t>
  </si>
  <si>
    <t>CCP 7</t>
  </si>
  <si>
    <t>CCP 8</t>
  </si>
  <si>
    <t>CC8</t>
  </si>
  <si>
    <t>CC9</t>
  </si>
  <si>
    <t>CC10</t>
  </si>
  <si>
    <t>CC Quarteira</t>
  </si>
  <si>
    <t>2009 04 05</t>
  </si>
  <si>
    <t>Prev.</t>
  </si>
  <si>
    <t>n/r</t>
  </si>
  <si>
    <t>Turbaevskiy, Vladimir</t>
  </si>
  <si>
    <t>Rodriguez, Daniel</t>
  </si>
  <si>
    <t>Cassan Ferrier, Alexandra</t>
  </si>
  <si>
    <t>Tondeur, Alexandra</t>
  </si>
  <si>
    <t>Sukhorudchenkova, Evgenia</t>
  </si>
  <si>
    <t>2009 05 17</t>
  </si>
  <si>
    <t>Vesterby, Michelle</t>
  </si>
  <si>
    <t>Cayla, Neus</t>
  </si>
  <si>
    <t>Cieslak, Agnieszka</t>
  </si>
  <si>
    <t>Diemunsch, Etienne</t>
  </si>
  <si>
    <t>Loeschke, Franz</t>
  </si>
  <si>
    <t>CC Ferrol</t>
  </si>
  <si>
    <t>2009 06 14</t>
  </si>
  <si>
    <t>Alarza, Fernando</t>
  </si>
  <si>
    <t>Ventura, Hugo</t>
  </si>
  <si>
    <t>Jensen, Martin</t>
  </si>
  <si>
    <t>Abuin, Uxio</t>
  </si>
  <si>
    <t>Palma, Pedro</t>
  </si>
  <si>
    <t>Reig, Pedro Miguel</t>
  </si>
  <si>
    <t>Lieto, Panu</t>
  </si>
  <si>
    <t>Naranjo, Jariel</t>
  </si>
  <si>
    <t>Alfaro, Peru</t>
  </si>
  <si>
    <t>Costa, Mariana</t>
  </si>
  <si>
    <t>Dominguez, Estefanía</t>
  </si>
  <si>
    <t>Marques, Joana</t>
  </si>
  <si>
    <t>2009 06 20</t>
  </si>
  <si>
    <t>2009 06 21</t>
  </si>
  <si>
    <t>Stimpson, Jodie</t>
  </si>
  <si>
    <t>Mazzetti, Annamaria</t>
  </si>
  <si>
    <t>Desideri, Sara</t>
  </si>
  <si>
    <t>Santimaria, Margie</t>
  </si>
  <si>
    <t>Simakova, Jitka</t>
  </si>
  <si>
    <t>2009 07 05</t>
  </si>
  <si>
    <t>2009 07 18</t>
  </si>
  <si>
    <t>Aernouts, Bart</t>
  </si>
  <si>
    <t>Pupkes, Heike-Carsten</t>
  </si>
  <si>
    <t>Hettich, Chistopher</t>
  </si>
  <si>
    <t>Hollaus, Lukas</t>
  </si>
  <si>
    <t>Tomasek, Lukas</t>
  </si>
  <si>
    <t>Lorber, Christoph</t>
  </si>
  <si>
    <t>Sapunov, Danylo</t>
  </si>
  <si>
    <t>Fanturova, Lenka</t>
  </si>
  <si>
    <t>Keane, Bryant</t>
  </si>
  <si>
    <t>Wutscher, Manuel</t>
  </si>
  <si>
    <t>Petersen-Bach, Jens</t>
  </si>
  <si>
    <t>CC Varna</t>
  </si>
  <si>
    <t>2009 07 26</t>
  </si>
  <si>
    <t>2009 97 18</t>
  </si>
  <si>
    <t>Paetrus, Rasmus</t>
  </si>
  <si>
    <t>Gryshyna, Oleksandra</t>
  </si>
  <si>
    <t>Vaverova, Lucie</t>
  </si>
  <si>
    <t>Martinenko, Yegor</t>
  </si>
  <si>
    <t>CCEgirdir</t>
  </si>
  <si>
    <t>2009 08 02</t>
  </si>
  <si>
    <t>Razarenova, Alexandra</t>
  </si>
  <si>
    <t>Selezneva, Elena</t>
  </si>
  <si>
    <t>Salvisberg, Andreas</t>
  </si>
  <si>
    <t>Tsepaev, Alexey</t>
  </si>
  <si>
    <t>XXX National Champs</t>
  </si>
  <si>
    <t>2009 08 08</t>
  </si>
  <si>
    <t>Barwikowski, Karol</t>
  </si>
  <si>
    <t>Jeryk, Agnieszka</t>
  </si>
  <si>
    <t>2009 07 19</t>
  </si>
  <si>
    <t>Pevtsov, Rostylav</t>
  </si>
  <si>
    <t>Zyemtsev, Viktor</t>
  </si>
  <si>
    <t>Kurochkin, Sergiy</t>
  </si>
  <si>
    <t>2009 27 06</t>
  </si>
  <si>
    <t>Sporar, Matej</t>
  </si>
  <si>
    <t>Koceic, Marin</t>
  </si>
  <si>
    <t>2009 07 16</t>
  </si>
  <si>
    <t>2009 06 28</t>
  </si>
  <si>
    <t>Henning Rasmus</t>
  </si>
  <si>
    <t>2009 08 23</t>
  </si>
  <si>
    <t>Bouchard, Benoit</t>
  </si>
  <si>
    <t>De Ponti, Massimo</t>
  </si>
  <si>
    <t>Lhotova, Katerina</t>
  </si>
  <si>
    <t>Nivoix, Julie</t>
  </si>
  <si>
    <t>Schaerer, Celine</t>
  </si>
  <si>
    <t>CCP Kedzyerzin</t>
  </si>
  <si>
    <t>2009 08 30</t>
  </si>
  <si>
    <t>Stanford, Non</t>
  </si>
  <si>
    <t>Bauer, Charlotte</t>
  </si>
  <si>
    <t>Thoren, Annie</t>
  </si>
  <si>
    <t>Rostyagaev, Dmitry</t>
  </si>
  <si>
    <t>Lieners, Yannick</t>
  </si>
  <si>
    <t>CC Mar Menor</t>
  </si>
  <si>
    <t>2009 09 27</t>
  </si>
  <si>
    <t>Polyanskaya, Anastasiya</t>
  </si>
  <si>
    <t>Bonnetaud, Marine</t>
  </si>
  <si>
    <t>Durdiakova, Tereza</t>
  </si>
  <si>
    <t>Von Ahlen, Christine</t>
  </si>
  <si>
    <t>LTU National Champs</t>
  </si>
  <si>
    <t>2009 08 17</t>
  </si>
  <si>
    <t>Yerashkov, Aliaksandr</t>
  </si>
  <si>
    <t xml:space="preserve">LTU  </t>
  </si>
  <si>
    <t>LTU</t>
  </si>
  <si>
    <t>Tabakaev, Evgeny</t>
  </si>
  <si>
    <t>Ziatdzinova, Ksenya</t>
  </si>
  <si>
    <t>Borisova-Novikova, Natalia</t>
  </si>
  <si>
    <t>Halasz, Annamaria</t>
  </si>
  <si>
    <t>2009 07 25</t>
  </si>
  <si>
    <t>Ailt, Priit</t>
  </si>
  <si>
    <t>Schmidt, Kairi</t>
  </si>
  <si>
    <t>Harris, Aaron</t>
  </si>
  <si>
    <t>Bowden, Adam</t>
  </si>
  <si>
    <t>Parker-Brown, Billy</t>
  </si>
  <si>
    <t>2009 07 11</t>
  </si>
  <si>
    <t>Toivanen, Teemu</t>
  </si>
  <si>
    <t>Lundvik, Malin</t>
  </si>
  <si>
    <t>Storeng, Marit Wefling</t>
  </si>
  <si>
    <t>Agersten, Solfrid</t>
  </si>
  <si>
    <t>Breivik, Randi</t>
  </si>
  <si>
    <t>Oyvind, Johannessen</t>
  </si>
  <si>
    <t>Olsen, Even</t>
  </si>
  <si>
    <t>Askjem, Oysten</t>
  </si>
  <si>
    <t>RUS National Champs</t>
  </si>
  <si>
    <t>2009 06 10</t>
  </si>
  <si>
    <t>Abysova, Irina</t>
  </si>
  <si>
    <t>Pelaj, Albert</t>
  </si>
  <si>
    <t>Points series</t>
  </si>
  <si>
    <t>Hirt, Lukas</t>
  </si>
  <si>
    <t>Francke, Michal</t>
  </si>
  <si>
    <t>Points Series</t>
  </si>
  <si>
    <t>Dudkova, Katerina</t>
  </si>
  <si>
    <t>Zeebroek, Axel</t>
  </si>
  <si>
    <t>2009 08 15</t>
  </si>
  <si>
    <t>Verstuyft, Katrien</t>
  </si>
  <si>
    <t>2009 10 25</t>
  </si>
  <si>
    <t>Klamer, Rachel</t>
  </si>
  <si>
    <t>Le Corre, Pierre</t>
  </si>
  <si>
    <t>2009 09 20</t>
  </si>
  <si>
    <t>2009 09 19</t>
  </si>
  <si>
    <t>CCP Eilat</t>
  </si>
  <si>
    <t>2009 11 21</t>
  </si>
  <si>
    <t>2009 11 25</t>
  </si>
  <si>
    <t>Roualt, Gregory</t>
  </si>
  <si>
    <t>Derks, Lesly</t>
  </si>
  <si>
    <t>Vanderhoogerstraete, Tom</t>
  </si>
  <si>
    <t>2009 01 18</t>
  </si>
  <si>
    <t>Sampaio, Ana Filipa</t>
  </si>
  <si>
    <t>Silva, Liliana Filipa</t>
  </si>
  <si>
    <t>2009 10 18</t>
  </si>
  <si>
    <t>LIE National Champs</t>
  </si>
  <si>
    <t>Gassner, Daniel</t>
  </si>
  <si>
    <t>Walter, Winfried</t>
  </si>
  <si>
    <t>Djurback, Jonas</t>
  </si>
  <si>
    <t>Willen, Johan</t>
  </si>
  <si>
    <t>Annerstedt, Asa</t>
  </si>
  <si>
    <t>Nilsson, Louise</t>
  </si>
  <si>
    <t>2009 10 11</t>
  </si>
  <si>
    <t>2009 10 12</t>
  </si>
  <si>
    <t>Christodoulopoulos, Panagiotis</t>
  </si>
  <si>
    <t>Sakkas, Antonis</t>
  </si>
  <si>
    <t>=</t>
  </si>
</sst>
</file>

<file path=xl/styles.xml><?xml version="1.0" encoding="utf-8"?>
<styleSheet xmlns="http://schemas.openxmlformats.org/spreadsheetml/2006/main">
  <numFmts count="1">
    <numFmt numFmtId="164" formatCode="0.0"/>
  </numFmts>
  <fonts count="10">
    <font>
      <sz val="10"/>
      <name val="Tahoma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Myriad Pro"/>
      <family val="2"/>
    </font>
    <font>
      <sz val="8"/>
      <name val="Myriad Pro"/>
      <family val="2"/>
    </font>
    <font>
      <b/>
      <sz val="10"/>
      <name val="Myriad Pro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" fontId="5" fillId="0" borderId="0" xfId="0" applyNumberFormat="1" applyFont="1"/>
    <xf numFmtId="1" fontId="5" fillId="0" borderId="0" xfId="0" applyNumberFormat="1" applyFont="1" applyFill="1"/>
    <xf numFmtId="164" fontId="5" fillId="0" borderId="0" xfId="0" applyNumberFormat="1" applyFont="1"/>
    <xf numFmtId="0" fontId="5" fillId="0" borderId="0" xfId="0" applyFont="1"/>
    <xf numFmtId="0" fontId="6" fillId="0" borderId="0" xfId="0" applyFont="1"/>
    <xf numFmtId="21" fontId="5" fillId="0" borderId="0" xfId="0" applyNumberFormat="1" applyFont="1"/>
    <xf numFmtId="21" fontId="5" fillId="0" borderId="0" xfId="0" applyNumberFormat="1" applyFont="1" applyFill="1"/>
    <xf numFmtId="1" fontId="5" fillId="0" borderId="0" xfId="0" applyNumberFormat="1" applyFont="1" applyAlignment="1">
      <alignment horizontal="left"/>
    </xf>
    <xf numFmtId="1" fontId="5" fillId="0" borderId="0" xfId="0" applyNumberFormat="1" applyFont="1" applyFill="1" applyAlignment="1">
      <alignment horizontal="left"/>
    </xf>
    <xf numFmtId="1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left"/>
    </xf>
    <xf numFmtId="0" fontId="5" fillId="0" borderId="0" xfId="0" applyNumberFormat="1" applyFont="1" applyFill="1" applyAlignment="1">
      <alignment textRotation="90"/>
    </xf>
    <xf numFmtId="164" fontId="5" fillId="0" borderId="0" xfId="0" applyNumberFormat="1" applyFont="1" applyFill="1" applyAlignment="1">
      <alignment textRotation="90"/>
    </xf>
    <xf numFmtId="0" fontId="5" fillId="0" borderId="0" xfId="0" applyNumberFormat="1" applyFont="1" applyFill="1" applyAlignment="1">
      <alignment horizontal="center" textRotation="90"/>
    </xf>
    <xf numFmtId="1" fontId="7" fillId="0" borderId="0" xfId="0" applyNumberFormat="1" applyFont="1"/>
    <xf numFmtId="21" fontId="5" fillId="0" borderId="0" xfId="0" applyNumberFormat="1" applyFont="1" applyAlignment="1">
      <alignment horizontal="center"/>
    </xf>
    <xf numFmtId="21" fontId="0" fillId="0" borderId="0" xfId="0" applyNumberFormat="1"/>
  </cellXfs>
  <cellStyles count="1">
    <cellStyle name="Normal" xfId="0" builtinId="0"/>
  </cellStyles>
  <dxfs count="26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Q390"/>
  <sheetViews>
    <sheetView tabSelected="1" zoomScaleNormal="100" workbookViewId="0">
      <selection activeCell="H12" sqref="H12"/>
    </sheetView>
  </sheetViews>
  <sheetFormatPr baseColWidth="10" defaultColWidth="4.7109375" defaultRowHeight="12.75"/>
  <cols>
    <col min="1" max="1" width="4.42578125" style="1" customWidth="1"/>
    <col min="2" max="2" width="9.85546875" style="2" customWidth="1"/>
    <col min="3" max="5" width="5.85546875" style="10" customWidth="1"/>
    <col min="6" max="6" width="24.5703125" style="1" customWidth="1"/>
    <col min="7" max="7" width="7.42578125" style="1" customWidth="1"/>
    <col min="8" max="8" width="6.42578125" style="3" customWidth="1"/>
    <col min="9" max="9" width="4.140625" style="1" customWidth="1"/>
    <col min="10" max="10" width="5.28515625" style="1" customWidth="1"/>
    <col min="11" max="11" width="4.7109375" style="1"/>
    <col min="12" max="80" width="4.7109375" style="1" customWidth="1"/>
    <col min="81" max="81" width="4.7109375" style="4" customWidth="1"/>
    <col min="82" max="16384" width="4.7109375" style="1"/>
  </cols>
  <sheetData>
    <row r="1" spans="1:121">
      <c r="G1" s="1" t="s">
        <v>76</v>
      </c>
      <c r="Q1" s="1" t="s">
        <v>728</v>
      </c>
      <c r="R1" s="1" t="s">
        <v>721</v>
      </c>
      <c r="S1" s="1" t="s">
        <v>701</v>
      </c>
      <c r="T1" s="1" t="s">
        <v>775</v>
      </c>
      <c r="U1" s="1" t="s">
        <v>823</v>
      </c>
      <c r="V1" s="1" t="s">
        <v>829</v>
      </c>
      <c r="AA1" s="1" t="s">
        <v>693</v>
      </c>
      <c r="AB1" s="1" t="s">
        <v>708</v>
      </c>
      <c r="AC1" s="1" t="s">
        <v>729</v>
      </c>
      <c r="AD1" s="1" t="s">
        <v>743</v>
      </c>
      <c r="AE1" s="1" t="s">
        <v>742</v>
      </c>
      <c r="AF1" s="1" t="s">
        <v>749</v>
      </c>
      <c r="AG1" s="1" t="s">
        <v>768</v>
      </c>
      <c r="AK1" s="1" t="s">
        <v>755</v>
      </c>
      <c r="AL1" s="1" t="s">
        <v>758</v>
      </c>
      <c r="AM1" s="1" t="s">
        <v>762</v>
      </c>
      <c r="AN1" s="1" t="s">
        <v>721</v>
      </c>
      <c r="AO1" s="1" t="s">
        <v>766</v>
      </c>
      <c r="AP1" s="1" t="s">
        <v>775</v>
      </c>
      <c r="AQ1" s="1" t="s">
        <v>788</v>
      </c>
      <c r="AR1" s="1">
        <v>2009</v>
      </c>
      <c r="AS1" s="1" t="s">
        <v>796</v>
      </c>
      <c r="AT1" s="1" t="s">
        <v>701</v>
      </c>
      <c r="AU1" s="1" t="s">
        <v>802</v>
      </c>
      <c r="AV1" s="1">
        <v>2009</v>
      </c>
      <c r="AW1" s="1" t="s">
        <v>721</v>
      </c>
      <c r="AX1" s="1" t="s">
        <v>812</v>
      </c>
      <c r="AY1" s="1">
        <v>2009</v>
      </c>
      <c r="AZ1" s="1">
        <v>2009</v>
      </c>
      <c r="BA1" s="1" t="s">
        <v>821</v>
      </c>
      <c r="BB1" s="1" t="s">
        <v>826</v>
      </c>
      <c r="BC1" s="1" t="s">
        <v>837</v>
      </c>
      <c r="BD1" s="1" t="s">
        <v>802</v>
      </c>
      <c r="BE1" s="1">
        <v>2009</v>
      </c>
      <c r="BF1" s="1" t="s">
        <v>846</v>
      </c>
    </row>
    <row r="2" spans="1:121">
      <c r="G2" s="1" t="s">
        <v>77</v>
      </c>
      <c r="Q2" s="1" t="s">
        <v>245</v>
      </c>
      <c r="R2" s="1" t="s">
        <v>631</v>
      </c>
      <c r="S2" s="1" t="s">
        <v>631</v>
      </c>
      <c r="T2" s="1" t="s">
        <v>547</v>
      </c>
      <c r="U2" s="1" t="s">
        <v>547</v>
      </c>
      <c r="V2" s="1" t="s">
        <v>831</v>
      </c>
      <c r="AA2" s="1" t="s">
        <v>631</v>
      </c>
      <c r="AB2" s="1" t="s">
        <v>116</v>
      </c>
      <c r="AC2" s="1" t="s">
        <v>730</v>
      </c>
      <c r="AD2" s="1" t="s">
        <v>738</v>
      </c>
      <c r="AE2" s="1" t="s">
        <v>279</v>
      </c>
      <c r="AF2" s="1" t="s">
        <v>286</v>
      </c>
      <c r="AG2" s="1" t="s">
        <v>60</v>
      </c>
      <c r="AK2" s="1" t="s">
        <v>332</v>
      </c>
      <c r="AL2" s="1" t="s">
        <v>759</v>
      </c>
      <c r="AM2" s="1" t="s">
        <v>763</v>
      </c>
      <c r="AN2" s="1" t="s">
        <v>88</v>
      </c>
      <c r="AO2" s="1" t="s">
        <v>767</v>
      </c>
      <c r="AP2" s="1" t="s">
        <v>64</v>
      </c>
      <c r="AQ2" s="1" t="s">
        <v>789</v>
      </c>
      <c r="AR2" s="1" t="s">
        <v>70</v>
      </c>
      <c r="AS2" s="1" t="s">
        <v>589</v>
      </c>
      <c r="AT2" s="1" t="s">
        <v>553</v>
      </c>
      <c r="AU2" s="1" t="s">
        <v>115</v>
      </c>
      <c r="AV2" s="1" t="s">
        <v>808</v>
      </c>
      <c r="AW2" s="1" t="s">
        <v>156</v>
      </c>
      <c r="AX2" s="1" t="s">
        <v>315</v>
      </c>
      <c r="AY2" s="1" t="s">
        <v>306</v>
      </c>
      <c r="AZ2" s="1" t="s">
        <v>593</v>
      </c>
      <c r="BA2" s="1" t="s">
        <v>820</v>
      </c>
      <c r="BB2" s="1" t="s">
        <v>245</v>
      </c>
      <c r="BC2" s="1" t="s">
        <v>102</v>
      </c>
      <c r="BD2" s="1" t="s">
        <v>839</v>
      </c>
      <c r="BE2" s="1" t="s">
        <v>841</v>
      </c>
      <c r="BF2" s="1" t="s">
        <v>409</v>
      </c>
    </row>
    <row r="3" spans="1:121">
      <c r="G3" s="1" t="s">
        <v>1</v>
      </c>
      <c r="Q3" s="1" t="s">
        <v>9</v>
      </c>
      <c r="R3" s="1" t="s">
        <v>15</v>
      </c>
      <c r="S3" s="1" t="s">
        <v>15</v>
      </c>
      <c r="T3" s="1" t="s">
        <v>15</v>
      </c>
      <c r="U3" s="1" t="s">
        <v>15</v>
      </c>
      <c r="V3" s="1" t="s">
        <v>6</v>
      </c>
      <c r="AA3" s="1" t="s">
        <v>15</v>
      </c>
      <c r="AB3" s="1" t="s">
        <v>6</v>
      </c>
      <c r="AC3" s="1" t="s">
        <v>17</v>
      </c>
      <c r="AD3" s="1" t="s">
        <v>59</v>
      </c>
      <c r="AE3" s="1" t="s">
        <v>6</v>
      </c>
      <c r="AF3" s="1" t="s">
        <v>4</v>
      </c>
      <c r="AG3" s="1" t="s">
        <v>3</v>
      </c>
      <c r="AK3" s="1" t="s">
        <v>89</v>
      </c>
      <c r="AL3" s="1" t="s">
        <v>4</v>
      </c>
      <c r="AM3" s="1" t="s">
        <v>82</v>
      </c>
      <c r="AN3" s="1" t="s">
        <v>7</v>
      </c>
      <c r="AO3" s="1" t="s">
        <v>8</v>
      </c>
      <c r="AP3" s="1" t="s">
        <v>5</v>
      </c>
      <c r="AQ3" s="1" t="s">
        <v>790</v>
      </c>
      <c r="AR3" s="1" t="s">
        <v>10</v>
      </c>
      <c r="AS3" s="1" t="s">
        <v>590</v>
      </c>
      <c r="AT3" s="1" t="s">
        <v>2</v>
      </c>
      <c r="AU3" s="1" t="s">
        <v>16</v>
      </c>
      <c r="AV3" s="1" t="s">
        <v>431</v>
      </c>
      <c r="AW3" s="1" t="s">
        <v>11</v>
      </c>
      <c r="AX3" s="1" t="s">
        <v>15</v>
      </c>
      <c r="AY3" s="1" t="s">
        <v>20</v>
      </c>
      <c r="AZ3" s="1" t="s">
        <v>3</v>
      </c>
      <c r="BA3" s="1" t="s">
        <v>17</v>
      </c>
      <c r="BB3" s="1" t="s">
        <v>9</v>
      </c>
      <c r="BC3" s="1" t="s">
        <v>19</v>
      </c>
      <c r="BD3" s="1" t="s">
        <v>238</v>
      </c>
      <c r="BE3" s="1" t="s">
        <v>12</v>
      </c>
      <c r="BF3" s="1" t="s">
        <v>55</v>
      </c>
    </row>
    <row r="4" spans="1:121" s="6" customFormat="1">
      <c r="B4" s="7"/>
      <c r="C4" s="16"/>
      <c r="D4" s="16"/>
      <c r="E4" s="16"/>
      <c r="G4" s="6" t="s">
        <v>78</v>
      </c>
      <c r="H4" s="3"/>
      <c r="Q4" s="6">
        <v>7.2384259259259259E-2</v>
      </c>
      <c r="R4" s="17">
        <v>7.615740740740741E-2</v>
      </c>
      <c r="S4" s="6">
        <v>7.3055555555555554E-2</v>
      </c>
      <c r="T4" s="6">
        <v>7.7835648148148154E-2</v>
      </c>
      <c r="U4" s="6">
        <v>7.7280092592592595E-2</v>
      </c>
      <c r="V4" s="6">
        <v>8.1215277777777775E-2</v>
      </c>
      <c r="W4" s="6">
        <v>0.46609953703703705</v>
      </c>
      <c r="X4" s="6">
        <v>0.46609953703703705</v>
      </c>
      <c r="Y4" s="6">
        <v>0.46609953703703705</v>
      </c>
      <c r="Z4" s="6">
        <v>0.46609953703703705</v>
      </c>
      <c r="AA4" s="6">
        <v>7.542824074074074E-2</v>
      </c>
      <c r="AB4" s="6">
        <v>7.8020833333333331E-2</v>
      </c>
      <c r="AC4" s="6">
        <v>7.5023148148148144E-2</v>
      </c>
      <c r="AD4" s="6">
        <v>7.3599537037037033E-2</v>
      </c>
      <c r="AE4" s="6">
        <v>8.1377314814814819E-2</v>
      </c>
      <c r="AF4" s="6">
        <v>7.6087962962962954E-2</v>
      </c>
      <c r="AG4" s="6">
        <v>7.6192129629629637E-2</v>
      </c>
      <c r="AH4" s="6">
        <v>0.46609953703703705</v>
      </c>
      <c r="AI4" s="6">
        <v>0.46609953703703705</v>
      </c>
      <c r="AJ4" s="6">
        <v>0.46609953703703705</v>
      </c>
      <c r="AK4" s="6">
        <v>8.9155092592592591E-2</v>
      </c>
      <c r="AL4" s="6">
        <v>7.7939814814814809E-2</v>
      </c>
      <c r="AM4" s="6">
        <v>8.0393518518518517E-2</v>
      </c>
      <c r="AN4" s="6">
        <v>7.8078703703703692E-2</v>
      </c>
      <c r="AO4" s="6">
        <v>7.8969907407407405E-2</v>
      </c>
      <c r="AP4" s="6">
        <v>7.9780092592592597E-2</v>
      </c>
      <c r="AQ4" s="6">
        <v>8.3958333333333343E-2</v>
      </c>
      <c r="AR4" s="6">
        <v>7.9224537037037038E-2</v>
      </c>
      <c r="AS4" s="6">
        <v>7.8171296296296308E-2</v>
      </c>
      <c r="AT4" s="6">
        <v>7.6099537037037035E-2</v>
      </c>
      <c r="AU4" s="6">
        <v>7.6006944444444446E-2</v>
      </c>
      <c r="AV4" s="6">
        <v>8.3368055555555556E-2</v>
      </c>
      <c r="AW4" s="6">
        <v>8.3321759259259262E-2</v>
      </c>
      <c r="AX4" s="6">
        <v>7.5208333333333335E-2</v>
      </c>
      <c r="AY4" s="6">
        <v>7.9976851851851841E-2</v>
      </c>
      <c r="AZ4" s="6" t="s">
        <v>815</v>
      </c>
      <c r="BA4" s="6">
        <v>7.8912037037037031E-2</v>
      </c>
      <c r="BB4" s="6">
        <v>8.3206018518518512E-2</v>
      </c>
      <c r="BC4" s="6">
        <v>8.0914351851851848E-2</v>
      </c>
      <c r="BD4" s="6">
        <v>3.5995370370370372E-2</v>
      </c>
      <c r="BE4" s="6">
        <v>7.7905092592592595E-2</v>
      </c>
      <c r="BF4" s="6">
        <v>8.3483796296296306E-2</v>
      </c>
      <c r="BG4" s="6">
        <v>0.46609953703703705</v>
      </c>
      <c r="BH4" s="6">
        <v>0.46609953703703705</v>
      </c>
      <c r="BI4" s="6">
        <v>0.46609953703703705</v>
      </c>
      <c r="BJ4" s="6">
        <v>0.46609953703703705</v>
      </c>
      <c r="BK4" s="6">
        <v>0.46609953703703705</v>
      </c>
      <c r="BL4" s="6">
        <v>0.46609953703703705</v>
      </c>
      <c r="BM4" s="6">
        <v>0.46609953703703705</v>
      </c>
      <c r="BN4" s="6">
        <v>0.46609953703703705</v>
      </c>
      <c r="BO4" s="6">
        <v>0.46609953703703705</v>
      </c>
      <c r="BP4" s="6">
        <v>0.46609953703703705</v>
      </c>
    </row>
    <row r="5" spans="1:121" s="6" customFormat="1">
      <c r="B5" s="7"/>
      <c r="C5" s="16"/>
      <c r="D5" s="16"/>
      <c r="E5" s="16"/>
      <c r="G5" s="6" t="s">
        <v>79</v>
      </c>
      <c r="H5" s="3"/>
      <c r="Q5" s="6">
        <v>7.6003472222222229E-2</v>
      </c>
      <c r="R5" s="6">
        <v>7.9965277777777788E-2</v>
      </c>
      <c r="S5" s="6">
        <v>7.6708333333333337E-2</v>
      </c>
      <c r="T5" s="6">
        <v>8.1727430555555564E-2</v>
      </c>
      <c r="U5" s="6">
        <v>8.1144097222222225E-2</v>
      </c>
      <c r="V5" s="6">
        <v>8.5276041666666663E-2</v>
      </c>
      <c r="W5" s="6">
        <v>0.48940451388888895</v>
      </c>
      <c r="X5" s="6">
        <v>0.48940451388888895</v>
      </c>
      <c r="Y5" s="6">
        <v>0.48940451388888895</v>
      </c>
      <c r="Z5" s="6">
        <v>0.48940451388888895</v>
      </c>
      <c r="AA5" s="6">
        <v>7.9199652777777782E-2</v>
      </c>
      <c r="AB5" s="6">
        <v>8.1921875000000005E-2</v>
      </c>
      <c r="AC5" s="6">
        <v>7.8774305555555549E-2</v>
      </c>
      <c r="AD5" s="6">
        <v>7.7279513888888887E-2</v>
      </c>
      <c r="AE5" s="6">
        <v>8.544618055555557E-2</v>
      </c>
      <c r="AF5" s="6">
        <v>7.9892361111111102E-2</v>
      </c>
      <c r="AG5" s="6">
        <v>8.0001736111111124E-2</v>
      </c>
      <c r="AH5" s="6">
        <v>0.48940451388888895</v>
      </c>
      <c r="AI5" s="6">
        <v>0.48940451388888895</v>
      </c>
      <c r="AJ5" s="6">
        <v>0.48940451388888895</v>
      </c>
      <c r="AK5" s="6">
        <v>9.3612847222222226E-2</v>
      </c>
      <c r="AL5" s="6">
        <v>8.1836805555555558E-2</v>
      </c>
      <c r="AM5" s="6">
        <v>8.441319444444445E-2</v>
      </c>
      <c r="AN5" s="6">
        <v>8.1982638888888876E-2</v>
      </c>
      <c r="AO5" s="6">
        <v>8.2918402777777775E-2</v>
      </c>
      <c r="AP5" s="6">
        <v>8.3769097222222227E-2</v>
      </c>
      <c r="AQ5" s="6">
        <v>8.8156250000000019E-2</v>
      </c>
      <c r="AR5" s="6">
        <v>8.3185763888888889E-2</v>
      </c>
      <c r="AS5" s="6">
        <v>8.2079861111111124E-2</v>
      </c>
      <c r="AT5" s="6">
        <v>7.990451388888889E-2</v>
      </c>
      <c r="AU5" s="6">
        <v>7.9807291666666669E-2</v>
      </c>
      <c r="AV5" s="6">
        <v>8.7536458333333345E-2</v>
      </c>
      <c r="AW5" s="6">
        <v>8.7487847222222234E-2</v>
      </c>
      <c r="AX5" s="6">
        <v>7.8968750000000004E-2</v>
      </c>
      <c r="AY5" s="6">
        <v>8.3975694444444443E-2</v>
      </c>
      <c r="AZ5" s="6" t="e">
        <v>#VALUE!</v>
      </c>
      <c r="BA5" s="6">
        <v>8.285763888888889E-2</v>
      </c>
      <c r="BB5" s="6">
        <v>8.7366319444444437E-2</v>
      </c>
      <c r="BC5" s="6">
        <v>8.4960069444444439E-2</v>
      </c>
      <c r="BD5" s="6">
        <v>3.7795138888888892E-2</v>
      </c>
      <c r="BE5" s="6">
        <v>8.1800347222222222E-2</v>
      </c>
      <c r="BF5" s="6">
        <v>8.7657986111111127E-2</v>
      </c>
      <c r="BG5" s="6">
        <v>0.48940451388888895</v>
      </c>
      <c r="BH5" s="6">
        <v>0.48940451388888895</v>
      </c>
      <c r="BI5" s="6">
        <v>0.48940451388888895</v>
      </c>
      <c r="BJ5" s="6">
        <v>0.48940451388888895</v>
      </c>
      <c r="BK5" s="6">
        <v>0.48940451388888895</v>
      </c>
      <c r="BL5" s="6">
        <v>0.48940451388888895</v>
      </c>
      <c r="BM5" s="6">
        <v>0.48940451388888895</v>
      </c>
      <c r="BN5" s="6">
        <v>0.48940451388888895</v>
      </c>
      <c r="BO5" s="6">
        <v>0.48940451388888895</v>
      </c>
      <c r="BP5" s="6">
        <v>0.48940451388888895</v>
      </c>
    </row>
    <row r="6" spans="1:121" ht="12.75" customHeight="1">
      <c r="G6" s="1" t="s">
        <v>41</v>
      </c>
      <c r="M6" s="2"/>
      <c r="Q6" s="1">
        <v>600</v>
      </c>
      <c r="R6" s="1">
        <v>250</v>
      </c>
      <c r="S6" s="1">
        <v>400</v>
      </c>
      <c r="T6" s="1">
        <v>400</v>
      </c>
      <c r="U6" s="1">
        <v>400</v>
      </c>
      <c r="V6" s="1">
        <v>400</v>
      </c>
      <c r="W6" s="1">
        <v>400</v>
      </c>
      <c r="X6" s="1">
        <v>400</v>
      </c>
      <c r="Y6" s="1">
        <v>400</v>
      </c>
      <c r="Z6" s="1">
        <v>400</v>
      </c>
      <c r="AA6" s="1">
        <v>250</v>
      </c>
      <c r="AB6" s="1">
        <v>250</v>
      </c>
      <c r="AC6" s="1">
        <v>250</v>
      </c>
      <c r="AD6" s="1">
        <v>250</v>
      </c>
      <c r="AE6" s="1">
        <v>250</v>
      </c>
      <c r="AF6" s="1">
        <v>250</v>
      </c>
      <c r="AG6" s="1">
        <v>250</v>
      </c>
      <c r="AH6" s="1">
        <v>250</v>
      </c>
      <c r="AI6" s="1">
        <v>250</v>
      </c>
      <c r="AJ6" s="1">
        <v>250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  <c r="BG6" s="1">
        <v>100</v>
      </c>
      <c r="BH6" s="1">
        <v>100</v>
      </c>
      <c r="BI6" s="1">
        <v>100</v>
      </c>
      <c r="BJ6" s="1">
        <v>100</v>
      </c>
      <c r="BK6" s="1">
        <v>100</v>
      </c>
      <c r="BL6" s="1">
        <v>100</v>
      </c>
      <c r="BM6" s="1">
        <v>100</v>
      </c>
      <c r="BN6" s="1">
        <v>100</v>
      </c>
      <c r="BO6" s="1">
        <v>100</v>
      </c>
      <c r="BP6" s="1">
        <v>100</v>
      </c>
    </row>
    <row r="7" spans="1:121" s="8" customFormat="1" ht="12.75" customHeight="1">
      <c r="B7" s="9"/>
      <c r="C7" s="10"/>
      <c r="D7" s="10"/>
      <c r="E7" s="10"/>
      <c r="G7" s="8" t="s">
        <v>42</v>
      </c>
      <c r="H7" s="11"/>
      <c r="Q7" s="8">
        <v>20</v>
      </c>
      <c r="R7" s="8">
        <v>6</v>
      </c>
      <c r="S7" s="8">
        <v>12</v>
      </c>
      <c r="T7" s="8">
        <v>2</v>
      </c>
      <c r="U7" s="8">
        <v>12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8</v>
      </c>
      <c r="AB7" s="8">
        <v>0</v>
      </c>
      <c r="AC7" s="8">
        <v>0</v>
      </c>
      <c r="AD7" s="8">
        <v>4</v>
      </c>
      <c r="AE7" s="8">
        <v>2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4</v>
      </c>
      <c r="AX7" s="8">
        <v>10</v>
      </c>
      <c r="AY7" s="8">
        <v>0</v>
      </c>
      <c r="AZ7" s="8">
        <v>0</v>
      </c>
      <c r="BA7" s="8">
        <v>0</v>
      </c>
      <c r="BB7" s="8">
        <v>2</v>
      </c>
      <c r="BC7" s="8">
        <v>2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</row>
    <row r="8" spans="1:121" s="12" customFormat="1" ht="99.75" customHeight="1">
      <c r="A8" s="12">
        <v>0</v>
      </c>
      <c r="C8" s="2" t="s">
        <v>0</v>
      </c>
      <c r="D8" s="2" t="s">
        <v>694</v>
      </c>
      <c r="E8" s="2" t="s">
        <v>161</v>
      </c>
      <c r="F8" s="2"/>
      <c r="G8" s="2" t="s">
        <v>1</v>
      </c>
      <c r="H8" s="13" t="s">
        <v>108</v>
      </c>
      <c r="I8" s="12" t="s">
        <v>83</v>
      </c>
      <c r="J8" s="12" t="s">
        <v>677</v>
      </c>
      <c r="K8" s="12" t="s">
        <v>683</v>
      </c>
      <c r="L8" s="12" t="s">
        <v>678</v>
      </c>
      <c r="M8" s="12" t="s">
        <v>679</v>
      </c>
      <c r="N8" s="12" t="s">
        <v>680</v>
      </c>
      <c r="O8" s="12" t="s">
        <v>681</v>
      </c>
      <c r="P8" s="12" t="s">
        <v>682</v>
      </c>
      <c r="Q8" s="14" t="s">
        <v>684</v>
      </c>
      <c r="R8" s="14" t="s">
        <v>584</v>
      </c>
      <c r="S8" s="14" t="s">
        <v>461</v>
      </c>
      <c r="T8" s="14" t="s">
        <v>774</v>
      </c>
      <c r="U8" s="14" t="s">
        <v>629</v>
      </c>
      <c r="V8" s="14" t="s">
        <v>828</v>
      </c>
      <c r="W8" s="14" t="s">
        <v>685</v>
      </c>
      <c r="X8" s="14" t="s">
        <v>686</v>
      </c>
      <c r="Y8" s="14" t="s">
        <v>687</v>
      </c>
      <c r="Z8" s="14" t="s">
        <v>688</v>
      </c>
      <c r="AA8" s="14" t="s">
        <v>692</v>
      </c>
      <c r="AB8" s="14" t="s">
        <v>707</v>
      </c>
      <c r="AC8" s="14" t="s">
        <v>478</v>
      </c>
      <c r="AD8" s="14" t="s">
        <v>513</v>
      </c>
      <c r="AE8" s="14" t="s">
        <v>741</v>
      </c>
      <c r="AF8" s="14" t="s">
        <v>543</v>
      </c>
      <c r="AG8" s="14" t="s">
        <v>555</v>
      </c>
      <c r="AH8" s="14" t="s">
        <v>689</v>
      </c>
      <c r="AI8" s="14" t="s">
        <v>690</v>
      </c>
      <c r="AJ8" s="14" t="s">
        <v>691</v>
      </c>
      <c r="AK8" s="14" t="s">
        <v>599</v>
      </c>
      <c r="AL8" s="14" t="s">
        <v>534</v>
      </c>
      <c r="AM8" s="14" t="s">
        <v>606</v>
      </c>
      <c r="AN8" s="14" t="s">
        <v>626</v>
      </c>
      <c r="AO8" s="14" t="s">
        <v>529</v>
      </c>
      <c r="AP8" s="14" t="s">
        <v>621</v>
      </c>
      <c r="AQ8" s="14" t="s">
        <v>787</v>
      </c>
      <c r="AR8" s="14" t="s">
        <v>609</v>
      </c>
      <c r="AS8" s="14" t="s">
        <v>645</v>
      </c>
      <c r="AT8" s="14" t="s">
        <v>551</v>
      </c>
      <c r="AU8" s="14" t="s">
        <v>667</v>
      </c>
      <c r="AV8" s="14" t="s">
        <v>539</v>
      </c>
      <c r="AW8" s="14" t="s">
        <v>569</v>
      </c>
      <c r="AX8" s="14" t="s">
        <v>811</v>
      </c>
      <c r="AY8" s="14" t="s">
        <v>615</v>
      </c>
      <c r="AZ8" s="14" t="s">
        <v>618</v>
      </c>
      <c r="BA8" s="14" t="s">
        <v>574</v>
      </c>
      <c r="BB8" s="14" t="s">
        <v>625</v>
      </c>
      <c r="BC8" s="14" t="s">
        <v>619</v>
      </c>
      <c r="BD8" s="14" t="s">
        <v>838</v>
      </c>
      <c r="BE8" s="14" t="s">
        <v>610</v>
      </c>
      <c r="BF8" s="14" t="s">
        <v>622</v>
      </c>
      <c r="BG8" s="14" t="s">
        <v>643</v>
      </c>
      <c r="BH8" s="14" t="s">
        <v>754</v>
      </c>
      <c r="BI8" s="14" t="s">
        <v>654</v>
      </c>
      <c r="BJ8" s="14" t="s">
        <v>656</v>
      </c>
      <c r="BK8" s="14" t="s">
        <v>658</v>
      </c>
      <c r="BL8" s="14" t="s">
        <v>663</v>
      </c>
      <c r="BM8" s="14" t="s">
        <v>667</v>
      </c>
      <c r="BN8" s="14" t="s">
        <v>672</v>
      </c>
      <c r="BO8" s="14" t="s">
        <v>325</v>
      </c>
      <c r="BP8" s="14" t="s">
        <v>325</v>
      </c>
      <c r="BQ8" s="14" t="s">
        <v>684</v>
      </c>
      <c r="BR8" s="14" t="s">
        <v>584</v>
      </c>
      <c r="BS8" s="14" t="s">
        <v>461</v>
      </c>
      <c r="BT8" s="14" t="s">
        <v>774</v>
      </c>
      <c r="BU8" s="14" t="s">
        <v>629</v>
      </c>
      <c r="BV8" s="14" t="s">
        <v>828</v>
      </c>
      <c r="BW8" s="14" t="s">
        <v>685</v>
      </c>
      <c r="BX8" s="14" t="s">
        <v>686</v>
      </c>
      <c r="BY8" s="14" t="s">
        <v>687</v>
      </c>
      <c r="BZ8" s="14" t="s">
        <v>688</v>
      </c>
      <c r="CA8" s="14" t="s">
        <v>692</v>
      </c>
      <c r="CB8" s="14" t="s">
        <v>707</v>
      </c>
      <c r="CC8" s="14" t="s">
        <v>478</v>
      </c>
      <c r="CD8" s="14" t="s">
        <v>513</v>
      </c>
      <c r="CE8" s="14" t="s">
        <v>741</v>
      </c>
      <c r="CF8" s="14" t="s">
        <v>543</v>
      </c>
      <c r="CG8" s="14" t="s">
        <v>555</v>
      </c>
      <c r="CH8" s="14" t="s">
        <v>689</v>
      </c>
      <c r="CI8" s="14" t="s">
        <v>690</v>
      </c>
      <c r="CJ8" s="14" t="s">
        <v>691</v>
      </c>
      <c r="CK8" s="14" t="s">
        <v>599</v>
      </c>
      <c r="CL8" s="14" t="s">
        <v>534</v>
      </c>
      <c r="CM8" s="14" t="s">
        <v>606</v>
      </c>
      <c r="CN8" s="14" t="s">
        <v>626</v>
      </c>
      <c r="CO8" s="14" t="s">
        <v>529</v>
      </c>
      <c r="CP8" s="14" t="s">
        <v>621</v>
      </c>
      <c r="CQ8" s="14" t="s">
        <v>787</v>
      </c>
      <c r="CR8" s="14" t="s">
        <v>609</v>
      </c>
      <c r="CS8" s="14" t="s">
        <v>645</v>
      </c>
      <c r="CT8" s="14" t="s">
        <v>551</v>
      </c>
      <c r="CU8" s="14" t="s">
        <v>667</v>
      </c>
      <c r="CV8" s="14" t="s">
        <v>539</v>
      </c>
      <c r="CW8" s="14" t="s">
        <v>569</v>
      </c>
      <c r="CX8" s="14" t="s">
        <v>811</v>
      </c>
      <c r="CY8" s="14" t="s">
        <v>615</v>
      </c>
      <c r="CZ8" s="14" t="s">
        <v>618</v>
      </c>
      <c r="DA8" s="14" t="s">
        <v>574</v>
      </c>
      <c r="DB8" s="14" t="s">
        <v>625</v>
      </c>
      <c r="DC8" s="14" t="s">
        <v>619</v>
      </c>
      <c r="DD8" s="14" t="s">
        <v>838</v>
      </c>
      <c r="DE8" s="14" t="s">
        <v>610</v>
      </c>
      <c r="DF8" s="14" t="s">
        <v>622</v>
      </c>
      <c r="DG8" s="14" t="s">
        <v>643</v>
      </c>
      <c r="DH8" s="14" t="s">
        <v>754</v>
      </c>
      <c r="DI8" s="14" t="s">
        <v>654</v>
      </c>
      <c r="DJ8" s="14" t="s">
        <v>656</v>
      </c>
      <c r="DK8" s="14" t="s">
        <v>658</v>
      </c>
      <c r="DL8" s="14" t="s">
        <v>663</v>
      </c>
      <c r="DM8" s="14" t="s">
        <v>667</v>
      </c>
      <c r="DN8" s="14" t="s">
        <v>672</v>
      </c>
      <c r="DO8" s="14" t="s">
        <v>325</v>
      </c>
      <c r="DP8" s="14" t="s">
        <v>325</v>
      </c>
      <c r="DQ8" s="14"/>
    </row>
    <row r="9" spans="1:121">
      <c r="A9" s="1">
        <v>1</v>
      </c>
      <c r="B9" s="1" t="s">
        <v>823</v>
      </c>
      <c r="C9" s="10">
        <v>1</v>
      </c>
      <c r="D9" s="10">
        <v>1</v>
      </c>
      <c r="E9" s="10" t="s">
        <v>849</v>
      </c>
      <c r="F9" s="1" t="s">
        <v>547</v>
      </c>
      <c r="G9" s="1" t="s">
        <v>15</v>
      </c>
      <c r="H9" s="3">
        <v>2224.2712610831927</v>
      </c>
      <c r="I9" s="1">
        <v>5</v>
      </c>
      <c r="J9" s="1">
        <v>1558.952271327106</v>
      </c>
      <c r="K9" s="1">
        <v>665.31898975608681</v>
      </c>
      <c r="L9" s="1">
        <v>448.00000000000006</v>
      </c>
      <c r="M9" s="1">
        <v>408</v>
      </c>
      <c r="N9" s="1">
        <v>354.57100000000003</v>
      </c>
      <c r="O9" s="1">
        <v>261.32142757710608</v>
      </c>
      <c r="P9" s="1">
        <v>87.059843750000013</v>
      </c>
      <c r="Q9" s="1">
        <v>261.32142757710608</v>
      </c>
      <c r="R9" s="1">
        <v>0</v>
      </c>
      <c r="S9" s="1">
        <v>354.57100000000003</v>
      </c>
      <c r="T9" s="1">
        <v>408</v>
      </c>
      <c r="U9" s="1">
        <v>448.00000000000006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87.059843750000013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14</v>
      </c>
      <c r="BS9" s="1">
        <v>4</v>
      </c>
      <c r="BT9" s="1">
        <v>1</v>
      </c>
      <c r="BU9" s="1">
        <v>1</v>
      </c>
      <c r="CX9" s="1">
        <v>4</v>
      </c>
    </row>
    <row r="10" spans="1:121" ht="12.75" customHeight="1">
      <c r="A10" s="1">
        <v>2</v>
      </c>
      <c r="B10" s="1" t="s">
        <v>823</v>
      </c>
      <c r="C10" s="10">
        <v>2</v>
      </c>
      <c r="D10" s="10">
        <v>2</v>
      </c>
      <c r="E10" s="10" t="s">
        <v>849</v>
      </c>
      <c r="F10" s="1" t="s">
        <v>315</v>
      </c>
      <c r="G10" s="1" t="s">
        <v>15</v>
      </c>
      <c r="H10" s="3">
        <v>1735.2401660527448</v>
      </c>
      <c r="I10" s="1">
        <v>5</v>
      </c>
      <c r="J10" s="1">
        <v>1616.9406250000002</v>
      </c>
      <c r="K10" s="1">
        <v>118.2995410527447</v>
      </c>
      <c r="L10" s="1">
        <v>616.04999999999995</v>
      </c>
      <c r="M10" s="1">
        <v>414.40000000000003</v>
      </c>
      <c r="N10" s="1">
        <v>249.75000000000003</v>
      </c>
      <c r="O10" s="1">
        <v>226.74062500000005</v>
      </c>
      <c r="P10" s="1">
        <v>110.00000000000001</v>
      </c>
      <c r="Q10" s="1">
        <v>616.04999999999995</v>
      </c>
      <c r="R10" s="1">
        <v>226.74062500000005</v>
      </c>
      <c r="S10" s="1">
        <v>0</v>
      </c>
      <c r="T10" s="1">
        <v>0</v>
      </c>
      <c r="U10" s="1">
        <v>414.40000000000003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249.75000000000003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110.00000000000001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3</v>
      </c>
      <c r="BR10" s="1">
        <v>3</v>
      </c>
      <c r="BU10" s="1">
        <v>2</v>
      </c>
      <c r="CA10" s="1">
        <v>2</v>
      </c>
      <c r="CX10" s="1">
        <v>1</v>
      </c>
    </row>
    <row r="11" spans="1:121">
      <c r="A11" s="1">
        <v>3</v>
      </c>
      <c r="B11" s="1" t="s">
        <v>827</v>
      </c>
      <c r="C11" s="10">
        <v>3</v>
      </c>
      <c r="D11" s="10">
        <v>3</v>
      </c>
      <c r="E11" s="10" t="s">
        <v>849</v>
      </c>
      <c r="F11" s="1" t="s">
        <v>245</v>
      </c>
      <c r="G11" s="1" t="s">
        <v>9</v>
      </c>
      <c r="H11" s="3">
        <v>1693.154884651447</v>
      </c>
      <c r="I11" s="1">
        <v>3</v>
      </c>
      <c r="J11" s="1">
        <v>1236.4000000000001</v>
      </c>
      <c r="K11" s="1">
        <v>456.75488465144684</v>
      </c>
      <c r="L11" s="1">
        <v>720</v>
      </c>
      <c r="M11" s="1">
        <v>414.40000000000003</v>
      </c>
      <c r="N11" s="1">
        <v>102</v>
      </c>
      <c r="O11" s="1">
        <v>0</v>
      </c>
      <c r="P11" s="1">
        <v>0</v>
      </c>
      <c r="Q11" s="1">
        <v>720</v>
      </c>
      <c r="R11" s="1">
        <v>0</v>
      </c>
      <c r="S11" s="1">
        <v>414.40000000000003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102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1</v>
      </c>
      <c r="BS11" s="1">
        <v>2</v>
      </c>
      <c r="DB11" s="1">
        <v>1</v>
      </c>
    </row>
    <row r="12" spans="1:121">
      <c r="A12" s="1">
        <v>4</v>
      </c>
      <c r="B12" s="1" t="s">
        <v>823</v>
      </c>
      <c r="C12" s="10">
        <v>4</v>
      </c>
      <c r="D12" s="10">
        <v>4</v>
      </c>
      <c r="E12" s="10" t="s">
        <v>849</v>
      </c>
      <c r="F12" s="1" t="s">
        <v>107</v>
      </c>
      <c r="G12" s="1" t="s">
        <v>15</v>
      </c>
      <c r="H12" s="3">
        <v>1358.6710025171833</v>
      </c>
      <c r="I12" s="1">
        <v>3</v>
      </c>
      <c r="J12" s="1">
        <v>914.81151162109381</v>
      </c>
      <c r="K12" s="1">
        <v>443.85949089608948</v>
      </c>
      <c r="L12" s="1">
        <v>377.40000000000003</v>
      </c>
      <c r="M12" s="1">
        <v>354.57100000000003</v>
      </c>
      <c r="N12" s="1">
        <v>182.84051162109378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377.40000000000003</v>
      </c>
      <c r="U12" s="1">
        <v>354.57100000000003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182.84051162109378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T12" s="1">
        <v>2</v>
      </c>
      <c r="BU12" s="1">
        <v>4</v>
      </c>
      <c r="CA12" s="1">
        <v>6</v>
      </c>
    </row>
    <row r="13" spans="1:121">
      <c r="A13" s="1">
        <v>5</v>
      </c>
      <c r="B13" s="1" t="s">
        <v>721</v>
      </c>
      <c r="C13" s="10">
        <v>5</v>
      </c>
      <c r="D13" s="10">
        <v>5</v>
      </c>
      <c r="E13" s="10" t="s">
        <v>849</v>
      </c>
      <c r="F13" s="1" t="s">
        <v>631</v>
      </c>
      <c r="G13" s="1" t="s">
        <v>15</v>
      </c>
      <c r="H13" s="3">
        <v>1301.0875000000001</v>
      </c>
      <c r="I13" s="1">
        <v>4</v>
      </c>
      <c r="J13" s="1">
        <v>1077.1187500000001</v>
      </c>
      <c r="K13" s="1">
        <v>223.96875</v>
      </c>
      <c r="L13" s="1">
        <v>448.00000000000006</v>
      </c>
      <c r="M13" s="1">
        <v>270</v>
      </c>
      <c r="N13" s="1">
        <v>265</v>
      </c>
      <c r="O13" s="1">
        <v>94.11875000000002</v>
      </c>
      <c r="P13" s="1">
        <v>0</v>
      </c>
      <c r="Q13" s="1">
        <v>0</v>
      </c>
      <c r="R13" s="1">
        <v>265</v>
      </c>
      <c r="S13" s="1">
        <v>448.00000000000006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270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94.11875000000002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R13" s="1">
        <v>1</v>
      </c>
      <c r="BS13" s="1">
        <v>1</v>
      </c>
      <c r="CA13" s="1">
        <v>1</v>
      </c>
      <c r="CX13" s="1">
        <v>3</v>
      </c>
    </row>
    <row r="14" spans="1:121">
      <c r="A14" s="1">
        <v>6</v>
      </c>
      <c r="B14" s="1" t="s">
        <v>823</v>
      </c>
      <c r="C14" s="10">
        <v>6</v>
      </c>
      <c r="D14" s="10">
        <v>6</v>
      </c>
      <c r="E14" s="10" t="s">
        <v>849</v>
      </c>
      <c r="F14" s="1" t="s">
        <v>180</v>
      </c>
      <c r="G14" s="1" t="s">
        <v>15</v>
      </c>
      <c r="H14" s="3">
        <v>1191.4584065682034</v>
      </c>
      <c r="I14" s="1">
        <v>3</v>
      </c>
      <c r="J14" s="1">
        <v>767.92557269298345</v>
      </c>
      <c r="K14" s="1">
        <v>423.53283387521986</v>
      </c>
      <c r="L14" s="1">
        <v>383.32000000000011</v>
      </c>
      <c r="M14" s="1">
        <v>280.62632598437511</v>
      </c>
      <c r="N14" s="1">
        <v>103.97924670860829</v>
      </c>
      <c r="O14" s="1">
        <v>0</v>
      </c>
      <c r="P14" s="1">
        <v>0</v>
      </c>
      <c r="Q14" s="1">
        <v>0</v>
      </c>
      <c r="R14" s="1">
        <v>103.97924670860829</v>
      </c>
      <c r="S14" s="1">
        <v>280.62632598437511</v>
      </c>
      <c r="T14" s="1">
        <v>0</v>
      </c>
      <c r="U14" s="1">
        <v>383.32000000000011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R14" s="1">
        <v>13</v>
      </c>
      <c r="BS14" s="1">
        <v>7</v>
      </c>
      <c r="BU14" s="1">
        <v>3</v>
      </c>
    </row>
    <row r="15" spans="1:121">
      <c r="A15" s="1">
        <v>7</v>
      </c>
      <c r="B15" s="1" t="s">
        <v>823</v>
      </c>
      <c r="C15" s="10">
        <v>7</v>
      </c>
      <c r="D15" s="10">
        <v>7</v>
      </c>
      <c r="E15" s="10" t="s">
        <v>849</v>
      </c>
      <c r="F15" s="1" t="s">
        <v>738</v>
      </c>
      <c r="G15" s="1" t="s">
        <v>59</v>
      </c>
      <c r="H15" s="3">
        <v>1099.924351535547</v>
      </c>
      <c r="I15" s="1">
        <v>4</v>
      </c>
      <c r="J15" s="1">
        <v>1099.924351535547</v>
      </c>
      <c r="K15" s="1">
        <v>0</v>
      </c>
      <c r="L15" s="1">
        <v>349.09500000000008</v>
      </c>
      <c r="M15" s="1">
        <v>260</v>
      </c>
      <c r="N15" s="1">
        <v>259.57935153554695</v>
      </c>
      <c r="O15" s="1">
        <v>231.25</v>
      </c>
      <c r="P15" s="1">
        <v>0</v>
      </c>
      <c r="Q15" s="1">
        <v>0</v>
      </c>
      <c r="R15" s="1">
        <v>0</v>
      </c>
      <c r="S15" s="1">
        <v>0</v>
      </c>
      <c r="T15" s="1">
        <v>349.09500000000008</v>
      </c>
      <c r="U15" s="1">
        <v>259.57935153554695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260</v>
      </c>
      <c r="AE15" s="1">
        <v>0</v>
      </c>
      <c r="AF15" s="1">
        <v>0</v>
      </c>
      <c r="AG15" s="1">
        <v>231.25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T15" s="1">
        <v>3</v>
      </c>
      <c r="BU15" s="1">
        <v>8</v>
      </c>
      <c r="CD15" s="1">
        <v>1</v>
      </c>
      <c r="CG15" s="1">
        <v>2</v>
      </c>
    </row>
    <row r="16" spans="1:121">
      <c r="A16" s="1">
        <v>8</v>
      </c>
      <c r="B16" s="1" t="s">
        <v>823</v>
      </c>
      <c r="C16" s="10">
        <v>8</v>
      </c>
      <c r="D16" s="10">
        <v>8</v>
      </c>
      <c r="E16" s="10" t="s">
        <v>849</v>
      </c>
      <c r="F16" s="1" t="s">
        <v>223</v>
      </c>
      <c r="G16" s="1" t="s">
        <v>7</v>
      </c>
      <c r="H16" s="3">
        <v>1065.9048272769953</v>
      </c>
      <c r="I16" s="1">
        <v>4</v>
      </c>
      <c r="J16" s="1">
        <v>863.89282972668025</v>
      </c>
      <c r="K16" s="1">
        <v>202.01199755031516</v>
      </c>
      <c r="L16" s="1">
        <v>327.97817500000008</v>
      </c>
      <c r="M16" s="1">
        <v>322.91287500000004</v>
      </c>
      <c r="N16" s="1">
        <v>133.85646722668</v>
      </c>
      <c r="O16" s="1">
        <v>79.145312500000003</v>
      </c>
      <c r="P16" s="1">
        <v>0</v>
      </c>
      <c r="Q16" s="1">
        <v>0</v>
      </c>
      <c r="R16" s="1">
        <v>0</v>
      </c>
      <c r="S16" s="1">
        <v>0</v>
      </c>
      <c r="T16" s="1">
        <v>322.91287500000004</v>
      </c>
      <c r="U16" s="1">
        <v>327.97817500000008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133.85646722668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79.145312500000003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T16" s="1">
        <v>4</v>
      </c>
      <c r="BU16" s="1">
        <v>5</v>
      </c>
      <c r="CA16" s="1">
        <v>10</v>
      </c>
      <c r="CN16" s="1">
        <v>4</v>
      </c>
    </row>
    <row r="17" spans="1:107">
      <c r="A17" s="1">
        <v>9</v>
      </c>
      <c r="B17" s="1" t="s">
        <v>728</v>
      </c>
      <c r="C17" s="10">
        <v>9</v>
      </c>
      <c r="D17" s="10">
        <v>9</v>
      </c>
      <c r="E17" s="10" t="s">
        <v>849</v>
      </c>
      <c r="F17" s="1" t="s">
        <v>130</v>
      </c>
      <c r="G17" s="1" t="s">
        <v>6</v>
      </c>
      <c r="H17" s="3">
        <v>1055.5344840140997</v>
      </c>
      <c r="I17" s="1">
        <v>2</v>
      </c>
      <c r="J17" s="1">
        <v>647.40512268201076</v>
      </c>
      <c r="K17" s="1">
        <v>408.12936133208905</v>
      </c>
      <c r="L17" s="1">
        <v>569.84625000000005</v>
      </c>
      <c r="M17" s="1">
        <v>77.558872682010687</v>
      </c>
      <c r="N17" s="1">
        <v>0</v>
      </c>
      <c r="O17" s="1">
        <v>0</v>
      </c>
      <c r="P17" s="1">
        <v>0</v>
      </c>
      <c r="Q17" s="1">
        <v>569.84625000000005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77.558872682010687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4</v>
      </c>
      <c r="CA17" s="1">
        <v>17</v>
      </c>
    </row>
    <row r="18" spans="1:107">
      <c r="A18" s="1">
        <v>10</v>
      </c>
      <c r="B18" s="2" t="s">
        <v>829</v>
      </c>
      <c r="C18" s="10">
        <v>10</v>
      </c>
      <c r="D18" s="10">
        <v>10</v>
      </c>
      <c r="E18" s="10" t="s">
        <v>849</v>
      </c>
      <c r="F18" s="1" t="s">
        <v>168</v>
      </c>
      <c r="G18" s="1" t="s">
        <v>7</v>
      </c>
      <c r="H18" s="3">
        <v>1009.4822126772381</v>
      </c>
      <c r="I18" s="1">
        <v>2</v>
      </c>
      <c r="J18" s="1">
        <v>560.03652228641113</v>
      </c>
      <c r="K18" s="1">
        <v>449.44569039082694</v>
      </c>
      <c r="L18" s="1">
        <v>370</v>
      </c>
      <c r="M18" s="1">
        <v>190.03652228641107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190.03652228641107</v>
      </c>
      <c r="V18" s="1">
        <v>370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U18" s="1">
        <v>12</v>
      </c>
      <c r="BV18" s="1">
        <v>2</v>
      </c>
    </row>
    <row r="19" spans="1:107">
      <c r="A19" s="1">
        <v>11</v>
      </c>
      <c r="B19" s="1" t="s">
        <v>728</v>
      </c>
      <c r="C19" s="10">
        <v>11</v>
      </c>
      <c r="D19" s="10">
        <v>17</v>
      </c>
      <c r="E19" s="10" t="s">
        <v>323</v>
      </c>
      <c r="F19" s="1" t="s">
        <v>102</v>
      </c>
      <c r="G19" s="1" t="s">
        <v>19</v>
      </c>
      <c r="H19" s="3">
        <v>952.85624842264622</v>
      </c>
      <c r="I19" s="1">
        <v>3</v>
      </c>
      <c r="J19" s="1">
        <v>784.02534533203141</v>
      </c>
      <c r="K19" s="1">
        <v>168.83090309061478</v>
      </c>
      <c r="L19" s="1">
        <v>451.0065953320314</v>
      </c>
      <c r="M19" s="1">
        <v>231.01875000000004</v>
      </c>
      <c r="N19" s="1">
        <v>102</v>
      </c>
      <c r="O19" s="1">
        <v>0</v>
      </c>
      <c r="P19" s="1">
        <v>0</v>
      </c>
      <c r="Q19" s="1">
        <v>451.0065953320314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231.01875000000004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102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7</v>
      </c>
      <c r="CA19" s="1">
        <v>3</v>
      </c>
      <c r="DC19" s="1">
        <v>1</v>
      </c>
    </row>
    <row r="20" spans="1:107">
      <c r="A20" s="1">
        <v>12</v>
      </c>
      <c r="B20" s="2" t="s">
        <v>829</v>
      </c>
      <c r="C20" s="10">
        <v>12</v>
      </c>
      <c r="D20" s="10">
        <v>11</v>
      </c>
      <c r="E20" s="10" t="s">
        <v>322</v>
      </c>
      <c r="F20" s="1" t="s">
        <v>91</v>
      </c>
      <c r="G20" s="1" t="s">
        <v>89</v>
      </c>
      <c r="H20" s="3">
        <v>933.9179958431007</v>
      </c>
      <c r="I20" s="1">
        <v>2</v>
      </c>
      <c r="J20" s="1">
        <v>514.27692959144758</v>
      </c>
      <c r="K20" s="1">
        <v>419.64106625165306</v>
      </c>
      <c r="L20" s="1">
        <v>282.50965143470927</v>
      </c>
      <c r="M20" s="1">
        <v>231.76727815673831</v>
      </c>
      <c r="N20" s="1">
        <v>0</v>
      </c>
      <c r="O20" s="1">
        <v>0</v>
      </c>
      <c r="P20" s="1">
        <v>0</v>
      </c>
      <c r="Q20" s="1">
        <v>282.50965143470927</v>
      </c>
      <c r="R20" s="1">
        <v>0</v>
      </c>
      <c r="S20" s="1">
        <v>0</v>
      </c>
      <c r="T20" s="1">
        <v>0</v>
      </c>
      <c r="U20" s="1">
        <v>0</v>
      </c>
      <c r="V20" s="1">
        <v>231.76727815673831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13</v>
      </c>
      <c r="BV20" s="1">
        <v>8</v>
      </c>
    </row>
    <row r="21" spans="1:107">
      <c r="A21" s="1">
        <v>13</v>
      </c>
      <c r="B21" s="1" t="s">
        <v>728</v>
      </c>
      <c r="C21" s="10">
        <v>13</v>
      </c>
      <c r="D21" s="10">
        <v>12</v>
      </c>
      <c r="E21" s="10" t="s">
        <v>322</v>
      </c>
      <c r="F21" s="1" t="s">
        <v>163</v>
      </c>
      <c r="G21" s="1" t="s">
        <v>15</v>
      </c>
      <c r="H21" s="3">
        <v>919.97559840031738</v>
      </c>
      <c r="I21" s="1">
        <v>3</v>
      </c>
      <c r="J21" s="1">
        <v>731.45536890342908</v>
      </c>
      <c r="K21" s="1">
        <v>188.52022949688828</v>
      </c>
      <c r="L21" s="1">
        <v>527.10778125000002</v>
      </c>
      <c r="M21" s="1">
        <v>123.817232184679</v>
      </c>
      <c r="N21" s="1">
        <v>80.530355468750031</v>
      </c>
      <c r="O21" s="1">
        <v>0</v>
      </c>
      <c r="P21" s="1">
        <v>0</v>
      </c>
      <c r="Q21" s="1">
        <v>527.10778125000002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123.817232184679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80.530355468750031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5</v>
      </c>
      <c r="CA21" s="1">
        <v>11</v>
      </c>
      <c r="CX21" s="1">
        <v>5</v>
      </c>
    </row>
    <row r="22" spans="1:107">
      <c r="A22" s="1">
        <v>14</v>
      </c>
      <c r="B22" s="2" t="s">
        <v>768</v>
      </c>
      <c r="C22" s="10">
        <v>14</v>
      </c>
      <c r="D22" s="10">
        <v>13</v>
      </c>
      <c r="E22" s="10" t="s">
        <v>322</v>
      </c>
      <c r="F22" s="1" t="s">
        <v>60</v>
      </c>
      <c r="G22" s="1" t="s">
        <v>3</v>
      </c>
      <c r="H22" s="3">
        <v>912.61181537237906</v>
      </c>
      <c r="I22" s="1">
        <v>3</v>
      </c>
      <c r="J22" s="1">
        <v>722.97232050882315</v>
      </c>
      <c r="K22" s="1">
        <v>189.63949486355594</v>
      </c>
      <c r="L22" s="1">
        <v>250</v>
      </c>
      <c r="M22" s="1">
        <v>241.72232050882315</v>
      </c>
      <c r="N22" s="1">
        <v>231.25</v>
      </c>
      <c r="O22" s="1">
        <v>0</v>
      </c>
      <c r="P22" s="1">
        <v>0</v>
      </c>
      <c r="Q22" s="1">
        <v>241.72232050882315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231.25</v>
      </c>
      <c r="AD22" s="1">
        <v>0</v>
      </c>
      <c r="AE22" s="1">
        <v>0</v>
      </c>
      <c r="AF22" s="1">
        <v>0</v>
      </c>
      <c r="AG22" s="1">
        <v>250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15</v>
      </c>
      <c r="CC22" s="4">
        <v>2</v>
      </c>
      <c r="CG22" s="1">
        <v>1</v>
      </c>
    </row>
    <row r="23" spans="1:107">
      <c r="A23" s="1">
        <v>15</v>
      </c>
      <c r="B23" s="2" t="s">
        <v>729</v>
      </c>
      <c r="C23" s="10">
        <v>15</v>
      </c>
      <c r="D23" s="10">
        <v>14</v>
      </c>
      <c r="E23" s="10" t="s">
        <v>322</v>
      </c>
      <c r="F23" s="1" t="s">
        <v>517</v>
      </c>
      <c r="G23" s="1" t="s">
        <v>6</v>
      </c>
      <c r="H23" s="3">
        <v>896.57051345099774</v>
      </c>
      <c r="I23" s="1">
        <v>4</v>
      </c>
      <c r="J23" s="1">
        <v>765.1074184080843</v>
      </c>
      <c r="K23" s="1">
        <v>131.46309504291341</v>
      </c>
      <c r="L23" s="1">
        <v>259.57935153554695</v>
      </c>
      <c r="M23" s="1">
        <v>209.73507812500003</v>
      </c>
      <c r="N23" s="1">
        <v>156.44291275579837</v>
      </c>
      <c r="O23" s="1">
        <v>139.35007599173892</v>
      </c>
      <c r="P23" s="1">
        <v>0</v>
      </c>
      <c r="Q23" s="1">
        <v>0</v>
      </c>
      <c r="R23" s="1">
        <v>209.73507812500003</v>
      </c>
      <c r="S23" s="1">
        <v>259.57935153554695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156.44291275579837</v>
      </c>
      <c r="AB23" s="1">
        <v>0</v>
      </c>
      <c r="AC23" s="1">
        <v>0</v>
      </c>
      <c r="AD23" s="1">
        <v>139.35007599173892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R23" s="1">
        <v>4</v>
      </c>
      <c r="BS23" s="1">
        <v>8</v>
      </c>
      <c r="CA23" s="1">
        <v>8</v>
      </c>
      <c r="CD23" s="1">
        <v>9</v>
      </c>
    </row>
    <row r="24" spans="1:107">
      <c r="A24" s="1">
        <v>16</v>
      </c>
      <c r="B24" s="1" t="s">
        <v>728</v>
      </c>
      <c r="C24" s="10">
        <v>16</v>
      </c>
      <c r="D24" s="10">
        <v>15</v>
      </c>
      <c r="E24" s="10" t="s">
        <v>322</v>
      </c>
      <c r="F24" s="1" t="s">
        <v>258</v>
      </c>
      <c r="G24" s="1" t="s">
        <v>11</v>
      </c>
      <c r="H24" s="3">
        <v>875.67666099755252</v>
      </c>
      <c r="I24" s="1">
        <v>1</v>
      </c>
      <c r="J24" s="1">
        <v>487.57469765625007</v>
      </c>
      <c r="K24" s="1">
        <v>388.10196334130245</v>
      </c>
      <c r="L24" s="1">
        <v>487.57469765625007</v>
      </c>
      <c r="M24" s="1">
        <v>0</v>
      </c>
      <c r="N24" s="1">
        <v>0</v>
      </c>
      <c r="O24" s="1">
        <v>0</v>
      </c>
      <c r="P24" s="1">
        <v>0</v>
      </c>
      <c r="Q24" s="1">
        <v>487.57469765625007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6</v>
      </c>
    </row>
    <row r="25" spans="1:107">
      <c r="A25" s="1">
        <v>17</v>
      </c>
      <c r="B25" s="2" t="s">
        <v>829</v>
      </c>
      <c r="C25" s="10">
        <v>17</v>
      </c>
      <c r="D25" s="10">
        <v>16</v>
      </c>
      <c r="E25" s="10" t="s">
        <v>322</v>
      </c>
      <c r="F25" s="1" t="s">
        <v>94</v>
      </c>
      <c r="G25" s="1" t="s">
        <v>95</v>
      </c>
      <c r="H25" s="3">
        <v>863.7850951154453</v>
      </c>
      <c r="I25" s="1">
        <v>2</v>
      </c>
      <c r="J25" s="1">
        <v>505.94123241507867</v>
      </c>
      <c r="K25" s="1">
        <v>357.84386270036663</v>
      </c>
      <c r="L25" s="1">
        <v>342.25000000000006</v>
      </c>
      <c r="M25" s="1">
        <v>163.69123241507862</v>
      </c>
      <c r="N25" s="1">
        <v>0</v>
      </c>
      <c r="O25" s="1">
        <v>0</v>
      </c>
      <c r="P25" s="1">
        <v>0</v>
      </c>
      <c r="Q25" s="1">
        <v>163.69123241507862</v>
      </c>
      <c r="R25" s="1">
        <v>0</v>
      </c>
      <c r="S25" s="1">
        <v>0</v>
      </c>
      <c r="T25" s="1">
        <v>0</v>
      </c>
      <c r="U25" s="1">
        <v>0</v>
      </c>
      <c r="V25" s="1">
        <v>342.25000000000006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20</v>
      </c>
      <c r="BV25" s="1">
        <v>3</v>
      </c>
    </row>
    <row r="26" spans="1:107">
      <c r="A26" s="1">
        <v>18</v>
      </c>
      <c r="B26" s="1" t="s">
        <v>728</v>
      </c>
      <c r="C26" s="10">
        <v>18</v>
      </c>
      <c r="D26" s="10">
        <v>21</v>
      </c>
      <c r="E26" s="10" t="s">
        <v>323</v>
      </c>
      <c r="F26" s="1" t="s">
        <v>466</v>
      </c>
      <c r="G26" s="1" t="s">
        <v>19</v>
      </c>
      <c r="H26" s="3">
        <v>853.96446414551292</v>
      </c>
      <c r="I26" s="1">
        <v>5</v>
      </c>
      <c r="J26" s="1">
        <v>715.37936953995256</v>
      </c>
      <c r="K26" s="1">
        <v>138.58509460556033</v>
      </c>
      <c r="L26" s="1">
        <v>222.10258265760237</v>
      </c>
      <c r="M26" s="1">
        <v>169.12747324951178</v>
      </c>
      <c r="N26" s="1">
        <v>142.02988514542622</v>
      </c>
      <c r="O26" s="1">
        <v>94.845678487412073</v>
      </c>
      <c r="P26" s="1">
        <v>87.273750000000021</v>
      </c>
      <c r="Q26" s="1">
        <v>94.845678487412073</v>
      </c>
      <c r="R26" s="1">
        <v>142.02988514542622</v>
      </c>
      <c r="S26" s="1">
        <v>222.10258265760237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169.12747324951178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87.273750000000021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27</v>
      </c>
      <c r="BR26" s="1">
        <v>9</v>
      </c>
      <c r="BS26" s="1">
        <v>10</v>
      </c>
      <c r="CA26" s="1">
        <v>7</v>
      </c>
      <c r="DC26" s="1">
        <v>3</v>
      </c>
    </row>
    <row r="27" spans="1:107">
      <c r="A27" s="1">
        <v>19</v>
      </c>
      <c r="B27" s="2" t="s">
        <v>729</v>
      </c>
      <c r="C27" s="10">
        <v>19</v>
      </c>
      <c r="D27" s="10">
        <v>18</v>
      </c>
      <c r="E27" s="10" t="s">
        <v>322</v>
      </c>
      <c r="F27" s="1" t="s">
        <v>262</v>
      </c>
      <c r="G27" s="1" t="s">
        <v>9</v>
      </c>
      <c r="H27" s="3">
        <v>841.29991949054715</v>
      </c>
      <c r="I27" s="1">
        <v>4</v>
      </c>
      <c r="J27" s="1">
        <v>658.40665914328406</v>
      </c>
      <c r="K27" s="1">
        <v>182.89326034726309</v>
      </c>
      <c r="L27" s="1">
        <v>213.90625000000003</v>
      </c>
      <c r="M27" s="1">
        <v>205.77781250000004</v>
      </c>
      <c r="N27" s="1">
        <v>162.59999938131045</v>
      </c>
      <c r="O27" s="1">
        <v>76.122597261973453</v>
      </c>
      <c r="P27" s="1">
        <v>0</v>
      </c>
      <c r="Q27" s="1">
        <v>0</v>
      </c>
      <c r="R27" s="1">
        <v>76.122597261973453</v>
      </c>
      <c r="S27" s="1">
        <v>162.59999938131045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213.90625000000003</v>
      </c>
      <c r="AC27" s="1">
        <v>0</v>
      </c>
      <c r="AD27" s="1">
        <v>205.77781250000004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R27" s="1">
        <v>17</v>
      </c>
      <c r="BS27" s="1">
        <v>14</v>
      </c>
      <c r="CB27" s="1">
        <v>3</v>
      </c>
      <c r="CD27" s="1">
        <v>4</v>
      </c>
    </row>
    <row r="28" spans="1:107">
      <c r="A28" s="1">
        <v>20</v>
      </c>
      <c r="B28" s="1" t="s">
        <v>823</v>
      </c>
      <c r="C28" s="10">
        <v>20</v>
      </c>
      <c r="D28" s="10">
        <v>19</v>
      </c>
      <c r="E28" s="10" t="s">
        <v>322</v>
      </c>
      <c r="F28" s="1" t="s">
        <v>329</v>
      </c>
      <c r="G28" s="1" t="s">
        <v>6</v>
      </c>
      <c r="H28" s="3">
        <v>818.91864692956415</v>
      </c>
      <c r="I28" s="1">
        <v>3</v>
      </c>
      <c r="J28" s="1">
        <v>633.25738895828226</v>
      </c>
      <c r="K28" s="1">
        <v>185.66125797128191</v>
      </c>
      <c r="L28" s="1">
        <v>213.90625000000003</v>
      </c>
      <c r="M28" s="1">
        <v>213.90625000000003</v>
      </c>
      <c r="N28" s="1">
        <v>205.44488895828221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205.44488895828221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213.90625000000003</v>
      </c>
      <c r="AG28" s="1">
        <v>213.90625000000003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U28" s="1">
        <v>11</v>
      </c>
      <c r="CF28" s="1">
        <v>3</v>
      </c>
      <c r="CG28" s="1">
        <v>3</v>
      </c>
    </row>
    <row r="29" spans="1:107">
      <c r="A29" s="1">
        <v>21</v>
      </c>
      <c r="B29" s="1" t="s">
        <v>728</v>
      </c>
      <c r="C29" s="10">
        <v>21</v>
      </c>
      <c r="D29" s="10">
        <v>20</v>
      </c>
      <c r="E29" s="10" t="s">
        <v>322</v>
      </c>
      <c r="F29" s="1" t="s">
        <v>475</v>
      </c>
      <c r="G29" s="1" t="s">
        <v>2</v>
      </c>
      <c r="H29" s="3">
        <v>766.71763354534301</v>
      </c>
      <c r="I29" s="1">
        <v>1</v>
      </c>
      <c r="J29" s="1">
        <v>666</v>
      </c>
      <c r="K29" s="1">
        <v>100.71763354534299</v>
      </c>
      <c r="L29" s="1">
        <v>666</v>
      </c>
      <c r="M29" s="1">
        <v>0</v>
      </c>
      <c r="N29" s="1">
        <v>0</v>
      </c>
      <c r="O29" s="1">
        <v>0</v>
      </c>
      <c r="P29" s="1">
        <v>0</v>
      </c>
      <c r="Q29" s="1">
        <v>666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2</v>
      </c>
    </row>
    <row r="30" spans="1:107">
      <c r="A30" s="1">
        <v>22</v>
      </c>
      <c r="B30" s="1" t="s">
        <v>775</v>
      </c>
      <c r="C30" s="10">
        <v>22</v>
      </c>
      <c r="D30" s="10">
        <v>22</v>
      </c>
      <c r="E30" s="10" t="s">
        <v>849</v>
      </c>
      <c r="F30" s="1" t="s">
        <v>64</v>
      </c>
      <c r="G30" s="1" t="s">
        <v>5</v>
      </c>
      <c r="H30" s="3">
        <v>750.22479318604746</v>
      </c>
      <c r="I30" s="1">
        <v>2</v>
      </c>
      <c r="J30" s="1">
        <v>483.32000000000011</v>
      </c>
      <c r="K30" s="1">
        <v>266.90479318604741</v>
      </c>
      <c r="L30" s="1">
        <v>383.32000000000011</v>
      </c>
      <c r="M30" s="1">
        <v>100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383.32000000000011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100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S30" s="1">
        <v>3</v>
      </c>
      <c r="CP30" s="1">
        <v>1</v>
      </c>
    </row>
    <row r="31" spans="1:107">
      <c r="A31" s="1">
        <v>23</v>
      </c>
      <c r="B31" s="1" t="s">
        <v>775</v>
      </c>
      <c r="C31" s="10">
        <v>23</v>
      </c>
      <c r="D31" s="10">
        <v>23</v>
      </c>
      <c r="E31" s="10" t="s">
        <v>849</v>
      </c>
      <c r="F31" s="1" t="s">
        <v>149</v>
      </c>
      <c r="G31" s="1" t="s">
        <v>11</v>
      </c>
      <c r="H31" s="3">
        <v>749.31553271068447</v>
      </c>
      <c r="I31" s="1">
        <v>2</v>
      </c>
      <c r="J31" s="1">
        <v>387.1419163854319</v>
      </c>
      <c r="K31" s="1">
        <v>362.17361632525262</v>
      </c>
      <c r="L31" s="1">
        <v>276.29232867187505</v>
      </c>
      <c r="M31" s="1">
        <v>110.84958771355683</v>
      </c>
      <c r="N31" s="1">
        <v>0</v>
      </c>
      <c r="O31" s="1">
        <v>0</v>
      </c>
      <c r="P31" s="1">
        <v>0</v>
      </c>
      <c r="Q31" s="1">
        <v>110.84958771355683</v>
      </c>
      <c r="R31" s="1">
        <v>0</v>
      </c>
      <c r="S31" s="1">
        <v>0</v>
      </c>
      <c r="T31" s="1">
        <v>276.29232867187505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25</v>
      </c>
      <c r="BT31" s="1">
        <v>6</v>
      </c>
    </row>
    <row r="32" spans="1:107">
      <c r="A32" s="1">
        <v>24</v>
      </c>
      <c r="B32" s="1" t="s">
        <v>728</v>
      </c>
      <c r="C32" s="10">
        <v>24</v>
      </c>
      <c r="D32" s="10">
        <v>24</v>
      </c>
      <c r="E32" s="10" t="s">
        <v>849</v>
      </c>
      <c r="F32" s="1" t="s">
        <v>298</v>
      </c>
      <c r="G32" s="1" t="s">
        <v>11</v>
      </c>
      <c r="H32" s="3">
        <v>746.06736388587137</v>
      </c>
      <c r="I32" s="1">
        <v>2</v>
      </c>
      <c r="J32" s="1">
        <v>469.30391029644437</v>
      </c>
      <c r="K32" s="1">
        <v>276.763453589427</v>
      </c>
      <c r="L32" s="1">
        <v>330.17928582581061</v>
      </c>
      <c r="M32" s="1">
        <v>139.12462447063376</v>
      </c>
      <c r="N32" s="1">
        <v>0</v>
      </c>
      <c r="O32" s="1">
        <v>0</v>
      </c>
      <c r="P32" s="1">
        <v>0</v>
      </c>
      <c r="Q32" s="1">
        <v>330.17928582581061</v>
      </c>
      <c r="R32" s="1">
        <v>0</v>
      </c>
      <c r="S32" s="1">
        <v>139.12462447063376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11</v>
      </c>
      <c r="BS32" s="1">
        <v>16</v>
      </c>
    </row>
    <row r="33" spans="1:105">
      <c r="A33" s="1">
        <v>25</v>
      </c>
      <c r="B33" s="1" t="s">
        <v>775</v>
      </c>
      <c r="C33" s="10">
        <v>25</v>
      </c>
      <c r="D33" s="10">
        <v>25</v>
      </c>
      <c r="E33" s="10" t="s">
        <v>849</v>
      </c>
      <c r="F33" s="1" t="s">
        <v>133</v>
      </c>
      <c r="G33" s="1" t="s">
        <v>11</v>
      </c>
      <c r="H33" s="3">
        <v>741.11935222866555</v>
      </c>
      <c r="I33" s="1">
        <v>3</v>
      </c>
      <c r="J33" s="1">
        <v>557.14624403467099</v>
      </c>
      <c r="K33" s="1">
        <v>183.97310819399456</v>
      </c>
      <c r="L33" s="1">
        <v>298.69440937500008</v>
      </c>
      <c r="M33" s="1">
        <v>156.59951226806646</v>
      </c>
      <c r="N33" s="1">
        <v>101.85232239160449</v>
      </c>
      <c r="O33" s="1">
        <v>0</v>
      </c>
      <c r="P33" s="1">
        <v>0</v>
      </c>
      <c r="Q33" s="1">
        <v>0</v>
      </c>
      <c r="R33" s="1">
        <v>0</v>
      </c>
      <c r="S33" s="1">
        <v>101.85232239160449</v>
      </c>
      <c r="T33" s="1">
        <v>298.69440937500008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156.59951226806646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S33" s="1">
        <v>20</v>
      </c>
      <c r="BT33" s="1">
        <v>5</v>
      </c>
      <c r="CG33" s="1">
        <v>7</v>
      </c>
    </row>
    <row r="34" spans="1:105">
      <c r="A34" s="1">
        <v>26</v>
      </c>
      <c r="B34" s="2" t="s">
        <v>749</v>
      </c>
      <c r="C34" s="10">
        <v>26</v>
      </c>
      <c r="D34" s="10">
        <v>26</v>
      </c>
      <c r="E34" s="10" t="s">
        <v>849</v>
      </c>
      <c r="F34" s="1" t="s">
        <v>286</v>
      </c>
      <c r="G34" s="1" t="s">
        <v>4</v>
      </c>
      <c r="H34" s="3">
        <v>730.00581924531912</v>
      </c>
      <c r="I34" s="1">
        <v>3</v>
      </c>
      <c r="J34" s="1">
        <v>680.15999333364664</v>
      </c>
      <c r="K34" s="1">
        <v>49.845825911672456</v>
      </c>
      <c r="L34" s="1">
        <v>356.95057927114664</v>
      </c>
      <c r="M34" s="1">
        <v>250</v>
      </c>
      <c r="N34" s="1">
        <v>73.209414062500016</v>
      </c>
      <c r="O34" s="1">
        <v>0</v>
      </c>
      <c r="P34" s="1">
        <v>0</v>
      </c>
      <c r="Q34" s="1">
        <v>356.95057927114664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250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73.209414062500016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10</v>
      </c>
      <c r="CF34" s="1">
        <v>1</v>
      </c>
      <c r="CL34" s="1">
        <v>5</v>
      </c>
    </row>
    <row r="35" spans="1:105">
      <c r="A35" s="1">
        <v>27</v>
      </c>
      <c r="B35" s="1" t="s">
        <v>728</v>
      </c>
      <c r="C35" s="10">
        <v>27</v>
      </c>
      <c r="D35" s="10">
        <v>27</v>
      </c>
      <c r="E35" s="10" t="s">
        <v>849</v>
      </c>
      <c r="F35" s="1" t="s">
        <v>143</v>
      </c>
      <c r="G35" s="1" t="s">
        <v>6</v>
      </c>
      <c r="H35" s="3">
        <v>719.17065056650836</v>
      </c>
      <c r="I35" s="1">
        <v>1</v>
      </c>
      <c r="J35" s="1">
        <v>417.181100682129</v>
      </c>
      <c r="K35" s="1">
        <v>301.98954988437936</v>
      </c>
      <c r="L35" s="1">
        <v>417.181100682129</v>
      </c>
      <c r="M35" s="1">
        <v>0</v>
      </c>
      <c r="N35" s="1">
        <v>0</v>
      </c>
      <c r="O35" s="1">
        <v>0</v>
      </c>
      <c r="P35" s="1">
        <v>0</v>
      </c>
      <c r="Q35" s="1">
        <v>417.181100682129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8</v>
      </c>
    </row>
    <row r="36" spans="1:105">
      <c r="A36" s="1">
        <v>28</v>
      </c>
      <c r="B36" s="2" t="s">
        <v>729</v>
      </c>
      <c r="C36" s="10">
        <v>28</v>
      </c>
      <c r="D36" s="10">
        <v>28</v>
      </c>
      <c r="E36" s="10" t="s">
        <v>849</v>
      </c>
      <c r="F36" s="1" t="s">
        <v>516</v>
      </c>
      <c r="G36" s="1" t="s">
        <v>6</v>
      </c>
      <c r="H36" s="3">
        <v>718.90545430460634</v>
      </c>
      <c r="I36" s="1">
        <v>3</v>
      </c>
      <c r="J36" s="1">
        <v>632.23878763793971</v>
      </c>
      <c r="K36" s="1">
        <v>86.666666666666671</v>
      </c>
      <c r="L36" s="1">
        <v>303.37981187500009</v>
      </c>
      <c r="M36" s="1">
        <v>165.99548300415046</v>
      </c>
      <c r="N36" s="1">
        <v>162.86349275878914</v>
      </c>
      <c r="O36" s="1">
        <v>0</v>
      </c>
      <c r="P36" s="1">
        <v>0</v>
      </c>
      <c r="Q36" s="1">
        <v>0</v>
      </c>
      <c r="R36" s="1">
        <v>165.99548300415046</v>
      </c>
      <c r="S36" s="1">
        <v>303.37981187500009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162.86349275878914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R36" s="1">
        <v>7</v>
      </c>
      <c r="BS36" s="1">
        <v>6</v>
      </c>
      <c r="CD36" s="1">
        <v>7</v>
      </c>
    </row>
    <row r="37" spans="1:105">
      <c r="A37" s="1">
        <v>29</v>
      </c>
      <c r="B37" s="1" t="s">
        <v>823</v>
      </c>
      <c r="C37" s="10">
        <v>29</v>
      </c>
      <c r="D37" s="10">
        <v>29</v>
      </c>
      <c r="E37" s="10" t="s">
        <v>849</v>
      </c>
      <c r="F37" s="1" t="s">
        <v>277</v>
      </c>
      <c r="G37" s="1" t="s">
        <v>15</v>
      </c>
      <c r="H37" s="3">
        <v>718.68305012946371</v>
      </c>
      <c r="I37" s="1">
        <v>2</v>
      </c>
      <c r="J37" s="1">
        <v>401.37534721641487</v>
      </c>
      <c r="K37" s="1">
        <v>317.30770291304879</v>
      </c>
      <c r="L37" s="1">
        <v>303.37981187500009</v>
      </c>
      <c r="M37" s="1">
        <v>97.995535341414779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303.37981187500009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97.995535341414779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U37" s="1">
        <v>6</v>
      </c>
      <c r="CA37" s="1">
        <v>14</v>
      </c>
    </row>
    <row r="38" spans="1:105">
      <c r="A38" s="1">
        <v>30</v>
      </c>
      <c r="B38" s="1" t="s">
        <v>728</v>
      </c>
      <c r="C38" s="10">
        <v>30</v>
      </c>
      <c r="D38" s="10">
        <v>30</v>
      </c>
      <c r="E38" s="10" t="s">
        <v>849</v>
      </c>
      <c r="F38" s="1" t="s">
        <v>463</v>
      </c>
      <c r="G38" s="1" t="s">
        <v>11</v>
      </c>
      <c r="H38" s="3">
        <v>716.39503936451524</v>
      </c>
      <c r="I38" s="1">
        <v>1</v>
      </c>
      <c r="J38" s="1">
        <v>385.89251813096934</v>
      </c>
      <c r="K38" s="1">
        <v>330.50252123354596</v>
      </c>
      <c r="L38" s="1">
        <v>385.89251813096934</v>
      </c>
      <c r="M38" s="1">
        <v>0</v>
      </c>
      <c r="N38" s="1">
        <v>0</v>
      </c>
      <c r="O38" s="1">
        <v>0</v>
      </c>
      <c r="P38" s="1">
        <v>0</v>
      </c>
      <c r="Q38" s="1">
        <v>385.89251813096934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9</v>
      </c>
    </row>
    <row r="39" spans="1:105">
      <c r="A39" s="1">
        <v>31</v>
      </c>
      <c r="B39" s="1" t="s">
        <v>775</v>
      </c>
      <c r="C39" s="10">
        <v>31</v>
      </c>
      <c r="D39" s="10">
        <v>31</v>
      </c>
      <c r="E39" s="10" t="s">
        <v>849</v>
      </c>
      <c r="F39" s="1" t="s">
        <v>135</v>
      </c>
      <c r="G39" s="1" t="s">
        <v>10</v>
      </c>
      <c r="H39" s="3">
        <v>702.78148109812196</v>
      </c>
      <c r="I39" s="1">
        <v>3</v>
      </c>
      <c r="J39" s="1">
        <v>400.31364480712125</v>
      </c>
      <c r="K39" s="1">
        <v>302.46783629100076</v>
      </c>
      <c r="L39" s="1">
        <v>159.73150251342778</v>
      </c>
      <c r="M39" s="1">
        <v>148.08214229369344</v>
      </c>
      <c r="N39" s="1">
        <v>92.5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148.08214229369344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159.73150251342778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92.5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T39" s="1">
        <v>14</v>
      </c>
      <c r="CE39" s="1">
        <v>7</v>
      </c>
      <c r="CR39" s="1">
        <v>2</v>
      </c>
    </row>
    <row r="40" spans="1:105">
      <c r="A40" s="1">
        <v>32</v>
      </c>
      <c r="B40" s="2" t="s">
        <v>729</v>
      </c>
      <c r="C40" s="10">
        <v>32</v>
      </c>
      <c r="D40" s="10">
        <v>32</v>
      </c>
      <c r="E40" s="10" t="s">
        <v>849</v>
      </c>
      <c r="F40" s="1" t="s">
        <v>588</v>
      </c>
      <c r="G40" s="1" t="s">
        <v>9</v>
      </c>
      <c r="H40" s="3">
        <v>699.24110030241934</v>
      </c>
      <c r="I40" s="1">
        <v>4</v>
      </c>
      <c r="J40" s="1">
        <v>618.40570560840888</v>
      </c>
      <c r="K40" s="1">
        <v>80.835394694010418</v>
      </c>
      <c r="L40" s="1">
        <v>240.5</v>
      </c>
      <c r="M40" s="1">
        <v>175.78378311493023</v>
      </c>
      <c r="N40" s="1">
        <v>105.94111928801598</v>
      </c>
      <c r="O40" s="1">
        <v>96.180803205462652</v>
      </c>
      <c r="P40" s="1">
        <v>0</v>
      </c>
      <c r="Q40" s="1">
        <v>0</v>
      </c>
      <c r="R40" s="1">
        <v>96.180803205462652</v>
      </c>
      <c r="S40" s="1">
        <v>175.78378311493023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105.94111928801598</v>
      </c>
      <c r="AB40" s="1">
        <v>0</v>
      </c>
      <c r="AC40" s="1">
        <v>0</v>
      </c>
      <c r="AD40" s="1">
        <v>240.5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R40" s="1">
        <v>14</v>
      </c>
      <c r="BS40" s="1">
        <v>13</v>
      </c>
      <c r="CA40" s="1">
        <v>13</v>
      </c>
      <c r="CD40" s="1">
        <v>2</v>
      </c>
    </row>
    <row r="41" spans="1:105">
      <c r="A41" s="1">
        <v>33</v>
      </c>
      <c r="B41" s="2" t="s">
        <v>749</v>
      </c>
      <c r="C41" s="10">
        <v>33</v>
      </c>
      <c r="D41" s="10">
        <v>33</v>
      </c>
      <c r="E41" s="10" t="s">
        <v>849</v>
      </c>
      <c r="F41" s="1" t="s">
        <v>279</v>
      </c>
      <c r="G41" s="1" t="s">
        <v>6</v>
      </c>
      <c r="H41" s="3">
        <v>693.64605699620358</v>
      </c>
      <c r="I41" s="1">
        <v>2</v>
      </c>
      <c r="J41" s="1">
        <v>486.25</v>
      </c>
      <c r="K41" s="1">
        <v>207.39605699620355</v>
      </c>
      <c r="L41" s="1">
        <v>255</v>
      </c>
      <c r="M41" s="1">
        <v>231.25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255</v>
      </c>
      <c r="AF41" s="1">
        <v>231.25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CE41" s="1">
        <v>1</v>
      </c>
      <c r="CF41" s="1">
        <v>2</v>
      </c>
    </row>
    <row r="42" spans="1:105">
      <c r="A42" s="1">
        <v>34</v>
      </c>
      <c r="B42" s="1" t="s">
        <v>775</v>
      </c>
      <c r="C42" s="10">
        <v>34</v>
      </c>
      <c r="D42" s="10">
        <v>34</v>
      </c>
      <c r="E42" s="10" t="s">
        <v>849</v>
      </c>
      <c r="F42" s="1" t="s">
        <v>361</v>
      </c>
      <c r="G42" s="1" t="s">
        <v>3</v>
      </c>
      <c r="H42" s="3">
        <v>690.86349955915239</v>
      </c>
      <c r="I42" s="1">
        <v>3</v>
      </c>
      <c r="J42" s="1">
        <v>421.33761676056105</v>
      </c>
      <c r="K42" s="1">
        <v>269.52588279859134</v>
      </c>
      <c r="L42" s="1">
        <v>187.10159530129272</v>
      </c>
      <c r="M42" s="1">
        <v>156.59951226806646</v>
      </c>
      <c r="N42" s="1">
        <v>77.636509191201867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187.10159530129272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156.59951226806646</v>
      </c>
      <c r="AD42" s="1">
        <v>0</v>
      </c>
      <c r="AE42" s="1">
        <v>0</v>
      </c>
      <c r="AF42" s="1">
        <v>0</v>
      </c>
      <c r="AG42" s="1">
        <v>77.636509191201867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T42" s="1">
        <v>11</v>
      </c>
      <c r="CC42" s="4">
        <v>7</v>
      </c>
      <c r="CG42" s="1">
        <v>16</v>
      </c>
    </row>
    <row r="43" spans="1:105">
      <c r="A43" s="1">
        <v>35</v>
      </c>
      <c r="B43" s="2" t="s">
        <v>829</v>
      </c>
      <c r="C43" s="10">
        <v>35</v>
      </c>
      <c r="D43" s="10">
        <v>35</v>
      </c>
      <c r="E43" s="10" t="s">
        <v>849</v>
      </c>
      <c r="F43" s="1" t="s">
        <v>736</v>
      </c>
      <c r="G43" s="1" t="s">
        <v>4</v>
      </c>
      <c r="H43" s="3">
        <v>687.94418278198145</v>
      </c>
      <c r="I43" s="1">
        <v>3</v>
      </c>
      <c r="J43" s="1">
        <v>687.94418278198145</v>
      </c>
      <c r="K43" s="1">
        <v>0</v>
      </c>
      <c r="L43" s="1">
        <v>316.58125000000001</v>
      </c>
      <c r="M43" s="1">
        <v>280.62632598437511</v>
      </c>
      <c r="N43" s="1">
        <v>90.736606797606271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280.62632598437511</v>
      </c>
      <c r="V43" s="1">
        <v>316.58125000000001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90.736606797606271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U43" s="1">
        <v>7</v>
      </c>
      <c r="BV43" s="1">
        <v>4</v>
      </c>
      <c r="CC43" s="4">
        <v>14</v>
      </c>
    </row>
    <row r="44" spans="1:105">
      <c r="A44" s="1">
        <v>36</v>
      </c>
      <c r="B44" s="2" t="s">
        <v>829</v>
      </c>
      <c r="C44" s="10">
        <v>36</v>
      </c>
      <c r="D44" s="10">
        <v>36</v>
      </c>
      <c r="E44" s="10" t="s">
        <v>849</v>
      </c>
      <c r="F44" s="1" t="s">
        <v>96</v>
      </c>
      <c r="G44" s="1" t="s">
        <v>95</v>
      </c>
      <c r="H44" s="3">
        <v>674.00497394216472</v>
      </c>
      <c r="I44" s="1">
        <v>2</v>
      </c>
      <c r="J44" s="1">
        <v>484.14954219895969</v>
      </c>
      <c r="K44" s="1">
        <v>189.85543174320503</v>
      </c>
      <c r="L44" s="1">
        <v>292.83765625000007</v>
      </c>
      <c r="M44" s="1">
        <v>191.31188594895966</v>
      </c>
      <c r="N44" s="1">
        <v>0</v>
      </c>
      <c r="O44" s="1">
        <v>0</v>
      </c>
      <c r="P44" s="1">
        <v>0</v>
      </c>
      <c r="Q44" s="1">
        <v>191.31188594895966</v>
      </c>
      <c r="R44" s="1">
        <v>0</v>
      </c>
      <c r="S44" s="1">
        <v>0</v>
      </c>
      <c r="T44" s="1">
        <v>0</v>
      </c>
      <c r="U44" s="1">
        <v>0</v>
      </c>
      <c r="V44" s="1">
        <v>292.83765625000007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18</v>
      </c>
      <c r="BV44" s="1">
        <v>5</v>
      </c>
    </row>
    <row r="45" spans="1:105">
      <c r="A45" s="1">
        <v>37</v>
      </c>
      <c r="B45" s="1" t="s">
        <v>823</v>
      </c>
      <c r="C45" s="10">
        <v>37</v>
      </c>
      <c r="D45" s="10">
        <v>37</v>
      </c>
      <c r="E45" s="10" t="s">
        <v>849</v>
      </c>
      <c r="F45" s="1" t="s">
        <v>287</v>
      </c>
      <c r="G45" s="1" t="s">
        <v>17</v>
      </c>
      <c r="H45" s="3">
        <v>673.96232081999688</v>
      </c>
      <c r="I45" s="1">
        <v>3</v>
      </c>
      <c r="J45" s="1">
        <v>467.05941344381046</v>
      </c>
      <c r="K45" s="1">
        <v>206.90290737618648</v>
      </c>
      <c r="L45" s="1">
        <v>231.25</v>
      </c>
      <c r="M45" s="1">
        <v>162.59999938131045</v>
      </c>
      <c r="N45" s="1">
        <v>73.209414062500016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162.59999938131045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231.25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73.209414062500016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U45" s="1">
        <v>14</v>
      </c>
      <c r="CB45" s="1">
        <v>2</v>
      </c>
      <c r="DA45" s="1">
        <v>5</v>
      </c>
    </row>
    <row r="46" spans="1:105">
      <c r="A46" s="1">
        <v>38</v>
      </c>
      <c r="B46" s="1" t="s">
        <v>823</v>
      </c>
      <c r="C46" s="10">
        <v>38</v>
      </c>
      <c r="D46" s="10">
        <v>38</v>
      </c>
      <c r="E46" s="10" t="s">
        <v>849</v>
      </c>
      <c r="F46" s="1" t="s">
        <v>332</v>
      </c>
      <c r="G46" s="1" t="s">
        <v>89</v>
      </c>
      <c r="H46" s="3">
        <v>621.69209132112428</v>
      </c>
      <c r="I46" s="1">
        <v>4</v>
      </c>
      <c r="J46" s="1">
        <v>500.41386920627917</v>
      </c>
      <c r="K46" s="1">
        <v>121.27822211484511</v>
      </c>
      <c r="L46" s="1">
        <v>240.11090017038094</v>
      </c>
      <c r="M46" s="1">
        <v>100.05550154979288</v>
      </c>
      <c r="N46" s="1">
        <v>100</v>
      </c>
      <c r="O46" s="1">
        <v>60.247467486105322</v>
      </c>
      <c r="P46" s="1">
        <v>0</v>
      </c>
      <c r="Q46" s="1">
        <v>0</v>
      </c>
      <c r="R46" s="1">
        <v>60.247467486105322</v>
      </c>
      <c r="S46" s="1">
        <v>0</v>
      </c>
      <c r="T46" s="1">
        <v>0</v>
      </c>
      <c r="U46" s="1">
        <v>240.11090017038094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100.05550154979288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100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R46" s="1">
        <v>20</v>
      </c>
      <c r="BU46" s="1">
        <v>9</v>
      </c>
      <c r="CE46" s="1">
        <v>13</v>
      </c>
      <c r="CK46" s="1">
        <v>1</v>
      </c>
    </row>
    <row r="47" spans="1:105" ht="12.75" customHeight="1">
      <c r="A47" s="1">
        <v>39</v>
      </c>
      <c r="B47" s="1" t="s">
        <v>823</v>
      </c>
      <c r="C47" s="10">
        <v>39</v>
      </c>
      <c r="D47" s="10">
        <v>39</v>
      </c>
      <c r="E47" s="10" t="s">
        <v>849</v>
      </c>
      <c r="F47" s="1" t="s">
        <v>50</v>
      </c>
      <c r="G47" s="1" t="s">
        <v>4</v>
      </c>
      <c r="H47" s="3">
        <v>615.86387903291723</v>
      </c>
      <c r="I47" s="1">
        <v>2</v>
      </c>
      <c r="J47" s="1">
        <v>419.9658639076024</v>
      </c>
      <c r="K47" s="1">
        <v>195.89801512531483</v>
      </c>
      <c r="L47" s="1">
        <v>222.10258265760237</v>
      </c>
      <c r="M47" s="1">
        <v>197.86328125000003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222.10258265760237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197.86328125000003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U47" s="1">
        <v>10</v>
      </c>
      <c r="CF47" s="1">
        <v>4</v>
      </c>
    </row>
    <row r="48" spans="1:105">
      <c r="A48" s="1">
        <v>40</v>
      </c>
      <c r="B48" s="2" t="s">
        <v>829</v>
      </c>
      <c r="C48" s="10">
        <v>40</v>
      </c>
      <c r="D48" s="10">
        <v>40</v>
      </c>
      <c r="E48" s="10" t="s">
        <v>849</v>
      </c>
      <c r="F48" s="1" t="s">
        <v>155</v>
      </c>
      <c r="G48" s="1" t="s">
        <v>10</v>
      </c>
      <c r="H48" s="3">
        <v>613.37096049893182</v>
      </c>
      <c r="I48" s="1">
        <v>3</v>
      </c>
      <c r="J48" s="1">
        <v>452.49431479816053</v>
      </c>
      <c r="K48" s="1">
        <v>160.87664570077126</v>
      </c>
      <c r="L48" s="1">
        <v>270.87483203125004</v>
      </c>
      <c r="M48" s="1">
        <v>108.41006870441048</v>
      </c>
      <c r="N48" s="1">
        <v>73.209414062500016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108.41006870441048</v>
      </c>
      <c r="U48" s="1">
        <v>0</v>
      </c>
      <c r="V48" s="1">
        <v>270.87483203125004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73.209414062500016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T48" s="1">
        <v>18</v>
      </c>
      <c r="BV48" s="1">
        <v>6</v>
      </c>
      <c r="CR48" s="1">
        <v>5</v>
      </c>
    </row>
    <row r="49" spans="1:106">
      <c r="A49" s="1">
        <v>41</v>
      </c>
      <c r="B49" s="2" t="s">
        <v>768</v>
      </c>
      <c r="C49" s="10">
        <v>41</v>
      </c>
      <c r="D49" s="10">
        <v>41</v>
      </c>
      <c r="E49" s="10" t="s">
        <v>849</v>
      </c>
      <c r="F49" s="1" t="s">
        <v>54</v>
      </c>
      <c r="G49" s="1" t="s">
        <v>3</v>
      </c>
      <c r="H49" s="3">
        <v>605.14765942089025</v>
      </c>
      <c r="I49" s="1">
        <v>2</v>
      </c>
      <c r="J49" s="1">
        <v>330.76483384339883</v>
      </c>
      <c r="K49" s="1">
        <v>274.38282557749136</v>
      </c>
      <c r="L49" s="1">
        <v>206.82366048536178</v>
      </c>
      <c r="M49" s="1">
        <v>123.94117335803703</v>
      </c>
      <c r="N49" s="1">
        <v>0</v>
      </c>
      <c r="O49" s="1">
        <v>0</v>
      </c>
      <c r="P49" s="1">
        <v>0</v>
      </c>
      <c r="Q49" s="1">
        <v>206.82366048536178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123.94117335803703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17</v>
      </c>
      <c r="CG49" s="1">
        <v>10</v>
      </c>
    </row>
    <row r="50" spans="1:106">
      <c r="A50" s="1">
        <v>42</v>
      </c>
      <c r="B50" s="1" t="s">
        <v>728</v>
      </c>
      <c r="C50" s="10">
        <v>42</v>
      </c>
      <c r="D50" s="10">
        <v>42</v>
      </c>
      <c r="E50" s="10" t="s">
        <v>849</v>
      </c>
      <c r="F50" s="1" t="s">
        <v>68</v>
      </c>
      <c r="G50" s="1" t="s">
        <v>17</v>
      </c>
      <c r="H50" s="3">
        <v>604.81447601806292</v>
      </c>
      <c r="I50" s="1">
        <v>1</v>
      </c>
      <c r="J50" s="1">
        <v>305.41583938887487</v>
      </c>
      <c r="K50" s="1">
        <v>299.39863662918805</v>
      </c>
      <c r="L50" s="1">
        <v>305.41583938887487</v>
      </c>
      <c r="M50" s="1">
        <v>0</v>
      </c>
      <c r="N50" s="1">
        <v>0</v>
      </c>
      <c r="O50" s="1">
        <v>0</v>
      </c>
      <c r="P50" s="1">
        <v>0</v>
      </c>
      <c r="Q50" s="1">
        <v>305.41583938887487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12</v>
      </c>
    </row>
    <row r="51" spans="1:106">
      <c r="A51" s="1">
        <v>43</v>
      </c>
      <c r="B51" s="2" t="s">
        <v>721</v>
      </c>
      <c r="C51" s="10">
        <v>43</v>
      </c>
      <c r="D51" s="10">
        <v>43</v>
      </c>
      <c r="E51" s="10" t="s">
        <v>849</v>
      </c>
      <c r="F51" s="1" t="s">
        <v>156</v>
      </c>
      <c r="G51" s="1" t="s">
        <v>11</v>
      </c>
      <c r="H51" s="3">
        <v>602.52167538579795</v>
      </c>
      <c r="I51" s="1">
        <v>2</v>
      </c>
      <c r="J51" s="1">
        <v>431.97817500000008</v>
      </c>
      <c r="K51" s="1">
        <v>170.5435003857979</v>
      </c>
      <c r="L51" s="1">
        <v>327.97817500000008</v>
      </c>
      <c r="M51" s="1">
        <v>104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327.97817500000008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104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S51" s="1">
        <v>5</v>
      </c>
      <c r="CW51" s="1">
        <v>1</v>
      </c>
    </row>
    <row r="52" spans="1:106" ht="12.75" customHeight="1">
      <c r="A52" s="1">
        <v>44</v>
      </c>
      <c r="B52" s="2" t="s">
        <v>768</v>
      </c>
      <c r="C52" s="10">
        <v>44</v>
      </c>
      <c r="D52" s="10">
        <v>44</v>
      </c>
      <c r="E52" s="10" t="s">
        <v>849</v>
      </c>
      <c r="F52" s="1" t="s">
        <v>471</v>
      </c>
      <c r="G52" s="1" t="s">
        <v>17</v>
      </c>
      <c r="H52" s="3">
        <v>588.06717916357093</v>
      </c>
      <c r="I52" s="1">
        <v>4</v>
      </c>
      <c r="J52" s="1">
        <v>470.54954321828814</v>
      </c>
      <c r="K52" s="1">
        <v>117.51763594528279</v>
      </c>
      <c r="L52" s="1">
        <v>190.03652228641107</v>
      </c>
      <c r="M52" s="1">
        <v>129.55393743001528</v>
      </c>
      <c r="N52" s="1">
        <v>79.145312500000003</v>
      </c>
      <c r="O52" s="1">
        <v>71.813771001861738</v>
      </c>
      <c r="P52" s="1">
        <v>0</v>
      </c>
      <c r="Q52" s="1">
        <v>129.55393743001528</v>
      </c>
      <c r="R52" s="1">
        <v>0</v>
      </c>
      <c r="S52" s="1">
        <v>190.03652228641107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71.813771001861738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79.145312500000003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23</v>
      </c>
      <c r="BS52" s="1">
        <v>12</v>
      </c>
      <c r="CG52" s="1">
        <v>17</v>
      </c>
      <c r="DA52" s="1">
        <v>4</v>
      </c>
    </row>
    <row r="53" spans="1:106">
      <c r="A53" s="1">
        <v>45</v>
      </c>
      <c r="B53" s="2" t="s">
        <v>729</v>
      </c>
      <c r="C53" s="10">
        <v>45</v>
      </c>
      <c r="D53" s="10">
        <v>45</v>
      </c>
      <c r="E53" s="10" t="s">
        <v>849</v>
      </c>
      <c r="F53" s="1" t="s">
        <v>152</v>
      </c>
      <c r="G53" s="1" t="s">
        <v>9</v>
      </c>
      <c r="H53" s="3">
        <v>586.57059450159716</v>
      </c>
      <c r="I53" s="1">
        <v>3</v>
      </c>
      <c r="J53" s="1">
        <v>565.03547554911358</v>
      </c>
      <c r="K53" s="1">
        <v>21.535118952483518</v>
      </c>
      <c r="L53" s="1">
        <v>222.46250000000003</v>
      </c>
      <c r="M53" s="1">
        <v>197.86328125000003</v>
      </c>
      <c r="N53" s="1">
        <v>144.70969429911349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144.70969429911349</v>
      </c>
      <c r="AB53" s="1">
        <v>197.86328125000003</v>
      </c>
      <c r="AC53" s="1">
        <v>0</v>
      </c>
      <c r="AD53" s="1">
        <v>222.46250000000003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CA53" s="1">
        <v>9</v>
      </c>
      <c r="CB53" s="1">
        <v>4</v>
      </c>
      <c r="CD53" s="1">
        <v>3</v>
      </c>
    </row>
    <row r="54" spans="1:106">
      <c r="A54" s="1">
        <v>46</v>
      </c>
      <c r="B54" s="2" t="s">
        <v>729</v>
      </c>
      <c r="C54" s="10">
        <v>46</v>
      </c>
      <c r="D54" s="10">
        <v>46</v>
      </c>
      <c r="E54" s="10" t="s">
        <v>849</v>
      </c>
      <c r="F54" s="1" t="s">
        <v>198</v>
      </c>
      <c r="G54" s="1" t="s">
        <v>138</v>
      </c>
      <c r="H54" s="3">
        <v>585.49325796511312</v>
      </c>
      <c r="I54" s="1">
        <v>1</v>
      </c>
      <c r="J54" s="1">
        <v>114.64558535618426</v>
      </c>
      <c r="K54" s="1">
        <v>470.84767260892892</v>
      </c>
      <c r="L54" s="1">
        <v>114.64558535618426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114.64558535618426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CC54" s="4">
        <v>11</v>
      </c>
    </row>
    <row r="55" spans="1:106">
      <c r="A55" s="1">
        <v>47</v>
      </c>
      <c r="B55" s="2" t="s">
        <v>729</v>
      </c>
      <c r="C55" s="10">
        <v>47</v>
      </c>
      <c r="D55" s="10">
        <v>47</v>
      </c>
      <c r="E55" s="10" t="s">
        <v>849</v>
      </c>
      <c r="F55" s="1" t="s">
        <v>165</v>
      </c>
      <c r="G55" s="1" t="s">
        <v>59</v>
      </c>
      <c r="H55" s="3">
        <v>585.23805054222396</v>
      </c>
      <c r="I55" s="1">
        <v>1</v>
      </c>
      <c r="J55" s="1">
        <v>190.34447656250003</v>
      </c>
      <c r="K55" s="1">
        <v>394.8935739797239</v>
      </c>
      <c r="L55" s="1">
        <v>190.34447656250003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190.34447656250003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CD55" s="1">
        <v>5</v>
      </c>
    </row>
    <row r="56" spans="1:106">
      <c r="A56" s="1">
        <v>48</v>
      </c>
      <c r="B56" s="2" t="s">
        <v>768</v>
      </c>
      <c r="C56" s="10">
        <v>48</v>
      </c>
      <c r="D56" s="10">
        <v>48</v>
      </c>
      <c r="E56" s="10" t="s">
        <v>849</v>
      </c>
      <c r="F56" s="1" t="s">
        <v>480</v>
      </c>
      <c r="G56" s="1" t="s">
        <v>14</v>
      </c>
      <c r="H56" s="3">
        <v>585.0180483601888</v>
      </c>
      <c r="I56" s="1">
        <v>2</v>
      </c>
      <c r="J56" s="1">
        <v>442.98828125</v>
      </c>
      <c r="K56" s="1">
        <v>142.02976711018883</v>
      </c>
      <c r="L56" s="1">
        <v>245.125</v>
      </c>
      <c r="M56" s="1">
        <v>197.86328125000003</v>
      </c>
      <c r="N56" s="1">
        <v>0</v>
      </c>
      <c r="O56" s="1">
        <v>0</v>
      </c>
      <c r="P56" s="1">
        <v>0</v>
      </c>
      <c r="Q56" s="1">
        <v>0</v>
      </c>
      <c r="R56" s="1">
        <v>245.125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197.86328125000003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R56" s="1">
        <v>2</v>
      </c>
      <c r="CG56" s="1">
        <v>4</v>
      </c>
    </row>
    <row r="57" spans="1:106">
      <c r="A57" s="1">
        <v>49</v>
      </c>
      <c r="B57" s="2" t="s">
        <v>708</v>
      </c>
      <c r="C57" s="10">
        <v>49</v>
      </c>
      <c r="D57" s="10">
        <v>49</v>
      </c>
      <c r="E57" s="10" t="s">
        <v>849</v>
      </c>
      <c r="F57" s="1" t="s">
        <v>116</v>
      </c>
      <c r="G57" s="1" t="s">
        <v>6</v>
      </c>
      <c r="H57" s="3">
        <v>582.1770200480878</v>
      </c>
      <c r="I57" s="1">
        <v>2</v>
      </c>
      <c r="J57" s="1">
        <v>463.69234375000008</v>
      </c>
      <c r="K57" s="1">
        <v>118.48467629808771</v>
      </c>
      <c r="L57" s="1">
        <v>250</v>
      </c>
      <c r="M57" s="1">
        <v>213.69234375000005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213.69234375000005</v>
      </c>
      <c r="AB57" s="1">
        <v>250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CA57" s="1">
        <v>4</v>
      </c>
      <c r="CB57" s="1">
        <v>1</v>
      </c>
    </row>
    <row r="58" spans="1:106">
      <c r="A58" s="1">
        <v>50</v>
      </c>
      <c r="B58" s="2" t="s">
        <v>768</v>
      </c>
      <c r="C58" s="10">
        <v>50</v>
      </c>
      <c r="D58" s="10">
        <v>50</v>
      </c>
      <c r="E58" s="10" t="s">
        <v>849</v>
      </c>
      <c r="F58" s="1" t="s">
        <v>93</v>
      </c>
      <c r="G58" s="1" t="s">
        <v>14</v>
      </c>
      <c r="H58" s="3">
        <v>569.22604335274696</v>
      </c>
      <c r="I58" s="1">
        <v>3</v>
      </c>
      <c r="J58" s="1">
        <v>417.82443977763165</v>
      </c>
      <c r="K58" s="1">
        <v>151.40160357511525</v>
      </c>
      <c r="L58" s="1">
        <v>169.29677001953127</v>
      </c>
      <c r="M58" s="1">
        <v>128.69027763533623</v>
      </c>
      <c r="N58" s="1">
        <v>119.83739212276413</v>
      </c>
      <c r="O58" s="1">
        <v>0</v>
      </c>
      <c r="P58" s="1">
        <v>0</v>
      </c>
      <c r="Q58" s="1">
        <v>119.83739212276413</v>
      </c>
      <c r="R58" s="1">
        <v>0</v>
      </c>
      <c r="S58" s="1">
        <v>128.69027763533623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169.29677001953127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24</v>
      </c>
      <c r="BS58" s="1">
        <v>17</v>
      </c>
      <c r="CG58" s="1">
        <v>6</v>
      </c>
    </row>
    <row r="59" spans="1:106">
      <c r="A59" s="1">
        <v>51</v>
      </c>
      <c r="B59" s="1" t="s">
        <v>827</v>
      </c>
      <c r="C59" s="10">
        <v>51</v>
      </c>
      <c r="D59" s="10">
        <v>51</v>
      </c>
      <c r="E59" s="10" t="s">
        <v>849</v>
      </c>
      <c r="F59" s="1" t="s">
        <v>697</v>
      </c>
      <c r="G59" s="1" t="s">
        <v>9</v>
      </c>
      <c r="H59" s="3">
        <v>554.35133449739067</v>
      </c>
      <c r="I59" s="1">
        <v>4</v>
      </c>
      <c r="J59" s="1">
        <v>554.35133449739067</v>
      </c>
      <c r="K59" s="1">
        <v>0</v>
      </c>
      <c r="L59" s="1">
        <v>183.02353515625003</v>
      </c>
      <c r="M59" s="1">
        <v>176.06864082031251</v>
      </c>
      <c r="N59" s="1">
        <v>114.53093977082808</v>
      </c>
      <c r="O59" s="1">
        <v>80.728218750000011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114.53093977082808</v>
      </c>
      <c r="AB59" s="1">
        <v>183.02353515625003</v>
      </c>
      <c r="AC59" s="1">
        <v>0</v>
      </c>
      <c r="AD59" s="1">
        <v>176.06864082031251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80.728218750000011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CA59" s="1">
        <v>12</v>
      </c>
      <c r="CB59" s="1">
        <v>5</v>
      </c>
      <c r="CD59" s="1">
        <v>6</v>
      </c>
      <c r="DB59" s="1">
        <v>4</v>
      </c>
    </row>
    <row r="60" spans="1:106">
      <c r="A60" s="1">
        <v>52</v>
      </c>
      <c r="B60" s="1" t="s">
        <v>823</v>
      </c>
      <c r="C60" s="10">
        <v>52</v>
      </c>
      <c r="D60" s="10">
        <v>52</v>
      </c>
      <c r="E60" s="10" t="s">
        <v>849</v>
      </c>
      <c r="F60" s="1" t="s">
        <v>538</v>
      </c>
      <c r="G60" s="1" t="s">
        <v>4</v>
      </c>
      <c r="H60" s="3">
        <v>549.7890004288198</v>
      </c>
      <c r="I60" s="1">
        <v>4</v>
      </c>
      <c r="J60" s="1">
        <v>525.38586240798645</v>
      </c>
      <c r="K60" s="1">
        <v>24.403138020833339</v>
      </c>
      <c r="L60" s="1">
        <v>183.02353515625003</v>
      </c>
      <c r="M60" s="1">
        <v>147.75163982492066</v>
      </c>
      <c r="N60" s="1">
        <v>101.85232239160449</v>
      </c>
      <c r="O60" s="1">
        <v>92.758365035211227</v>
      </c>
      <c r="P60" s="1">
        <v>0</v>
      </c>
      <c r="Q60" s="1">
        <v>0</v>
      </c>
      <c r="R60" s="1">
        <v>0</v>
      </c>
      <c r="S60" s="1">
        <v>0</v>
      </c>
      <c r="T60" s="1">
        <v>92.758365035211227</v>
      </c>
      <c r="U60" s="1">
        <v>101.85232239160449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147.75163982492066</v>
      </c>
      <c r="AF60" s="1">
        <v>183.02353515625003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T60" s="1">
        <v>20</v>
      </c>
      <c r="BU60" s="1">
        <v>20</v>
      </c>
      <c r="CE60" s="1">
        <v>8</v>
      </c>
      <c r="CF60" s="1">
        <v>5</v>
      </c>
    </row>
    <row r="61" spans="1:106">
      <c r="A61" s="1">
        <v>53</v>
      </c>
      <c r="B61" s="2" t="s">
        <v>829</v>
      </c>
      <c r="C61" s="10">
        <v>53</v>
      </c>
      <c r="D61" s="10">
        <v>53</v>
      </c>
      <c r="E61" s="10" t="s">
        <v>849</v>
      </c>
      <c r="F61" s="1" t="s">
        <v>521</v>
      </c>
      <c r="G61" s="1" t="s">
        <v>6</v>
      </c>
      <c r="H61" s="3">
        <v>544</v>
      </c>
      <c r="I61" s="1">
        <v>1</v>
      </c>
      <c r="J61" s="1">
        <v>400</v>
      </c>
      <c r="K61" s="1">
        <v>144</v>
      </c>
      <c r="L61" s="1">
        <v>400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400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V61" s="1">
        <v>1</v>
      </c>
    </row>
    <row r="62" spans="1:106">
      <c r="A62" s="1">
        <v>54</v>
      </c>
      <c r="B62" s="2" t="s">
        <v>729</v>
      </c>
      <c r="C62" s="10">
        <v>54</v>
      </c>
      <c r="D62" s="10">
        <v>54</v>
      </c>
      <c r="E62" s="10" t="s">
        <v>849</v>
      </c>
      <c r="F62" s="1" t="s">
        <v>299</v>
      </c>
      <c r="G62" s="1" t="s">
        <v>11</v>
      </c>
      <c r="H62" s="3">
        <v>533.4886584707001</v>
      </c>
      <c r="I62" s="1">
        <v>2</v>
      </c>
      <c r="J62" s="1">
        <v>265.33466015625004</v>
      </c>
      <c r="K62" s="1">
        <v>268.15399831445001</v>
      </c>
      <c r="L62" s="1">
        <v>183.02353515625003</v>
      </c>
      <c r="M62" s="1">
        <v>82.311125000000004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183.02353515625003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82.311125000000004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CC62" s="4">
        <v>5</v>
      </c>
      <c r="CW62" s="1">
        <v>4</v>
      </c>
    </row>
    <row r="63" spans="1:106">
      <c r="A63" s="1">
        <v>55</v>
      </c>
      <c r="B63" s="2" t="s">
        <v>821</v>
      </c>
      <c r="C63" s="10">
        <v>55</v>
      </c>
      <c r="D63" s="10">
        <v>55</v>
      </c>
      <c r="E63" s="10" t="s">
        <v>849</v>
      </c>
      <c r="F63" s="1" t="s">
        <v>211</v>
      </c>
      <c r="G63" s="1" t="s">
        <v>17</v>
      </c>
      <c r="H63" s="3">
        <v>516.57352838540669</v>
      </c>
      <c r="I63" s="1">
        <v>2</v>
      </c>
      <c r="J63" s="1">
        <v>219.55295768436434</v>
      </c>
      <c r="K63" s="1">
        <v>297.0205707010424</v>
      </c>
      <c r="L63" s="1">
        <v>133.99045768436434</v>
      </c>
      <c r="M63" s="1">
        <v>85.562500000000014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133.99045768436434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85.562500000000014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CB63" s="1">
        <v>9</v>
      </c>
      <c r="DA63" s="1">
        <v>3</v>
      </c>
    </row>
    <row r="64" spans="1:106">
      <c r="A64" s="1">
        <v>56</v>
      </c>
      <c r="B64" s="1" t="s">
        <v>775</v>
      </c>
      <c r="C64" s="10">
        <v>56</v>
      </c>
      <c r="D64" s="10">
        <v>56</v>
      </c>
      <c r="E64" s="10" t="s">
        <v>849</v>
      </c>
      <c r="F64" s="1" t="s">
        <v>383</v>
      </c>
      <c r="G64" s="1" t="s">
        <v>4</v>
      </c>
      <c r="H64" s="3">
        <v>514.35498882258162</v>
      </c>
      <c r="I64" s="1">
        <v>3</v>
      </c>
      <c r="J64" s="1">
        <v>437.86510376415845</v>
      </c>
      <c r="K64" s="1">
        <v>76.489885058423184</v>
      </c>
      <c r="L64" s="1">
        <v>255.57040402148448</v>
      </c>
      <c r="M64" s="1">
        <v>100</v>
      </c>
      <c r="N64" s="1">
        <v>82.294699742673984</v>
      </c>
      <c r="O64" s="1">
        <v>0</v>
      </c>
      <c r="P64" s="1">
        <v>0</v>
      </c>
      <c r="Q64" s="1">
        <v>0</v>
      </c>
      <c r="R64" s="1">
        <v>82.294699742673984</v>
      </c>
      <c r="S64" s="1">
        <v>0</v>
      </c>
      <c r="T64" s="1">
        <v>255.57040402148448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100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R64" s="1">
        <v>16</v>
      </c>
      <c r="BT64" s="1">
        <v>7</v>
      </c>
      <c r="CL64" s="1">
        <v>1</v>
      </c>
    </row>
    <row r="65" spans="1:107">
      <c r="A65" s="1">
        <v>57</v>
      </c>
      <c r="B65" s="1" t="s">
        <v>728</v>
      </c>
      <c r="C65" s="10">
        <v>57</v>
      </c>
      <c r="D65" s="10">
        <v>65</v>
      </c>
      <c r="E65" s="10" t="s">
        <v>323</v>
      </c>
      <c r="F65" s="1" t="s">
        <v>112</v>
      </c>
      <c r="G65" s="1" t="s">
        <v>19</v>
      </c>
      <c r="H65" s="3">
        <v>480.16331558523677</v>
      </c>
      <c r="I65" s="1">
        <v>2</v>
      </c>
      <c r="J65" s="1">
        <v>251.63709684653767</v>
      </c>
      <c r="K65" s="1">
        <v>228.52621873869907</v>
      </c>
      <c r="L65" s="1">
        <v>176.96349450278765</v>
      </c>
      <c r="M65" s="1">
        <v>74.673602343750019</v>
      </c>
      <c r="N65" s="1">
        <v>0</v>
      </c>
      <c r="O65" s="1">
        <v>0</v>
      </c>
      <c r="P65" s="1">
        <v>0</v>
      </c>
      <c r="Q65" s="1">
        <v>176.96349450278765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74.673602343750019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19</v>
      </c>
      <c r="DC65" s="1">
        <v>5</v>
      </c>
    </row>
    <row r="66" spans="1:107">
      <c r="A66" s="1">
        <v>58</v>
      </c>
      <c r="B66" s="2" t="s">
        <v>693</v>
      </c>
      <c r="C66" s="10">
        <v>58</v>
      </c>
      <c r="D66" s="10">
        <v>57</v>
      </c>
      <c r="E66" s="10" t="s">
        <v>322</v>
      </c>
      <c r="F66" s="1" t="s">
        <v>57</v>
      </c>
      <c r="G66" s="1" t="s">
        <v>10</v>
      </c>
      <c r="H66" s="3">
        <v>456.43896675164552</v>
      </c>
      <c r="I66" s="1">
        <v>1</v>
      </c>
      <c r="J66" s="1">
        <v>61.384212155654481</v>
      </c>
      <c r="K66" s="1">
        <v>395.05475459599103</v>
      </c>
      <c r="L66" s="1">
        <v>61.384212155654481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61.384212155654481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CA66" s="1">
        <v>20</v>
      </c>
    </row>
    <row r="67" spans="1:107" ht="12.75" customHeight="1">
      <c r="A67" s="1">
        <v>59</v>
      </c>
      <c r="B67" s="2" t="s">
        <v>729</v>
      </c>
      <c r="C67" s="10">
        <v>59</v>
      </c>
      <c r="D67" s="10">
        <v>58</v>
      </c>
      <c r="E67" s="10" t="s">
        <v>322</v>
      </c>
      <c r="F67" s="1" t="s">
        <v>706</v>
      </c>
      <c r="G67" s="1" t="s">
        <v>11</v>
      </c>
      <c r="H67" s="3">
        <v>454.46907729024139</v>
      </c>
      <c r="I67" s="1">
        <v>3</v>
      </c>
      <c r="J67" s="1">
        <v>454.46907729024139</v>
      </c>
      <c r="K67" s="1">
        <v>0</v>
      </c>
      <c r="L67" s="1">
        <v>213.90625000000003</v>
      </c>
      <c r="M67" s="1">
        <v>121.52432047755532</v>
      </c>
      <c r="N67" s="1">
        <v>119.03850681268602</v>
      </c>
      <c r="O67" s="1">
        <v>0</v>
      </c>
      <c r="P67" s="1">
        <v>0</v>
      </c>
      <c r="Q67" s="1">
        <v>0</v>
      </c>
      <c r="R67" s="1">
        <v>121.52432047755532</v>
      </c>
      <c r="S67" s="1">
        <v>119.03850681268602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213.90625000000003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R67" s="1">
        <v>11</v>
      </c>
      <c r="BS67" s="1">
        <v>18</v>
      </c>
      <c r="CC67" s="4">
        <v>3</v>
      </c>
    </row>
    <row r="68" spans="1:107">
      <c r="A68" s="1">
        <v>60</v>
      </c>
      <c r="B68" s="2" t="s">
        <v>721</v>
      </c>
      <c r="C68" s="10">
        <v>60</v>
      </c>
      <c r="D68" s="10">
        <v>59</v>
      </c>
      <c r="E68" s="10" t="s">
        <v>322</v>
      </c>
      <c r="F68" s="1" t="s">
        <v>103</v>
      </c>
      <c r="G68" s="1" t="s">
        <v>11</v>
      </c>
      <c r="H68" s="3">
        <v>446.28182032909592</v>
      </c>
      <c r="I68" s="1">
        <v>2</v>
      </c>
      <c r="J68" s="1">
        <v>336.31090017038093</v>
      </c>
      <c r="K68" s="1">
        <v>109.970920158715</v>
      </c>
      <c r="L68" s="1">
        <v>240.11090017038094</v>
      </c>
      <c r="M68" s="1">
        <v>96.2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240.11090017038094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96.2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S68" s="1">
        <v>9</v>
      </c>
      <c r="CW68" s="1">
        <v>2</v>
      </c>
    </row>
    <row r="69" spans="1:107">
      <c r="A69" s="1">
        <v>61</v>
      </c>
      <c r="B69" s="1" t="s">
        <v>775</v>
      </c>
      <c r="C69" s="10">
        <v>61</v>
      </c>
      <c r="D69" s="10">
        <v>60</v>
      </c>
      <c r="E69" s="10" t="s">
        <v>322</v>
      </c>
      <c r="F69" s="1" t="s">
        <v>200</v>
      </c>
      <c r="G69" s="1" t="s">
        <v>10</v>
      </c>
      <c r="H69" s="3">
        <v>435.6512915043437</v>
      </c>
      <c r="I69" s="1">
        <v>2</v>
      </c>
      <c r="J69" s="1">
        <v>388.95600077969152</v>
      </c>
      <c r="K69" s="1">
        <v>46.69529072465216</v>
      </c>
      <c r="L69" s="1">
        <v>202.27199492031644</v>
      </c>
      <c r="M69" s="1">
        <v>186.68400585937505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202.27199492031644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186.68400585937505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T69" s="1">
        <v>10</v>
      </c>
      <c r="CE69" s="1">
        <v>5</v>
      </c>
    </row>
    <row r="70" spans="1:107">
      <c r="A70" s="1">
        <v>62</v>
      </c>
      <c r="B70" s="2" t="s">
        <v>768</v>
      </c>
      <c r="C70" s="10">
        <v>62</v>
      </c>
      <c r="D70" s="10">
        <v>61</v>
      </c>
      <c r="E70" s="10" t="s">
        <v>322</v>
      </c>
      <c r="F70" s="1" t="s">
        <v>292</v>
      </c>
      <c r="G70" s="1" t="s">
        <v>14</v>
      </c>
      <c r="H70" s="3">
        <v>428.34130798112307</v>
      </c>
      <c r="I70" s="1">
        <v>3</v>
      </c>
      <c r="J70" s="1">
        <v>428.34130798112307</v>
      </c>
      <c r="K70" s="1">
        <v>0</v>
      </c>
      <c r="L70" s="1">
        <v>194.00494726562505</v>
      </c>
      <c r="M70" s="1">
        <v>150.40499942771223</v>
      </c>
      <c r="N70" s="1">
        <v>83.931361287785819</v>
      </c>
      <c r="O70" s="1">
        <v>0</v>
      </c>
      <c r="P70" s="1">
        <v>0</v>
      </c>
      <c r="Q70" s="1">
        <v>0</v>
      </c>
      <c r="R70" s="1">
        <v>194.00494726562505</v>
      </c>
      <c r="S70" s="1">
        <v>150.40499942771223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83.931361287785819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R70" s="1">
        <v>5</v>
      </c>
      <c r="BS70" s="1">
        <v>15</v>
      </c>
      <c r="CG70" s="1">
        <v>15</v>
      </c>
    </row>
    <row r="71" spans="1:107">
      <c r="A71" s="1">
        <v>63</v>
      </c>
      <c r="B71" s="1" t="s">
        <v>823</v>
      </c>
      <c r="C71" s="10">
        <v>63</v>
      </c>
      <c r="D71" s="10">
        <v>62</v>
      </c>
      <c r="E71" s="10" t="s">
        <v>322</v>
      </c>
      <c r="F71" s="1" t="s">
        <v>373</v>
      </c>
      <c r="G71" s="1" t="s">
        <v>17</v>
      </c>
      <c r="H71" s="3">
        <v>426.46016008438176</v>
      </c>
      <c r="I71" s="1">
        <v>2</v>
      </c>
      <c r="J71" s="1">
        <v>253.77020982681802</v>
      </c>
      <c r="K71" s="1">
        <v>172.68995025756374</v>
      </c>
      <c r="L71" s="1">
        <v>139.12462447063376</v>
      </c>
      <c r="M71" s="1">
        <v>114.64558535618426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139.12462447063376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114.64558535618426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U71" s="1">
        <v>16</v>
      </c>
      <c r="CB71" s="1">
        <v>11</v>
      </c>
    </row>
    <row r="72" spans="1:107">
      <c r="A72" s="1">
        <v>64</v>
      </c>
      <c r="B72" s="1" t="s">
        <v>823</v>
      </c>
      <c r="C72" s="10">
        <v>64</v>
      </c>
      <c r="D72" s="10">
        <v>63</v>
      </c>
      <c r="E72" s="10" t="s">
        <v>322</v>
      </c>
      <c r="F72" s="1" t="s">
        <v>523</v>
      </c>
      <c r="G72" s="1" t="s">
        <v>17</v>
      </c>
      <c r="H72" s="3">
        <v>417.48364931853905</v>
      </c>
      <c r="I72" s="1">
        <v>2</v>
      </c>
      <c r="J72" s="1">
        <v>269.6872376145659</v>
      </c>
      <c r="K72" s="1">
        <v>147.79641170397315</v>
      </c>
      <c r="L72" s="1">
        <v>150.64873080187991</v>
      </c>
      <c r="M72" s="1">
        <v>119.03850681268602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119.03850681268602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150.64873080187991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U72" s="1">
        <v>18</v>
      </c>
      <c r="CD72" s="1">
        <v>8</v>
      </c>
    </row>
    <row r="73" spans="1:107">
      <c r="A73" s="1">
        <v>65</v>
      </c>
      <c r="B73" s="1" t="s">
        <v>728</v>
      </c>
      <c r="C73" s="10">
        <v>65</v>
      </c>
      <c r="D73" s="10">
        <v>64</v>
      </c>
      <c r="E73" s="10" t="s">
        <v>322</v>
      </c>
      <c r="F73" s="1" t="s">
        <v>69</v>
      </c>
      <c r="G73" s="1" t="s">
        <v>7</v>
      </c>
      <c r="H73" s="3">
        <v>410.77987313588756</v>
      </c>
      <c r="I73" s="1">
        <v>3</v>
      </c>
      <c r="J73" s="1">
        <v>310.27570042249312</v>
      </c>
      <c r="K73" s="1">
        <v>100.50417271339445</v>
      </c>
      <c r="L73" s="1">
        <v>151.41438998394773</v>
      </c>
      <c r="M73" s="1">
        <v>92.5</v>
      </c>
      <c r="N73" s="1">
        <v>66.361310438545388</v>
      </c>
      <c r="O73" s="1">
        <v>0</v>
      </c>
      <c r="P73" s="1">
        <v>0</v>
      </c>
      <c r="Q73" s="1">
        <v>151.41438998394773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66.361310438545388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92.5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21</v>
      </c>
      <c r="CA73" s="1">
        <v>19</v>
      </c>
      <c r="CN73" s="1">
        <v>2</v>
      </c>
    </row>
    <row r="74" spans="1:107">
      <c r="A74" s="1">
        <v>66</v>
      </c>
      <c r="B74" s="2" t="s">
        <v>721</v>
      </c>
      <c r="C74" s="10">
        <v>66</v>
      </c>
      <c r="D74" s="10">
        <v>66</v>
      </c>
      <c r="E74" s="10" t="s">
        <v>849</v>
      </c>
      <c r="F74" s="1" t="s">
        <v>62</v>
      </c>
      <c r="G74" s="1" t="s">
        <v>11</v>
      </c>
      <c r="H74" s="3">
        <v>399.7367931800739</v>
      </c>
      <c r="I74" s="1">
        <v>1</v>
      </c>
      <c r="J74" s="1">
        <v>88.985000000000014</v>
      </c>
      <c r="K74" s="1">
        <v>310.75179318007389</v>
      </c>
      <c r="L74" s="1">
        <v>88.985000000000014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88.985000000000014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CW74" s="1">
        <v>3</v>
      </c>
    </row>
    <row r="75" spans="1:107">
      <c r="A75" s="1">
        <v>67</v>
      </c>
      <c r="B75" s="2" t="s">
        <v>571</v>
      </c>
      <c r="C75" s="10">
        <v>67</v>
      </c>
      <c r="D75" s="10">
        <v>67</v>
      </c>
      <c r="E75" s="10" t="s">
        <v>849</v>
      </c>
      <c r="F75" s="1" t="s">
        <v>147</v>
      </c>
      <c r="G75" s="1" t="s">
        <v>82</v>
      </c>
      <c r="H75" s="3">
        <v>398.50330216197852</v>
      </c>
      <c r="I75" s="1">
        <v>0</v>
      </c>
      <c r="J75" s="1">
        <v>0</v>
      </c>
      <c r="K75" s="1">
        <v>398.50330216197852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</row>
    <row r="76" spans="1:107">
      <c r="A76" s="1">
        <v>68</v>
      </c>
      <c r="B76" s="1" t="s">
        <v>728</v>
      </c>
      <c r="C76" s="10">
        <v>68</v>
      </c>
      <c r="D76" s="10">
        <v>68</v>
      </c>
      <c r="E76" s="10" t="s">
        <v>849</v>
      </c>
      <c r="F76" s="1" t="s">
        <v>316</v>
      </c>
      <c r="G76" s="1" t="s">
        <v>19</v>
      </c>
      <c r="H76" s="3">
        <v>396.11474696314156</v>
      </c>
      <c r="I76" s="1">
        <v>3</v>
      </c>
      <c r="J76" s="1">
        <v>254.67902178746922</v>
      </c>
      <c r="K76" s="1">
        <v>141.43572517567233</v>
      </c>
      <c r="L76" s="1">
        <v>90.645870190808694</v>
      </c>
      <c r="M76" s="1">
        <v>88.967242965052975</v>
      </c>
      <c r="N76" s="1">
        <v>75.065908631607556</v>
      </c>
      <c r="O76" s="1">
        <v>0</v>
      </c>
      <c r="P76" s="1">
        <v>0</v>
      </c>
      <c r="Q76" s="1">
        <v>75.065908631607556</v>
      </c>
      <c r="R76" s="1">
        <v>88.967242965052975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90.645870190808694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30</v>
      </c>
      <c r="BR76" s="1">
        <v>15</v>
      </c>
      <c r="CA76" s="1">
        <v>15</v>
      </c>
    </row>
    <row r="77" spans="1:107">
      <c r="A77" s="1">
        <v>69</v>
      </c>
      <c r="B77" s="2" t="s">
        <v>768</v>
      </c>
      <c r="C77" s="10">
        <v>69</v>
      </c>
      <c r="D77" s="10">
        <v>69</v>
      </c>
      <c r="E77" s="10" t="s">
        <v>849</v>
      </c>
      <c r="F77" s="1" t="s">
        <v>137</v>
      </c>
      <c r="G77" s="1" t="s">
        <v>14</v>
      </c>
      <c r="H77" s="3">
        <v>388.24824855056715</v>
      </c>
      <c r="I77" s="1">
        <v>2</v>
      </c>
      <c r="J77" s="1">
        <v>133.18761504432786</v>
      </c>
      <c r="K77" s="1">
        <v>255.06063350623927</v>
      </c>
      <c r="L77" s="1">
        <v>71.741957230859896</v>
      </c>
      <c r="M77" s="1">
        <v>61.445657813467946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71.741957230859896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61.445657813467946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CA77" s="1">
        <v>18</v>
      </c>
      <c r="CG77" s="1">
        <v>19</v>
      </c>
    </row>
    <row r="78" spans="1:107">
      <c r="A78" s="1">
        <v>70</v>
      </c>
      <c r="B78" s="2" t="s">
        <v>755</v>
      </c>
      <c r="C78" s="10">
        <v>70</v>
      </c>
      <c r="D78" s="10">
        <v>70</v>
      </c>
      <c r="E78" s="10" t="s">
        <v>849</v>
      </c>
      <c r="F78" s="1" t="s">
        <v>242</v>
      </c>
      <c r="G78" s="1" t="s">
        <v>89</v>
      </c>
      <c r="H78" s="3">
        <v>387.71202946402957</v>
      </c>
      <c r="I78" s="1">
        <v>1</v>
      </c>
      <c r="J78" s="1">
        <v>92.5</v>
      </c>
      <c r="K78" s="1">
        <v>295.21202946402957</v>
      </c>
      <c r="L78" s="1">
        <v>92.5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92.5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CK78" s="1">
        <v>2</v>
      </c>
    </row>
    <row r="79" spans="1:107">
      <c r="A79" s="1">
        <v>71</v>
      </c>
      <c r="B79" s="2" t="s">
        <v>742</v>
      </c>
      <c r="C79" s="10">
        <v>71</v>
      </c>
      <c r="D79" s="10">
        <v>71</v>
      </c>
      <c r="E79" s="10" t="s">
        <v>849</v>
      </c>
      <c r="F79" s="1" t="s">
        <v>176</v>
      </c>
      <c r="G79" s="1" t="s">
        <v>14</v>
      </c>
      <c r="H79" s="3">
        <v>384.40659948298696</v>
      </c>
      <c r="I79" s="1">
        <v>1</v>
      </c>
      <c r="J79" s="1">
        <v>235.875</v>
      </c>
      <c r="K79" s="1">
        <v>148.53159948298693</v>
      </c>
      <c r="L79" s="1">
        <v>235.875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235.875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CE79" s="1">
        <v>2</v>
      </c>
    </row>
    <row r="80" spans="1:107">
      <c r="A80" s="1">
        <v>72</v>
      </c>
      <c r="B80" s="1" t="s">
        <v>721</v>
      </c>
      <c r="C80" s="10">
        <v>72</v>
      </c>
      <c r="D80" s="10">
        <v>72</v>
      </c>
      <c r="E80" s="10" t="s">
        <v>849</v>
      </c>
      <c r="F80" s="1" t="s">
        <v>232</v>
      </c>
      <c r="G80" s="1" t="s">
        <v>9</v>
      </c>
      <c r="H80" s="3">
        <v>367.64613924385441</v>
      </c>
      <c r="I80" s="1">
        <v>2</v>
      </c>
      <c r="J80" s="1">
        <v>263.6564405805737</v>
      </c>
      <c r="K80" s="1">
        <v>103.98969866328071</v>
      </c>
      <c r="L80" s="1">
        <v>153.54582177883913</v>
      </c>
      <c r="M80" s="1">
        <v>110.11061880173456</v>
      </c>
      <c r="N80" s="1">
        <v>0</v>
      </c>
      <c r="O80" s="1">
        <v>0</v>
      </c>
      <c r="P80" s="1">
        <v>0</v>
      </c>
      <c r="Q80" s="1">
        <v>0</v>
      </c>
      <c r="R80" s="1">
        <v>153.54582177883913</v>
      </c>
      <c r="S80" s="1">
        <v>110.11061880173456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R80" s="1">
        <v>8</v>
      </c>
      <c r="BS80" s="1">
        <v>19</v>
      </c>
    </row>
    <row r="81" spans="1:107">
      <c r="A81" s="1">
        <v>73</v>
      </c>
      <c r="B81" s="1" t="s">
        <v>728</v>
      </c>
      <c r="C81" s="10">
        <v>73</v>
      </c>
      <c r="D81" s="10">
        <v>73</v>
      </c>
      <c r="E81" s="10" t="s">
        <v>849</v>
      </c>
      <c r="F81" s="1" t="s">
        <v>56</v>
      </c>
      <c r="G81" s="1" t="s">
        <v>10</v>
      </c>
      <c r="H81" s="3">
        <v>367.57210421571602</v>
      </c>
      <c r="I81" s="1">
        <v>2</v>
      </c>
      <c r="J81" s="1">
        <v>148.581277984237</v>
      </c>
      <c r="K81" s="1">
        <v>218.99082623147902</v>
      </c>
      <c r="L81" s="1">
        <v>79.145312500000003</v>
      </c>
      <c r="M81" s="1">
        <v>69.435965484237002</v>
      </c>
      <c r="N81" s="1">
        <v>0</v>
      </c>
      <c r="O81" s="1">
        <v>0</v>
      </c>
      <c r="P81" s="1">
        <v>0</v>
      </c>
      <c r="Q81" s="1">
        <v>69.435965484237002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79.145312500000003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31</v>
      </c>
      <c r="CR81" s="1">
        <v>4</v>
      </c>
    </row>
    <row r="82" spans="1:107">
      <c r="A82" s="1">
        <v>74</v>
      </c>
      <c r="B82" s="2" t="s">
        <v>768</v>
      </c>
      <c r="C82" s="10">
        <v>74</v>
      </c>
      <c r="D82" s="10">
        <v>74</v>
      </c>
      <c r="E82" s="10" t="s">
        <v>849</v>
      </c>
      <c r="F82" s="1" t="s">
        <v>255</v>
      </c>
      <c r="G82" s="1" t="s">
        <v>14</v>
      </c>
      <c r="H82" s="3">
        <v>365.20122898320994</v>
      </c>
      <c r="I82" s="1">
        <v>1</v>
      </c>
      <c r="J82" s="1">
        <v>133.99045768436434</v>
      </c>
      <c r="K82" s="1">
        <v>231.21077129884557</v>
      </c>
      <c r="L82" s="1">
        <v>133.99045768436434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133.99045768436434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CG82" s="1">
        <v>9</v>
      </c>
    </row>
    <row r="83" spans="1:107">
      <c r="A83" s="1">
        <v>75</v>
      </c>
      <c r="B83" s="1" t="s">
        <v>775</v>
      </c>
      <c r="C83" s="10">
        <v>75</v>
      </c>
      <c r="D83" s="10">
        <v>75</v>
      </c>
      <c r="E83" s="10" t="s">
        <v>849</v>
      </c>
      <c r="F83" s="1" t="s">
        <v>343</v>
      </c>
      <c r="G83" s="1" t="s">
        <v>11</v>
      </c>
      <c r="H83" s="3">
        <v>359.17028989048555</v>
      </c>
      <c r="I83" s="1">
        <v>2</v>
      </c>
      <c r="J83" s="1">
        <v>342.44979017434355</v>
      </c>
      <c r="K83" s="1">
        <v>16.720499716142005</v>
      </c>
      <c r="L83" s="1">
        <v>236.40262371987308</v>
      </c>
      <c r="M83" s="1">
        <v>106.04716645447044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236.40262371987308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106.04716645447044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T83" s="1">
        <v>8</v>
      </c>
      <c r="CF83" s="1">
        <v>12</v>
      </c>
    </row>
    <row r="84" spans="1:107">
      <c r="A84" s="1">
        <v>76</v>
      </c>
      <c r="B84" s="2" t="s">
        <v>749</v>
      </c>
      <c r="C84" s="10">
        <v>76</v>
      </c>
      <c r="D84" s="10">
        <v>76</v>
      </c>
      <c r="E84" s="10" t="s">
        <v>849</v>
      </c>
      <c r="F84" s="1" t="s">
        <v>385</v>
      </c>
      <c r="G84" s="1" t="s">
        <v>4</v>
      </c>
      <c r="H84" s="3">
        <v>358.5569946253982</v>
      </c>
      <c r="I84" s="1">
        <v>2</v>
      </c>
      <c r="J84" s="1">
        <v>342.12554835803707</v>
      </c>
      <c r="K84" s="1">
        <v>16.431446267361114</v>
      </c>
      <c r="L84" s="1">
        <v>218.18437500000005</v>
      </c>
      <c r="M84" s="1">
        <v>123.94117335803703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218.18437500000005</v>
      </c>
      <c r="AF84" s="1">
        <v>123.94117335803703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CE84" s="1">
        <v>3</v>
      </c>
      <c r="CF84" s="1">
        <v>10</v>
      </c>
    </row>
    <row r="85" spans="1:107">
      <c r="A85" s="1">
        <v>77</v>
      </c>
      <c r="B85" s="2" t="s">
        <v>742</v>
      </c>
      <c r="C85" s="10">
        <v>77</v>
      </c>
      <c r="D85" s="10">
        <v>77</v>
      </c>
      <c r="E85" s="10" t="s">
        <v>849</v>
      </c>
      <c r="F85" s="1" t="s">
        <v>548</v>
      </c>
      <c r="G85" s="1" t="s">
        <v>9</v>
      </c>
      <c r="H85" s="3">
        <v>354.78515562573136</v>
      </c>
      <c r="I85" s="1">
        <v>2</v>
      </c>
      <c r="J85" s="1">
        <v>292.55715367260632</v>
      </c>
      <c r="K85" s="1">
        <v>62.228001953125016</v>
      </c>
      <c r="L85" s="1">
        <v>201.82054687500002</v>
      </c>
      <c r="M85" s="1">
        <v>90.736606797606271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90.736606797606271</v>
      </c>
      <c r="AC85" s="1">
        <v>0</v>
      </c>
      <c r="AD85" s="1">
        <v>0</v>
      </c>
      <c r="AE85" s="1">
        <v>201.82054687500002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CB85" s="1">
        <v>14</v>
      </c>
      <c r="CE85" s="1">
        <v>4</v>
      </c>
    </row>
    <row r="86" spans="1:107">
      <c r="A86" s="1">
        <v>78</v>
      </c>
      <c r="B86" s="1" t="s">
        <v>728</v>
      </c>
      <c r="C86" s="10">
        <v>78</v>
      </c>
      <c r="D86" s="10">
        <v>78</v>
      </c>
      <c r="E86" s="10" t="s">
        <v>849</v>
      </c>
      <c r="F86" s="1" t="s">
        <v>48</v>
      </c>
      <c r="G86" s="1" t="s">
        <v>14</v>
      </c>
      <c r="H86" s="3">
        <v>351.41637498585249</v>
      </c>
      <c r="I86" s="1">
        <v>1</v>
      </c>
      <c r="J86" s="1">
        <v>140.05831073515165</v>
      </c>
      <c r="K86" s="1">
        <v>211.35806425070086</v>
      </c>
      <c r="L86" s="1">
        <v>140.05831073515165</v>
      </c>
      <c r="M86" s="1">
        <v>0</v>
      </c>
      <c r="N86" s="1">
        <v>0</v>
      </c>
      <c r="O86" s="1">
        <v>0</v>
      </c>
      <c r="P86" s="1">
        <v>0</v>
      </c>
      <c r="Q86" s="1">
        <v>140.05831073515165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22</v>
      </c>
    </row>
    <row r="87" spans="1:107">
      <c r="A87" s="1">
        <v>79</v>
      </c>
      <c r="B87" s="2" t="s">
        <v>768</v>
      </c>
      <c r="C87" s="10">
        <v>79</v>
      </c>
      <c r="D87" s="10">
        <v>79</v>
      </c>
      <c r="E87" s="10" t="s">
        <v>849</v>
      </c>
      <c r="F87" s="1" t="s">
        <v>179</v>
      </c>
      <c r="G87" s="1" t="s">
        <v>3</v>
      </c>
      <c r="H87" s="3">
        <v>345.20475310108418</v>
      </c>
      <c r="I87" s="1">
        <v>1</v>
      </c>
      <c r="J87" s="1">
        <v>90.736606797606271</v>
      </c>
      <c r="K87" s="1">
        <v>254.46814630347794</v>
      </c>
      <c r="L87" s="1">
        <v>90.736606797606271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90.736606797606271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CG87" s="1">
        <v>14</v>
      </c>
    </row>
    <row r="88" spans="1:107">
      <c r="A88" s="1">
        <v>80</v>
      </c>
      <c r="B88" s="2" t="s">
        <v>729</v>
      </c>
      <c r="C88" s="10">
        <v>80</v>
      </c>
      <c r="D88" s="10">
        <v>80</v>
      </c>
      <c r="E88" s="10" t="s">
        <v>849</v>
      </c>
      <c r="F88" s="1" t="s">
        <v>730</v>
      </c>
      <c r="G88" s="1" t="s">
        <v>17</v>
      </c>
      <c r="H88" s="3">
        <v>342.5</v>
      </c>
      <c r="I88" s="1">
        <v>2</v>
      </c>
      <c r="J88" s="1">
        <v>342.5</v>
      </c>
      <c r="K88" s="1">
        <v>0</v>
      </c>
      <c r="L88" s="1">
        <v>250</v>
      </c>
      <c r="M88" s="1">
        <v>92.5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250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92.5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CC88" s="4">
        <v>1</v>
      </c>
      <c r="DA88" s="1">
        <v>2</v>
      </c>
    </row>
    <row r="89" spans="1:107">
      <c r="A89" s="1">
        <v>81</v>
      </c>
      <c r="B89" s="2" t="s">
        <v>749</v>
      </c>
      <c r="C89" s="10">
        <v>81</v>
      </c>
      <c r="D89" s="10">
        <v>81</v>
      </c>
      <c r="E89" s="10" t="s">
        <v>849</v>
      </c>
      <c r="F89" s="1" t="s">
        <v>381</v>
      </c>
      <c r="G89" s="1" t="s">
        <v>8</v>
      </c>
      <c r="H89" s="3">
        <v>341.90090899588688</v>
      </c>
      <c r="I89" s="1">
        <v>2</v>
      </c>
      <c r="J89" s="1">
        <v>222.81369513974411</v>
      </c>
      <c r="K89" s="1">
        <v>119.08721385614274</v>
      </c>
      <c r="L89" s="1">
        <v>114.64558535618426</v>
      </c>
      <c r="M89" s="1">
        <v>108.16810978355986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108.16810978355986</v>
      </c>
      <c r="AF89" s="1">
        <v>114.64558535618426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CE89" s="1">
        <v>12</v>
      </c>
      <c r="CF89" s="1">
        <v>11</v>
      </c>
    </row>
    <row r="90" spans="1:107">
      <c r="A90" s="1">
        <v>82</v>
      </c>
      <c r="B90" s="2" t="s">
        <v>708</v>
      </c>
      <c r="C90" s="10">
        <v>82</v>
      </c>
      <c r="D90" s="10">
        <v>82</v>
      </c>
      <c r="E90" s="10" t="s">
        <v>849</v>
      </c>
      <c r="F90" s="1" t="s">
        <v>212</v>
      </c>
      <c r="G90" s="1" t="s">
        <v>5</v>
      </c>
      <c r="H90" s="3">
        <v>340.6664646787147</v>
      </c>
      <c r="I90" s="1">
        <v>1</v>
      </c>
      <c r="J90" s="1">
        <v>169.29677001953127</v>
      </c>
      <c r="K90" s="1">
        <v>171.36969465918344</v>
      </c>
      <c r="L90" s="1">
        <v>169.29677001953127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169.29677001953127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CB90" s="1">
        <v>6</v>
      </c>
    </row>
    <row r="91" spans="1:107">
      <c r="A91" s="1">
        <v>83</v>
      </c>
      <c r="B91" s="1" t="s">
        <v>823</v>
      </c>
      <c r="C91" s="10">
        <v>83</v>
      </c>
      <c r="D91" s="10">
        <v>83</v>
      </c>
      <c r="E91" s="10" t="s">
        <v>849</v>
      </c>
      <c r="F91" s="1" t="s">
        <v>600</v>
      </c>
      <c r="G91" s="1" t="s">
        <v>89</v>
      </c>
      <c r="H91" s="3">
        <v>338.56148167750484</v>
      </c>
      <c r="I91" s="1">
        <v>2</v>
      </c>
      <c r="J91" s="1">
        <v>288.77908011500483</v>
      </c>
      <c r="K91" s="1">
        <v>49.782401562500013</v>
      </c>
      <c r="L91" s="1">
        <v>160.0888024796686</v>
      </c>
      <c r="M91" s="1">
        <v>128.69027763533623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160.0888024796686</v>
      </c>
      <c r="U91" s="1">
        <v>128.69027763533623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T91" s="1">
        <v>13</v>
      </c>
      <c r="BU91" s="1">
        <v>17</v>
      </c>
    </row>
    <row r="92" spans="1:107">
      <c r="A92" s="1">
        <v>84</v>
      </c>
      <c r="B92" s="1" t="s">
        <v>721</v>
      </c>
      <c r="C92" s="10">
        <v>84</v>
      </c>
      <c r="D92" s="10">
        <v>106</v>
      </c>
      <c r="E92" s="10" t="s">
        <v>323</v>
      </c>
      <c r="F92" s="1" t="s">
        <v>587</v>
      </c>
      <c r="G92" s="1" t="s">
        <v>19</v>
      </c>
      <c r="H92" s="3">
        <v>338.45415531049014</v>
      </c>
      <c r="I92" s="1">
        <v>3</v>
      </c>
      <c r="J92" s="1">
        <v>234.98905114382347</v>
      </c>
      <c r="K92" s="1">
        <v>103.46510416666666</v>
      </c>
      <c r="L92" s="1">
        <v>83.847429926498023</v>
      </c>
      <c r="M92" s="1">
        <v>80.728218750000011</v>
      </c>
      <c r="N92" s="1">
        <v>70.41340246732544</v>
      </c>
      <c r="O92" s="1">
        <v>0</v>
      </c>
      <c r="P92" s="1">
        <v>0</v>
      </c>
      <c r="Q92" s="1">
        <v>0</v>
      </c>
      <c r="R92" s="1">
        <v>70.41340246732544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83.847429926498023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80.728218750000011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R92" s="1">
        <v>18</v>
      </c>
      <c r="CA92" s="1">
        <v>16</v>
      </c>
      <c r="DC92" s="1">
        <v>4</v>
      </c>
    </row>
    <row r="93" spans="1:107">
      <c r="A93" s="1">
        <v>85</v>
      </c>
      <c r="B93" s="1" t="s">
        <v>728</v>
      </c>
      <c r="C93" s="10">
        <v>85</v>
      </c>
      <c r="D93" s="10">
        <v>84</v>
      </c>
      <c r="E93" s="10" t="s">
        <v>322</v>
      </c>
      <c r="F93" s="1" t="s">
        <v>327</v>
      </c>
      <c r="G93" s="1" t="s">
        <v>6</v>
      </c>
      <c r="H93" s="3">
        <v>337.41169485263663</v>
      </c>
      <c r="I93" s="1">
        <v>1</v>
      </c>
      <c r="J93" s="1">
        <v>81.152333655791963</v>
      </c>
      <c r="K93" s="1">
        <v>256.25936119684468</v>
      </c>
      <c r="L93" s="1">
        <v>81.152333655791963</v>
      </c>
      <c r="M93" s="1">
        <v>0</v>
      </c>
      <c r="N93" s="1">
        <v>0</v>
      </c>
      <c r="O93" s="1">
        <v>0</v>
      </c>
      <c r="P93" s="1">
        <v>0</v>
      </c>
      <c r="Q93" s="1">
        <v>81.152333655791963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29</v>
      </c>
    </row>
    <row r="94" spans="1:107">
      <c r="A94" s="1">
        <v>86</v>
      </c>
      <c r="B94" s="1" t="s">
        <v>775</v>
      </c>
      <c r="C94" s="10">
        <v>86</v>
      </c>
      <c r="D94" s="10">
        <v>85</v>
      </c>
      <c r="E94" s="10" t="s">
        <v>322</v>
      </c>
      <c r="F94" s="1" t="s">
        <v>537</v>
      </c>
      <c r="G94" s="1" t="s">
        <v>4</v>
      </c>
      <c r="H94" s="3">
        <v>330.61669777421599</v>
      </c>
      <c r="I94" s="1">
        <v>2</v>
      </c>
      <c r="J94" s="1">
        <v>304.23492694088264</v>
      </c>
      <c r="K94" s="1">
        <v>26.381770833333334</v>
      </c>
      <c r="L94" s="1">
        <v>218.67242694088264</v>
      </c>
      <c r="M94" s="1">
        <v>85.562500000000014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218.67242694088264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85.562500000000014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T94" s="1">
        <v>9</v>
      </c>
      <c r="CL94" s="1">
        <v>3</v>
      </c>
    </row>
    <row r="95" spans="1:107">
      <c r="A95" s="1">
        <v>87</v>
      </c>
      <c r="B95" s="2" t="s">
        <v>601</v>
      </c>
      <c r="C95" s="10">
        <v>87</v>
      </c>
      <c r="D95" s="10">
        <v>86</v>
      </c>
      <c r="E95" s="10" t="s">
        <v>322</v>
      </c>
      <c r="F95" s="1" t="s">
        <v>295</v>
      </c>
      <c r="G95" s="1" t="s">
        <v>3</v>
      </c>
      <c r="H95" s="3">
        <v>329.68870780289444</v>
      </c>
      <c r="I95" s="1">
        <v>0</v>
      </c>
      <c r="J95" s="1">
        <v>0</v>
      </c>
      <c r="K95" s="1">
        <v>329.68870780289444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</row>
    <row r="96" spans="1:107">
      <c r="A96" s="1">
        <v>88</v>
      </c>
      <c r="B96" s="2" t="s">
        <v>701</v>
      </c>
      <c r="C96" s="10">
        <v>88</v>
      </c>
      <c r="D96" s="10">
        <v>87</v>
      </c>
      <c r="E96" s="10" t="s">
        <v>322</v>
      </c>
      <c r="F96" s="1" t="s">
        <v>183</v>
      </c>
      <c r="G96" s="1" t="s">
        <v>2</v>
      </c>
      <c r="H96" s="3">
        <v>326.64861548257295</v>
      </c>
      <c r="I96" s="1">
        <v>1</v>
      </c>
      <c r="J96" s="1">
        <v>100</v>
      </c>
      <c r="K96" s="1">
        <v>226.64861548257298</v>
      </c>
      <c r="L96" s="1">
        <v>100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100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CT96" s="1">
        <v>1</v>
      </c>
    </row>
    <row r="97" spans="1:105">
      <c r="A97" s="1">
        <v>89</v>
      </c>
      <c r="B97" s="1" t="s">
        <v>721</v>
      </c>
      <c r="C97" s="10">
        <v>89</v>
      </c>
      <c r="D97" s="10">
        <v>88</v>
      </c>
      <c r="E97" s="10" t="s">
        <v>322</v>
      </c>
      <c r="F97" s="1" t="s">
        <v>705</v>
      </c>
      <c r="G97" s="1" t="s">
        <v>6</v>
      </c>
      <c r="H97" s="3">
        <v>317.85488540002086</v>
      </c>
      <c r="I97" s="1">
        <v>2</v>
      </c>
      <c r="J97" s="1">
        <v>317.85488540002086</v>
      </c>
      <c r="K97" s="1">
        <v>0</v>
      </c>
      <c r="L97" s="1">
        <v>205.44488895828221</v>
      </c>
      <c r="M97" s="1">
        <v>112.40999644173867</v>
      </c>
      <c r="N97" s="1">
        <v>0</v>
      </c>
      <c r="O97" s="1">
        <v>0</v>
      </c>
      <c r="P97" s="1">
        <v>0</v>
      </c>
      <c r="Q97" s="1">
        <v>0</v>
      </c>
      <c r="R97" s="1">
        <v>112.40999644173867</v>
      </c>
      <c r="S97" s="1">
        <v>205.44488895828221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R97" s="1">
        <v>12</v>
      </c>
      <c r="BS97" s="1">
        <v>11</v>
      </c>
    </row>
    <row r="98" spans="1:105">
      <c r="A98" s="1">
        <v>90</v>
      </c>
      <c r="B98" s="2" t="s">
        <v>821</v>
      </c>
      <c r="C98" s="10">
        <v>90</v>
      </c>
      <c r="D98" s="10">
        <v>89</v>
      </c>
      <c r="E98" s="10" t="s">
        <v>322</v>
      </c>
      <c r="F98" s="1" t="s">
        <v>67</v>
      </c>
      <c r="G98" s="1" t="s">
        <v>17</v>
      </c>
      <c r="H98" s="3">
        <v>312.70674501692667</v>
      </c>
      <c r="I98" s="1">
        <v>1</v>
      </c>
      <c r="J98" s="1">
        <v>100</v>
      </c>
      <c r="K98" s="1">
        <v>212.70674501692667</v>
      </c>
      <c r="L98" s="1">
        <v>100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100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DA98" s="1">
        <v>1</v>
      </c>
    </row>
    <row r="99" spans="1:105">
      <c r="A99" s="1">
        <v>91</v>
      </c>
      <c r="B99" s="2" t="s">
        <v>768</v>
      </c>
      <c r="C99" s="10">
        <v>91</v>
      </c>
      <c r="D99" s="10">
        <v>90</v>
      </c>
      <c r="E99" s="10" t="s">
        <v>322</v>
      </c>
      <c r="F99" s="1" t="s">
        <v>154</v>
      </c>
      <c r="G99" s="1" t="s">
        <v>15</v>
      </c>
      <c r="H99" s="3">
        <v>312.417302022846</v>
      </c>
      <c r="I99" s="1">
        <v>1</v>
      </c>
      <c r="J99" s="1">
        <v>183.02353515625003</v>
      </c>
      <c r="K99" s="1">
        <v>129.39376686659594</v>
      </c>
      <c r="L99" s="1">
        <v>183.02353515625003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183.02353515625003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CG99" s="1">
        <v>5</v>
      </c>
    </row>
    <row r="100" spans="1:105">
      <c r="A100" s="1">
        <v>92</v>
      </c>
      <c r="B100" s="1" t="s">
        <v>721</v>
      </c>
      <c r="C100" s="10">
        <v>92</v>
      </c>
      <c r="D100" s="10">
        <v>91</v>
      </c>
      <c r="E100" s="10" t="s">
        <v>322</v>
      </c>
      <c r="F100" s="1" t="s">
        <v>558</v>
      </c>
      <c r="G100" s="1" t="s">
        <v>138</v>
      </c>
      <c r="H100" s="3">
        <v>309.03971979370772</v>
      </c>
      <c r="I100" s="1">
        <v>1</v>
      </c>
      <c r="J100" s="1">
        <v>131.37764375951926</v>
      </c>
      <c r="K100" s="1">
        <v>177.66207603418846</v>
      </c>
      <c r="L100" s="1">
        <v>131.37764375951926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131.37764375951926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R100" s="1">
        <v>10</v>
      </c>
    </row>
    <row r="101" spans="1:105" ht="12.75" customHeight="1">
      <c r="A101" s="1">
        <v>93</v>
      </c>
      <c r="B101" s="1" t="s">
        <v>823</v>
      </c>
      <c r="C101" s="10">
        <v>93</v>
      </c>
      <c r="D101" s="10">
        <v>92</v>
      </c>
      <c r="E101" s="10" t="s">
        <v>322</v>
      </c>
      <c r="F101" s="1" t="s">
        <v>190</v>
      </c>
      <c r="G101" s="1" t="s">
        <v>8</v>
      </c>
      <c r="H101" s="3">
        <v>307.68471894037407</v>
      </c>
      <c r="I101" s="1">
        <v>2</v>
      </c>
      <c r="J101" s="1">
        <v>242.90499942771223</v>
      </c>
      <c r="K101" s="1">
        <v>64.779719512661842</v>
      </c>
      <c r="L101" s="1">
        <v>150.40499942771223</v>
      </c>
      <c r="M101" s="1">
        <v>92.5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150.40499942771223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92.5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U101" s="1">
        <v>15</v>
      </c>
      <c r="CO101" s="1">
        <v>2</v>
      </c>
    </row>
    <row r="102" spans="1:105">
      <c r="A102" s="1">
        <v>94</v>
      </c>
      <c r="B102" s="1" t="s">
        <v>728</v>
      </c>
      <c r="C102" s="10">
        <v>94</v>
      </c>
      <c r="D102" s="10">
        <v>93</v>
      </c>
      <c r="E102" s="10" t="s">
        <v>322</v>
      </c>
      <c r="F102" s="1" t="s">
        <v>283</v>
      </c>
      <c r="G102" s="1" t="s">
        <v>7</v>
      </c>
      <c r="H102" s="3">
        <v>307.49897782092609</v>
      </c>
      <c r="I102" s="1">
        <v>2</v>
      </c>
      <c r="J102" s="1">
        <v>149.79076807291924</v>
      </c>
      <c r="K102" s="1">
        <v>157.70820974800685</v>
      </c>
      <c r="L102" s="1">
        <v>85.562500000000014</v>
      </c>
      <c r="M102" s="1">
        <v>64.228268072919221</v>
      </c>
      <c r="N102" s="1">
        <v>0</v>
      </c>
      <c r="O102" s="1">
        <v>0</v>
      </c>
      <c r="P102" s="1">
        <v>0</v>
      </c>
      <c r="Q102" s="1">
        <v>64.228268072919221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85.562500000000014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32</v>
      </c>
      <c r="CN102" s="1">
        <v>3</v>
      </c>
    </row>
    <row r="103" spans="1:105">
      <c r="A103" s="1">
        <v>95</v>
      </c>
      <c r="B103" s="2" t="s">
        <v>570</v>
      </c>
      <c r="C103" s="10">
        <v>95</v>
      </c>
      <c r="D103" s="10">
        <v>94</v>
      </c>
      <c r="E103" s="10" t="s">
        <v>322</v>
      </c>
      <c r="F103" s="1" t="s">
        <v>61</v>
      </c>
      <c r="G103" s="1" t="s">
        <v>11</v>
      </c>
      <c r="H103" s="3">
        <v>306.41622114153751</v>
      </c>
      <c r="I103" s="1">
        <v>0</v>
      </c>
      <c r="J103" s="1">
        <v>0</v>
      </c>
      <c r="K103" s="1">
        <v>306.41622114153751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</row>
    <row r="104" spans="1:105">
      <c r="A104" s="1">
        <v>96</v>
      </c>
      <c r="B104" s="2" t="s">
        <v>768</v>
      </c>
      <c r="C104" s="10">
        <v>96</v>
      </c>
      <c r="D104" s="10">
        <v>95</v>
      </c>
      <c r="E104" s="10" t="s">
        <v>322</v>
      </c>
      <c r="F104" s="1" t="s">
        <v>291</v>
      </c>
      <c r="G104" s="1" t="s">
        <v>3</v>
      </c>
      <c r="H104" s="3">
        <v>303.66123800116657</v>
      </c>
      <c r="I104" s="1">
        <v>2</v>
      </c>
      <c r="J104" s="1">
        <v>232.5868014488176</v>
      </c>
      <c r="K104" s="1">
        <v>71.074436552348985</v>
      </c>
      <c r="L104" s="1">
        <v>144.85454884796144</v>
      </c>
      <c r="M104" s="1">
        <v>87.732252600856171</v>
      </c>
      <c r="N104" s="1">
        <v>0</v>
      </c>
      <c r="O104" s="1">
        <v>0</v>
      </c>
      <c r="P104" s="1">
        <v>0</v>
      </c>
      <c r="Q104" s="1">
        <v>87.732252600856171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144.85454884796144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28</v>
      </c>
      <c r="CG104" s="1">
        <v>8</v>
      </c>
    </row>
    <row r="105" spans="1:105">
      <c r="A105" s="1">
        <v>97</v>
      </c>
      <c r="B105" s="2" t="s">
        <v>630</v>
      </c>
      <c r="C105" s="10">
        <v>97</v>
      </c>
      <c r="D105" s="10">
        <v>96</v>
      </c>
      <c r="E105" s="10" t="s">
        <v>322</v>
      </c>
      <c r="F105" s="1" t="s">
        <v>146</v>
      </c>
      <c r="G105" s="1" t="s">
        <v>3</v>
      </c>
      <c r="H105" s="3">
        <v>303.12615264382691</v>
      </c>
      <c r="I105" s="1">
        <v>0</v>
      </c>
      <c r="J105" s="1">
        <v>0</v>
      </c>
      <c r="K105" s="1">
        <v>303.12615264382691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</row>
    <row r="106" spans="1:105">
      <c r="A106" s="1">
        <v>98</v>
      </c>
      <c r="B106" s="2" t="s">
        <v>520</v>
      </c>
      <c r="C106" s="10">
        <v>98</v>
      </c>
      <c r="D106" s="10">
        <v>97</v>
      </c>
      <c r="E106" s="10" t="s">
        <v>322</v>
      </c>
      <c r="F106" s="1" t="s">
        <v>71</v>
      </c>
      <c r="G106" s="1" t="s">
        <v>6</v>
      </c>
      <c r="H106" s="3">
        <v>302.5100352354296</v>
      </c>
      <c r="I106" s="1">
        <v>0</v>
      </c>
      <c r="J106" s="1">
        <v>0</v>
      </c>
      <c r="K106" s="1">
        <v>302.5100352354296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</row>
    <row r="107" spans="1:105">
      <c r="A107" s="1">
        <v>99</v>
      </c>
      <c r="B107" s="2" t="s">
        <v>812</v>
      </c>
      <c r="C107" s="10">
        <v>99</v>
      </c>
      <c r="D107" s="10">
        <v>98</v>
      </c>
      <c r="E107" s="10" t="s">
        <v>322</v>
      </c>
      <c r="F107" s="1" t="s">
        <v>696</v>
      </c>
      <c r="G107" s="1" t="s">
        <v>15</v>
      </c>
      <c r="H107" s="3">
        <v>299.41541796875009</v>
      </c>
      <c r="I107" s="1">
        <v>2</v>
      </c>
      <c r="J107" s="1">
        <v>299.41541796875009</v>
      </c>
      <c r="K107" s="1">
        <v>0</v>
      </c>
      <c r="L107" s="1">
        <v>197.66541796875006</v>
      </c>
      <c r="M107" s="1">
        <v>101.75000000000001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197.66541796875006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101.75000000000001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CA107" s="1">
        <v>5</v>
      </c>
      <c r="CX107" s="1">
        <v>2</v>
      </c>
    </row>
    <row r="108" spans="1:105">
      <c r="A108" s="1">
        <v>100</v>
      </c>
      <c r="B108" s="2" t="s">
        <v>476</v>
      </c>
      <c r="C108" s="10">
        <v>100</v>
      </c>
      <c r="D108" s="10">
        <v>99</v>
      </c>
      <c r="E108" s="10" t="s">
        <v>322</v>
      </c>
      <c r="F108" s="1" t="s">
        <v>131</v>
      </c>
      <c r="G108" s="1" t="s">
        <v>5</v>
      </c>
      <c r="H108" s="3">
        <v>291.21993106898373</v>
      </c>
      <c r="I108" s="1">
        <v>0</v>
      </c>
      <c r="J108" s="1">
        <v>0</v>
      </c>
      <c r="K108" s="1">
        <v>291.21993106898373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</row>
    <row r="109" spans="1:105">
      <c r="A109" s="1">
        <v>101</v>
      </c>
      <c r="B109" s="1" t="s">
        <v>823</v>
      </c>
      <c r="C109" s="10">
        <v>101</v>
      </c>
      <c r="D109" s="10">
        <v>100</v>
      </c>
      <c r="E109" s="10" t="s">
        <v>322</v>
      </c>
      <c r="F109" s="1" t="s">
        <v>602</v>
      </c>
      <c r="G109" s="1" t="s">
        <v>450</v>
      </c>
      <c r="H109" s="3">
        <v>281.25377807129826</v>
      </c>
      <c r="I109" s="1">
        <v>2</v>
      </c>
      <c r="J109" s="1">
        <v>195.72060731527608</v>
      </c>
      <c r="K109" s="1">
        <v>85.533170756022159</v>
      </c>
      <c r="L109" s="1">
        <v>110.11061880173456</v>
      </c>
      <c r="M109" s="1">
        <v>85.609988513541538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110.11061880173456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85.609988513541538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U109" s="1">
        <v>19</v>
      </c>
      <c r="CE109" s="1">
        <v>15</v>
      </c>
    </row>
    <row r="110" spans="1:105">
      <c r="A110" s="1">
        <v>102</v>
      </c>
      <c r="B110" s="1" t="s">
        <v>728</v>
      </c>
      <c r="C110" s="10">
        <v>102</v>
      </c>
      <c r="D110" s="10">
        <v>101</v>
      </c>
      <c r="E110" s="10" t="s">
        <v>322</v>
      </c>
      <c r="F110" s="1" t="s">
        <v>204</v>
      </c>
      <c r="G110" s="1" t="s">
        <v>14</v>
      </c>
      <c r="H110" s="3">
        <v>280.97973889603861</v>
      </c>
      <c r="I110" s="1">
        <v>1</v>
      </c>
      <c r="J110" s="1">
        <v>223.59314647066137</v>
      </c>
      <c r="K110" s="1">
        <v>57.386592425377223</v>
      </c>
      <c r="L110" s="1">
        <v>223.59314647066137</v>
      </c>
      <c r="M110" s="1">
        <v>0</v>
      </c>
      <c r="N110" s="1">
        <v>0</v>
      </c>
      <c r="O110" s="1">
        <v>0</v>
      </c>
      <c r="P110" s="1">
        <v>0</v>
      </c>
      <c r="Q110" s="1">
        <v>223.59314647066137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16</v>
      </c>
    </row>
    <row r="111" spans="1:105">
      <c r="A111" s="1">
        <v>103</v>
      </c>
      <c r="B111" s="2">
        <v>2009</v>
      </c>
      <c r="C111" s="10">
        <v>103</v>
      </c>
      <c r="D111" s="10">
        <v>102</v>
      </c>
      <c r="E111" s="10" t="s">
        <v>322</v>
      </c>
      <c r="F111" s="1" t="s">
        <v>136</v>
      </c>
      <c r="G111" s="1" t="s">
        <v>10</v>
      </c>
      <c r="H111" s="3">
        <v>271.4372256989509</v>
      </c>
      <c r="I111" s="1">
        <v>1</v>
      </c>
      <c r="J111" s="1">
        <v>85.562500000000014</v>
      </c>
      <c r="K111" s="1">
        <v>185.8747256989509</v>
      </c>
      <c r="L111" s="1">
        <v>85.562500000000014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85.562500000000014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CR111" s="1">
        <v>3</v>
      </c>
    </row>
    <row r="112" spans="1:105">
      <c r="A112" s="1">
        <v>104</v>
      </c>
      <c r="B112" s="2" t="s">
        <v>742</v>
      </c>
      <c r="C112" s="10">
        <v>104</v>
      </c>
      <c r="D112" s="10">
        <v>103</v>
      </c>
      <c r="E112" s="10" t="s">
        <v>322</v>
      </c>
      <c r="F112" s="1" t="s">
        <v>206</v>
      </c>
      <c r="G112" s="1" t="s">
        <v>6</v>
      </c>
      <c r="H112" s="3">
        <v>264.7851953108713</v>
      </c>
      <c r="I112" s="1">
        <v>1</v>
      </c>
      <c r="J112" s="1">
        <v>172.68270541992189</v>
      </c>
      <c r="K112" s="1">
        <v>92.102489890949414</v>
      </c>
      <c r="L112" s="1">
        <v>172.68270541992189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172.68270541992189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CE112" s="1">
        <v>6</v>
      </c>
    </row>
    <row r="113" spans="1:109">
      <c r="A113" s="1">
        <v>105</v>
      </c>
      <c r="B113" s="2" t="s">
        <v>729</v>
      </c>
      <c r="C113" s="10">
        <v>105</v>
      </c>
      <c r="D113" s="10">
        <v>104</v>
      </c>
      <c r="E113" s="10" t="s">
        <v>322</v>
      </c>
      <c r="F113" s="1" t="s">
        <v>235</v>
      </c>
      <c r="G113" s="1" t="s">
        <v>15</v>
      </c>
      <c r="H113" s="3">
        <v>264.56855281405456</v>
      </c>
      <c r="I113" s="1">
        <v>1</v>
      </c>
      <c r="J113" s="1">
        <v>133.99045768436434</v>
      </c>
      <c r="K113" s="1">
        <v>130.57809512969018</v>
      </c>
      <c r="L113" s="1">
        <v>133.99045768436434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133.99045768436434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CC113" s="4">
        <v>9</v>
      </c>
    </row>
    <row r="114" spans="1:109">
      <c r="A114" s="1">
        <v>106</v>
      </c>
      <c r="B114" s="2" t="s">
        <v>721</v>
      </c>
      <c r="C114" s="10">
        <v>106</v>
      </c>
      <c r="D114" s="10">
        <v>105</v>
      </c>
      <c r="E114" s="10" t="s">
        <v>322</v>
      </c>
      <c r="F114" s="1" t="s">
        <v>465</v>
      </c>
      <c r="G114" s="1" t="s">
        <v>11</v>
      </c>
      <c r="H114" s="3">
        <v>264.52748870578642</v>
      </c>
      <c r="I114" s="1">
        <v>1</v>
      </c>
      <c r="J114" s="1">
        <v>76.137790625000022</v>
      </c>
      <c r="K114" s="1">
        <v>188.38969808078642</v>
      </c>
      <c r="L114" s="1">
        <v>76.137790625000022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76.137790625000022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CW114" s="1">
        <v>5</v>
      </c>
    </row>
    <row r="115" spans="1:109">
      <c r="A115" s="1">
        <v>107</v>
      </c>
      <c r="B115" s="1" t="s">
        <v>775</v>
      </c>
      <c r="C115" s="10">
        <v>107</v>
      </c>
      <c r="D115" s="10">
        <v>141</v>
      </c>
      <c r="E115" s="10" t="s">
        <v>323</v>
      </c>
      <c r="F115" s="1" t="s">
        <v>394</v>
      </c>
      <c r="G115" s="1" t="s">
        <v>12</v>
      </c>
      <c r="H115" s="3">
        <v>262.81389411115254</v>
      </c>
      <c r="I115" s="1">
        <v>2</v>
      </c>
      <c r="J115" s="1">
        <v>219.20278300004145</v>
      </c>
      <c r="K115" s="1">
        <v>43.611111111111114</v>
      </c>
      <c r="L115" s="1">
        <v>126.70278300004145</v>
      </c>
      <c r="M115" s="1">
        <v>92.5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126.70278300004145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92.5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T115" s="1">
        <v>16</v>
      </c>
      <c r="DE115" s="1">
        <v>2</v>
      </c>
    </row>
    <row r="116" spans="1:109">
      <c r="A116" s="1">
        <v>108</v>
      </c>
      <c r="B116" s="2" t="s">
        <v>601</v>
      </c>
      <c r="C116" s="10">
        <v>108</v>
      </c>
      <c r="D116" s="10">
        <v>107</v>
      </c>
      <c r="E116" s="10" t="s">
        <v>322</v>
      </c>
      <c r="F116" s="1" t="s">
        <v>306</v>
      </c>
      <c r="G116" s="1" t="s">
        <v>20</v>
      </c>
      <c r="H116" s="3">
        <v>254.05431548909846</v>
      </c>
      <c r="I116" s="1">
        <v>1</v>
      </c>
      <c r="J116" s="1">
        <v>100</v>
      </c>
      <c r="K116" s="1">
        <v>154.05431548909846</v>
      </c>
      <c r="L116" s="1">
        <v>100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100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CY116" s="1">
        <v>1</v>
      </c>
    </row>
    <row r="117" spans="1:109">
      <c r="A117" s="1">
        <v>109</v>
      </c>
      <c r="B117" s="2" t="s">
        <v>829</v>
      </c>
      <c r="C117" s="10">
        <v>109</v>
      </c>
      <c r="D117" s="10">
        <v>108</v>
      </c>
      <c r="E117" s="10" t="s">
        <v>322</v>
      </c>
      <c r="F117" s="1" t="s">
        <v>832</v>
      </c>
      <c r="G117" s="1" t="s">
        <v>7</v>
      </c>
      <c r="H117" s="3">
        <v>250.55921962890633</v>
      </c>
      <c r="I117" s="1">
        <v>1</v>
      </c>
      <c r="J117" s="1">
        <v>250.55921962890633</v>
      </c>
      <c r="K117" s="1">
        <v>0</v>
      </c>
      <c r="L117" s="1">
        <v>250.55921962890633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250.55921962890633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V117" s="1">
        <v>7</v>
      </c>
    </row>
    <row r="118" spans="1:109">
      <c r="A118" s="1">
        <v>110</v>
      </c>
      <c r="B118" s="2" t="s">
        <v>768</v>
      </c>
      <c r="C118" s="10">
        <v>110</v>
      </c>
      <c r="D118" s="10">
        <v>109</v>
      </c>
      <c r="E118" s="10" t="s">
        <v>322</v>
      </c>
      <c r="F118" s="1" t="s">
        <v>770</v>
      </c>
      <c r="G118" s="1" t="s">
        <v>14</v>
      </c>
      <c r="H118" s="3">
        <v>248.825600374402</v>
      </c>
      <c r="I118" s="1">
        <v>1</v>
      </c>
      <c r="J118" s="1">
        <v>106.04716645447044</v>
      </c>
      <c r="K118" s="1">
        <v>142.77843391993156</v>
      </c>
      <c r="L118" s="1">
        <v>106.04716645447044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106.04716645447044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CG118" s="1">
        <v>12</v>
      </c>
    </row>
    <row r="119" spans="1:109">
      <c r="A119" s="1">
        <v>111</v>
      </c>
      <c r="B119" s="2" t="s">
        <v>476</v>
      </c>
      <c r="C119" s="10">
        <v>111</v>
      </c>
      <c r="D119" s="10">
        <v>110</v>
      </c>
      <c r="E119" s="10" t="s">
        <v>322</v>
      </c>
      <c r="F119" s="1" t="s">
        <v>164</v>
      </c>
      <c r="G119" s="1" t="s">
        <v>6</v>
      </c>
      <c r="H119" s="3">
        <v>243.50418850571347</v>
      </c>
      <c r="I119" s="1">
        <v>0</v>
      </c>
      <c r="J119" s="1">
        <v>0</v>
      </c>
      <c r="K119" s="1">
        <v>243.50418850571347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</row>
    <row r="120" spans="1:109">
      <c r="A120" s="1">
        <v>112</v>
      </c>
      <c r="B120" s="1" t="s">
        <v>721</v>
      </c>
      <c r="C120" s="10">
        <v>112</v>
      </c>
      <c r="D120" s="10">
        <v>111</v>
      </c>
      <c r="E120" s="10" t="s">
        <v>322</v>
      </c>
      <c r="F120" s="1" t="s">
        <v>449</v>
      </c>
      <c r="G120" s="1" t="s">
        <v>15</v>
      </c>
      <c r="H120" s="3">
        <v>239.72080668028323</v>
      </c>
      <c r="I120" s="1">
        <v>1</v>
      </c>
      <c r="J120" s="1">
        <v>179.45457622070316</v>
      </c>
      <c r="K120" s="1">
        <v>60.266230459580072</v>
      </c>
      <c r="L120" s="1">
        <v>179.45457622070316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179.45457622070316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R120" s="1">
        <v>6</v>
      </c>
    </row>
    <row r="121" spans="1:109">
      <c r="A121" s="1">
        <v>113</v>
      </c>
      <c r="B121" s="2" t="s">
        <v>749</v>
      </c>
      <c r="C121" s="10">
        <v>113</v>
      </c>
      <c r="D121" s="10">
        <v>112</v>
      </c>
      <c r="E121" s="10" t="s">
        <v>322</v>
      </c>
      <c r="F121" s="1" t="s">
        <v>305</v>
      </c>
      <c r="G121" s="1" t="s">
        <v>20</v>
      </c>
      <c r="H121" s="3">
        <v>238.63523458466176</v>
      </c>
      <c r="I121" s="1">
        <v>1</v>
      </c>
      <c r="J121" s="1">
        <v>144.85454884796144</v>
      </c>
      <c r="K121" s="1">
        <v>93.780685736700335</v>
      </c>
      <c r="L121" s="1">
        <v>144.85454884796144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144.85454884796144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CF121" s="1">
        <v>8</v>
      </c>
    </row>
    <row r="122" spans="1:109">
      <c r="A122" s="1">
        <v>114</v>
      </c>
      <c r="B122" s="2" t="s">
        <v>766</v>
      </c>
      <c r="C122" s="10">
        <v>114</v>
      </c>
      <c r="D122" s="10">
        <v>113</v>
      </c>
      <c r="E122" s="10" t="s">
        <v>322</v>
      </c>
      <c r="F122" s="1" t="s">
        <v>51</v>
      </c>
      <c r="G122" s="1" t="s">
        <v>8</v>
      </c>
      <c r="H122" s="3">
        <v>226.95599234247408</v>
      </c>
      <c r="I122" s="1">
        <v>1</v>
      </c>
      <c r="J122" s="1">
        <v>100</v>
      </c>
      <c r="K122" s="1">
        <v>126.95599234247406</v>
      </c>
      <c r="L122" s="1">
        <v>100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100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CO122" s="1">
        <v>1</v>
      </c>
    </row>
    <row r="123" spans="1:109">
      <c r="A123" s="1">
        <v>115</v>
      </c>
      <c r="B123" s="1" t="s">
        <v>775</v>
      </c>
      <c r="C123" s="10">
        <v>115</v>
      </c>
      <c r="D123" s="10">
        <v>114</v>
      </c>
      <c r="E123" s="10" t="s">
        <v>322</v>
      </c>
      <c r="F123" s="1" t="s">
        <v>98</v>
      </c>
      <c r="G123" s="1" t="s">
        <v>5</v>
      </c>
      <c r="H123" s="3">
        <v>224.55878094027247</v>
      </c>
      <c r="I123" s="1">
        <v>1</v>
      </c>
      <c r="J123" s="1">
        <v>92.5</v>
      </c>
      <c r="K123" s="1">
        <v>132.05878094027247</v>
      </c>
      <c r="L123" s="1">
        <v>92.5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92.5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CP123" s="1">
        <v>2</v>
      </c>
    </row>
    <row r="124" spans="1:109">
      <c r="A124" s="1">
        <v>116</v>
      </c>
      <c r="B124" s="2" t="s">
        <v>556</v>
      </c>
      <c r="C124" s="10">
        <v>116</v>
      </c>
      <c r="D124" s="10">
        <v>115</v>
      </c>
      <c r="E124" s="10" t="s">
        <v>322</v>
      </c>
      <c r="F124" s="1" t="s">
        <v>522</v>
      </c>
      <c r="G124" s="1" t="s">
        <v>6</v>
      </c>
      <c r="H124" s="3">
        <v>223.68435416666671</v>
      </c>
      <c r="I124" s="1">
        <v>0</v>
      </c>
      <c r="J124" s="1">
        <v>0</v>
      </c>
      <c r="K124" s="1">
        <v>223.68435416666671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</row>
    <row r="125" spans="1:109">
      <c r="A125" s="1">
        <v>117</v>
      </c>
      <c r="B125" s="1" t="s">
        <v>775</v>
      </c>
      <c r="C125" s="10">
        <v>117</v>
      </c>
      <c r="D125" s="10">
        <v>116</v>
      </c>
      <c r="E125" s="10" t="s">
        <v>322</v>
      </c>
      <c r="F125" s="1" t="s">
        <v>481</v>
      </c>
      <c r="G125" s="1" t="s">
        <v>11</v>
      </c>
      <c r="H125" s="3">
        <v>223.28521925432241</v>
      </c>
      <c r="I125" s="1">
        <v>1</v>
      </c>
      <c r="J125" s="1">
        <v>173.06897565369579</v>
      </c>
      <c r="K125" s="1">
        <v>50.216243600626633</v>
      </c>
      <c r="L125" s="1">
        <v>173.06897565369579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173.06897565369579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T125" s="1">
        <v>12</v>
      </c>
    </row>
    <row r="126" spans="1:109">
      <c r="A126" s="1">
        <v>118</v>
      </c>
      <c r="B126" s="2" t="s">
        <v>766</v>
      </c>
      <c r="C126" s="10">
        <v>118</v>
      </c>
      <c r="D126" s="10">
        <v>117</v>
      </c>
      <c r="E126" s="10" t="s">
        <v>322</v>
      </c>
      <c r="F126" s="1" t="s">
        <v>744</v>
      </c>
      <c r="G126" s="1" t="s">
        <v>8</v>
      </c>
      <c r="H126" s="3">
        <v>222.23276683805165</v>
      </c>
      <c r="I126" s="1">
        <v>2</v>
      </c>
      <c r="J126" s="1">
        <v>222.23276683805165</v>
      </c>
      <c r="L126" s="1">
        <v>136.67026683805165</v>
      </c>
      <c r="M126" s="1">
        <v>85.562500000000014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136.67026683805165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85.562500000000014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CE126" s="1">
        <v>9</v>
      </c>
      <c r="CO126" s="1">
        <v>3</v>
      </c>
    </row>
    <row r="127" spans="1:109">
      <c r="A127" s="1">
        <v>119</v>
      </c>
      <c r="B127" s="1" t="s">
        <v>827</v>
      </c>
      <c r="C127" s="10">
        <v>119</v>
      </c>
      <c r="D127" s="10">
        <v>118</v>
      </c>
      <c r="E127" s="10" t="s">
        <v>322</v>
      </c>
      <c r="F127" s="1" t="s">
        <v>63</v>
      </c>
      <c r="G127" s="1" t="s">
        <v>9</v>
      </c>
      <c r="H127" s="3">
        <v>220.26034256029911</v>
      </c>
      <c r="I127" s="1">
        <v>1</v>
      </c>
      <c r="J127" s="1">
        <v>74.673602343750019</v>
      </c>
      <c r="K127" s="1">
        <v>145.58674021654909</v>
      </c>
      <c r="L127" s="1">
        <v>74.673602343750019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74.673602343750019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DB127" s="1">
        <v>5</v>
      </c>
    </row>
    <row r="128" spans="1:109">
      <c r="A128" s="1">
        <v>120</v>
      </c>
      <c r="B128" s="2" t="s">
        <v>729</v>
      </c>
      <c r="C128" s="10">
        <v>120</v>
      </c>
      <c r="D128" s="10">
        <v>119</v>
      </c>
      <c r="E128" s="10" t="s">
        <v>322</v>
      </c>
      <c r="F128" s="1" t="s">
        <v>593</v>
      </c>
      <c r="G128" s="1" t="s">
        <v>3</v>
      </c>
      <c r="H128" s="3">
        <v>220.23620836262586</v>
      </c>
      <c r="I128" s="1">
        <v>2</v>
      </c>
      <c r="J128" s="1">
        <v>198.09362897038517</v>
      </c>
      <c r="K128" s="1">
        <v>22.142579392240705</v>
      </c>
      <c r="L128" s="1">
        <v>100</v>
      </c>
      <c r="M128" s="1">
        <v>98.093628970385168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98.093628970385168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100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CC128" s="4">
        <v>13</v>
      </c>
      <c r="CZ128" s="1">
        <v>1</v>
      </c>
    </row>
    <row r="129" spans="1:106">
      <c r="A129" s="1">
        <v>121</v>
      </c>
      <c r="B129" s="2" t="s">
        <v>742</v>
      </c>
      <c r="C129" s="10">
        <v>121</v>
      </c>
      <c r="D129" s="10">
        <v>120</v>
      </c>
      <c r="E129" s="10" t="s">
        <v>322</v>
      </c>
      <c r="F129" s="1" t="s">
        <v>293</v>
      </c>
      <c r="G129" s="1" t="s">
        <v>5</v>
      </c>
      <c r="H129" s="3">
        <v>214.92266257781938</v>
      </c>
      <c r="I129" s="1">
        <v>1</v>
      </c>
      <c r="J129" s="1">
        <v>92.551338933558398</v>
      </c>
      <c r="K129" s="1">
        <v>122.371323644261</v>
      </c>
      <c r="L129" s="1">
        <v>92.551338933558398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92.551338933558398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CE129" s="1">
        <v>14</v>
      </c>
    </row>
    <row r="130" spans="1:106">
      <c r="A130" s="1">
        <v>122</v>
      </c>
      <c r="B130" s="2" t="s">
        <v>829</v>
      </c>
      <c r="C130" s="10">
        <v>122</v>
      </c>
      <c r="D130" s="10">
        <v>121</v>
      </c>
      <c r="E130" s="10" t="s">
        <v>322</v>
      </c>
      <c r="F130" s="1" t="s">
        <v>833</v>
      </c>
      <c r="G130" s="1" t="s">
        <v>17</v>
      </c>
      <c r="H130" s="3">
        <v>214.38473229498297</v>
      </c>
      <c r="I130" s="1">
        <v>1</v>
      </c>
      <c r="J130" s="1">
        <v>214.38473229498297</v>
      </c>
      <c r="K130" s="1">
        <v>0</v>
      </c>
      <c r="L130" s="1">
        <v>214.38473229498297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214.38473229498297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V130" s="1">
        <v>9</v>
      </c>
    </row>
    <row r="131" spans="1:106">
      <c r="A131" s="1">
        <v>123</v>
      </c>
      <c r="B131" s="1" t="s">
        <v>827</v>
      </c>
      <c r="C131" s="10">
        <v>123</v>
      </c>
      <c r="D131" s="10">
        <v>122</v>
      </c>
      <c r="E131" s="10" t="s">
        <v>322</v>
      </c>
      <c r="F131" s="1" t="s">
        <v>280</v>
      </c>
      <c r="G131" s="1" t="s">
        <v>9</v>
      </c>
      <c r="H131" s="3">
        <v>213.37834211101563</v>
      </c>
      <c r="I131" s="1">
        <v>1</v>
      </c>
      <c r="J131" s="1">
        <v>94.350000000000009</v>
      </c>
      <c r="K131" s="1">
        <v>119.02834211101562</v>
      </c>
      <c r="L131" s="1">
        <v>94.350000000000009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94.350000000000009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DB131" s="1">
        <v>2</v>
      </c>
    </row>
    <row r="132" spans="1:106">
      <c r="A132" s="1">
        <v>124</v>
      </c>
      <c r="B132" s="1" t="s">
        <v>729</v>
      </c>
      <c r="C132" s="10">
        <v>124</v>
      </c>
      <c r="D132" s="10">
        <v>123</v>
      </c>
      <c r="E132" s="10" t="s">
        <v>322</v>
      </c>
      <c r="F132" s="1" t="s">
        <v>734</v>
      </c>
      <c r="G132" s="1" t="s">
        <v>3</v>
      </c>
      <c r="H132" s="3">
        <v>209.50367335803705</v>
      </c>
      <c r="I132" s="1">
        <v>2</v>
      </c>
      <c r="J132" s="1">
        <v>209.50367335803705</v>
      </c>
      <c r="K132" s="1">
        <v>0</v>
      </c>
      <c r="L132" s="1">
        <v>123.94117335803703</v>
      </c>
      <c r="M132" s="1">
        <v>85.562500000000014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123.94117335803703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85.562500000000014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CC132" s="4">
        <v>10</v>
      </c>
      <c r="CZ132" s="1">
        <v>3</v>
      </c>
    </row>
    <row r="133" spans="1:106">
      <c r="A133" s="1">
        <v>125</v>
      </c>
      <c r="B133" s="2" t="s">
        <v>570</v>
      </c>
      <c r="C133" s="10">
        <v>125</v>
      </c>
      <c r="D133" s="10">
        <v>124</v>
      </c>
      <c r="E133" s="10" t="s">
        <v>322</v>
      </c>
      <c r="F133" s="1" t="s">
        <v>100</v>
      </c>
      <c r="G133" s="1" t="s">
        <v>11</v>
      </c>
      <c r="H133" s="3">
        <v>209.29224951968285</v>
      </c>
      <c r="I133" s="1">
        <v>0</v>
      </c>
      <c r="J133" s="1">
        <v>0</v>
      </c>
      <c r="K133" s="1">
        <v>209.29224951968285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</row>
    <row r="134" spans="1:106">
      <c r="A134" s="1">
        <v>126</v>
      </c>
      <c r="B134" s="2">
        <v>2009</v>
      </c>
      <c r="C134" s="10">
        <v>126</v>
      </c>
      <c r="D134" s="10">
        <v>125</v>
      </c>
      <c r="E134" s="10" t="s">
        <v>322</v>
      </c>
      <c r="F134" s="1" t="s">
        <v>70</v>
      </c>
      <c r="G134" s="1" t="s">
        <v>10</v>
      </c>
      <c r="H134" s="3">
        <v>207.68286767181121</v>
      </c>
      <c r="I134" s="1">
        <v>1</v>
      </c>
      <c r="J134" s="1">
        <v>100</v>
      </c>
      <c r="K134" s="1">
        <v>107.68286767181122</v>
      </c>
      <c r="L134" s="1">
        <v>100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100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CR134" s="1">
        <v>1</v>
      </c>
    </row>
    <row r="135" spans="1:106">
      <c r="A135" s="1">
        <v>127</v>
      </c>
      <c r="B135" s="2" t="s">
        <v>721</v>
      </c>
      <c r="C135" s="10">
        <v>127</v>
      </c>
      <c r="D135" s="10">
        <v>126</v>
      </c>
      <c r="E135" s="10" t="s">
        <v>322</v>
      </c>
      <c r="F135" s="1" t="s">
        <v>296</v>
      </c>
      <c r="G135" s="1" t="s">
        <v>7</v>
      </c>
      <c r="H135" s="3">
        <v>205.17625698118729</v>
      </c>
      <c r="I135" s="1">
        <v>1</v>
      </c>
      <c r="J135" s="1">
        <v>73.209414062500016</v>
      </c>
      <c r="K135" s="1">
        <v>131.96684291868729</v>
      </c>
      <c r="L135" s="1">
        <v>73.209414062500016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73.209414062500016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CN135" s="1">
        <v>5</v>
      </c>
    </row>
    <row r="136" spans="1:106">
      <c r="A136" s="1">
        <v>128</v>
      </c>
      <c r="B136" s="2" t="s">
        <v>749</v>
      </c>
      <c r="C136" s="10">
        <v>128</v>
      </c>
      <c r="D136" s="10">
        <v>127</v>
      </c>
      <c r="E136" s="10" t="s">
        <v>322</v>
      </c>
      <c r="F136" s="1" t="s">
        <v>711</v>
      </c>
      <c r="G136" s="1" t="s">
        <v>8</v>
      </c>
      <c r="H136" s="3">
        <v>204.14079542485561</v>
      </c>
      <c r="I136" s="1">
        <v>2</v>
      </c>
      <c r="J136" s="1">
        <v>204.14079542485561</v>
      </c>
      <c r="K136" s="1">
        <v>0</v>
      </c>
      <c r="L136" s="1">
        <v>106.04716645447044</v>
      </c>
      <c r="M136" s="1">
        <v>98.093628970385168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106.04716645447044</v>
      </c>
      <c r="AC136" s="1">
        <v>0</v>
      </c>
      <c r="AD136" s="1">
        <v>0</v>
      </c>
      <c r="AE136" s="1">
        <v>0</v>
      </c>
      <c r="AF136" s="1">
        <v>98.093628970385168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CB136" s="1">
        <v>12</v>
      </c>
      <c r="CF136" s="1">
        <v>13</v>
      </c>
    </row>
    <row r="137" spans="1:106">
      <c r="A137" s="1">
        <v>129</v>
      </c>
      <c r="B137" s="2" t="s">
        <v>476</v>
      </c>
      <c r="C137" s="10">
        <v>129</v>
      </c>
      <c r="D137" s="10">
        <v>128</v>
      </c>
      <c r="E137" s="10" t="s">
        <v>322</v>
      </c>
      <c r="F137" s="1" t="s">
        <v>162</v>
      </c>
      <c r="G137" s="1" t="s">
        <v>5</v>
      </c>
      <c r="H137" s="3">
        <v>201.6571454320667</v>
      </c>
      <c r="I137" s="1">
        <v>0</v>
      </c>
      <c r="J137" s="1">
        <v>0</v>
      </c>
      <c r="K137" s="1">
        <v>201.6571454320667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</row>
    <row r="138" spans="1:106">
      <c r="A138" s="1">
        <v>130</v>
      </c>
      <c r="B138" s="2" t="s">
        <v>729</v>
      </c>
      <c r="C138" s="10">
        <v>130</v>
      </c>
      <c r="D138" s="10">
        <v>129</v>
      </c>
      <c r="E138" s="10" t="s">
        <v>322</v>
      </c>
      <c r="F138" s="1" t="s">
        <v>281</v>
      </c>
      <c r="G138" s="1" t="s">
        <v>7</v>
      </c>
      <c r="H138" s="3">
        <v>199.55872653554724</v>
      </c>
      <c r="I138" s="1">
        <v>1</v>
      </c>
      <c r="J138" s="1">
        <v>110.28905311264927</v>
      </c>
      <c r="K138" s="1">
        <v>89.269673422897981</v>
      </c>
      <c r="L138" s="1">
        <v>110.28905311264927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110.28905311264927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CD138" s="1">
        <v>12</v>
      </c>
    </row>
    <row r="139" spans="1:106">
      <c r="A139" s="1">
        <v>131</v>
      </c>
      <c r="B139" s="2" t="s">
        <v>729</v>
      </c>
      <c r="C139" s="10">
        <v>131</v>
      </c>
      <c r="D139" s="10">
        <v>130</v>
      </c>
      <c r="E139" s="10" t="s">
        <v>322</v>
      </c>
      <c r="F139" s="1" t="s">
        <v>731</v>
      </c>
      <c r="G139" s="1" t="s">
        <v>11</v>
      </c>
      <c r="H139" s="3">
        <v>197.86328125000003</v>
      </c>
      <c r="I139" s="1">
        <v>1</v>
      </c>
      <c r="J139" s="1">
        <v>197.86328125000003</v>
      </c>
      <c r="K139" s="1">
        <v>0</v>
      </c>
      <c r="L139" s="1">
        <v>197.86328125000003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197.86328125000003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CC139" s="4">
        <v>4</v>
      </c>
    </row>
    <row r="140" spans="1:106">
      <c r="A140" s="1">
        <v>132</v>
      </c>
      <c r="B140" s="1" t="s">
        <v>728</v>
      </c>
      <c r="C140" s="10">
        <v>132</v>
      </c>
      <c r="D140" s="10">
        <v>131</v>
      </c>
      <c r="E140" s="10" t="s">
        <v>322</v>
      </c>
      <c r="F140" s="1" t="s">
        <v>311</v>
      </c>
      <c r="G140" s="1" t="s">
        <v>6</v>
      </c>
      <c r="H140" s="3">
        <v>188.55513130821146</v>
      </c>
      <c r="I140" s="1">
        <v>1</v>
      </c>
      <c r="J140" s="1">
        <v>102.53586863504007</v>
      </c>
      <c r="K140" s="1">
        <v>86.019262673171383</v>
      </c>
      <c r="L140" s="1">
        <v>102.53586863504007</v>
      </c>
      <c r="M140" s="1">
        <v>0</v>
      </c>
      <c r="N140" s="1">
        <v>0</v>
      </c>
      <c r="O140" s="1">
        <v>0</v>
      </c>
      <c r="P140" s="1">
        <v>0</v>
      </c>
      <c r="Q140" s="1">
        <v>102.53586863504007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26</v>
      </c>
    </row>
    <row r="141" spans="1:106">
      <c r="A141" s="1">
        <v>133</v>
      </c>
      <c r="B141" s="2" t="s">
        <v>768</v>
      </c>
      <c r="C141" s="10">
        <v>133</v>
      </c>
      <c r="D141" s="10">
        <v>132</v>
      </c>
      <c r="E141" s="10" t="s">
        <v>322</v>
      </c>
      <c r="F141" s="1" t="s">
        <v>278</v>
      </c>
      <c r="G141" s="1" t="s">
        <v>5</v>
      </c>
      <c r="H141" s="3">
        <v>188.5065614166474</v>
      </c>
      <c r="I141" s="1">
        <v>1</v>
      </c>
      <c r="J141" s="1">
        <v>66.427738176722116</v>
      </c>
      <c r="K141" s="1">
        <v>122.07882323992528</v>
      </c>
      <c r="L141" s="1">
        <v>66.427738176722116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66.427738176722116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CG141" s="1">
        <v>18</v>
      </c>
    </row>
    <row r="142" spans="1:106">
      <c r="A142" s="1">
        <v>134</v>
      </c>
      <c r="B142" s="2" t="s">
        <v>571</v>
      </c>
      <c r="C142" s="10">
        <v>134</v>
      </c>
      <c r="D142" s="10">
        <v>133</v>
      </c>
      <c r="E142" s="10" t="s">
        <v>322</v>
      </c>
      <c r="F142" s="1" t="s">
        <v>171</v>
      </c>
      <c r="G142" s="1" t="s">
        <v>14</v>
      </c>
      <c r="H142" s="3">
        <v>184.45335832379112</v>
      </c>
      <c r="I142" s="1">
        <v>0</v>
      </c>
      <c r="J142" s="1">
        <v>0</v>
      </c>
      <c r="K142" s="1">
        <v>184.45335832379112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</row>
    <row r="143" spans="1:106">
      <c r="A143" s="1">
        <v>135</v>
      </c>
      <c r="B143" s="2" t="s">
        <v>729</v>
      </c>
      <c r="C143" s="10">
        <v>135</v>
      </c>
      <c r="D143" s="10">
        <v>134</v>
      </c>
      <c r="E143" s="10" t="s">
        <v>322</v>
      </c>
      <c r="F143" s="1" t="s">
        <v>418</v>
      </c>
      <c r="G143" s="1" t="s">
        <v>59</v>
      </c>
      <c r="H143" s="3">
        <v>181.69668552742442</v>
      </c>
      <c r="I143" s="1">
        <v>1</v>
      </c>
      <c r="J143" s="1">
        <v>128.89882029235852</v>
      </c>
      <c r="K143" s="1">
        <v>52.797865235065899</v>
      </c>
      <c r="L143" s="1">
        <v>128.89882029235852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128.89882029235852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CD143" s="1">
        <v>10</v>
      </c>
    </row>
    <row r="144" spans="1:106">
      <c r="A144" s="1">
        <v>136</v>
      </c>
      <c r="B144" s="2" t="s">
        <v>749</v>
      </c>
      <c r="C144" s="10">
        <v>136</v>
      </c>
      <c r="D144" s="10">
        <v>135</v>
      </c>
      <c r="E144" s="10" t="s">
        <v>322</v>
      </c>
      <c r="F144" s="1" t="s">
        <v>412</v>
      </c>
      <c r="G144" s="1" t="s">
        <v>15</v>
      </c>
      <c r="H144" s="3">
        <v>181.531283219724</v>
      </c>
      <c r="I144" s="1">
        <v>1</v>
      </c>
      <c r="J144" s="1">
        <v>169.29677001953127</v>
      </c>
      <c r="K144" s="1">
        <v>12.23451320019273</v>
      </c>
      <c r="L144" s="1">
        <v>169.29677001953127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169.29677001953127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CF144" s="1">
        <v>6</v>
      </c>
    </row>
    <row r="145" spans="1:99">
      <c r="A145" s="1">
        <v>137</v>
      </c>
      <c r="B145" s="2" t="s">
        <v>802</v>
      </c>
      <c r="C145" s="10">
        <v>137</v>
      </c>
      <c r="D145" s="10">
        <v>136</v>
      </c>
      <c r="E145" s="10" t="s">
        <v>322</v>
      </c>
      <c r="F145" s="1" t="s">
        <v>115</v>
      </c>
      <c r="G145" s="1" t="s">
        <v>16</v>
      </c>
      <c r="H145" s="3">
        <v>180.74510074501148</v>
      </c>
      <c r="I145" s="1">
        <v>1</v>
      </c>
      <c r="J145" s="1">
        <v>100</v>
      </c>
      <c r="K145" s="1">
        <v>80.74510074501147</v>
      </c>
      <c r="L145" s="1">
        <v>100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100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CU145" s="1">
        <v>1</v>
      </c>
    </row>
    <row r="146" spans="1:99">
      <c r="A146" s="1">
        <v>138</v>
      </c>
      <c r="B146" s="2" t="s">
        <v>708</v>
      </c>
      <c r="C146" s="10">
        <v>138</v>
      </c>
      <c r="D146" s="10">
        <v>137</v>
      </c>
      <c r="E146" s="10" t="s">
        <v>322</v>
      </c>
      <c r="F146" s="1" t="s">
        <v>561</v>
      </c>
      <c r="G146" s="1" t="s">
        <v>9</v>
      </c>
      <c r="H146" s="3">
        <v>180.5374359353537</v>
      </c>
      <c r="I146" s="1">
        <v>1</v>
      </c>
      <c r="J146" s="1">
        <v>156.59951226806646</v>
      </c>
      <c r="K146" s="1">
        <v>23.937923667287247</v>
      </c>
      <c r="L146" s="1">
        <v>156.59951226806646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156.59951226806646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CB146" s="1">
        <v>7</v>
      </c>
    </row>
    <row r="147" spans="1:99">
      <c r="A147" s="1">
        <v>139</v>
      </c>
      <c r="B147" s="2" t="s">
        <v>594</v>
      </c>
      <c r="C147" s="10">
        <v>139</v>
      </c>
      <c r="D147" s="10">
        <v>138</v>
      </c>
      <c r="E147" s="10" t="s">
        <v>322</v>
      </c>
      <c r="F147" s="1" t="s">
        <v>207</v>
      </c>
      <c r="G147" s="1" t="s">
        <v>13</v>
      </c>
      <c r="H147" s="3">
        <v>180.36760280719784</v>
      </c>
      <c r="I147" s="1">
        <v>0</v>
      </c>
      <c r="J147" s="1">
        <v>0</v>
      </c>
      <c r="K147" s="1">
        <v>180.36760280719784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</row>
    <row r="148" spans="1:99">
      <c r="A148" s="1">
        <v>140</v>
      </c>
      <c r="B148" s="2" t="s">
        <v>768</v>
      </c>
      <c r="C148" s="10">
        <v>140</v>
      </c>
      <c r="D148" s="10">
        <v>139</v>
      </c>
      <c r="E148" s="10" t="s">
        <v>322</v>
      </c>
      <c r="F148" s="1" t="s">
        <v>282</v>
      </c>
      <c r="G148" s="1" t="s">
        <v>6</v>
      </c>
      <c r="H148" s="3">
        <v>176.97416396975532</v>
      </c>
      <c r="I148" s="1">
        <v>1</v>
      </c>
      <c r="J148" s="1">
        <v>114.64558535618426</v>
      </c>
      <c r="K148" s="1">
        <v>62.328578613571061</v>
      </c>
      <c r="L148" s="1">
        <v>114.64558535618426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114.64558535618426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CG148" s="1">
        <v>11</v>
      </c>
    </row>
    <row r="149" spans="1:99">
      <c r="A149" s="1">
        <v>141</v>
      </c>
      <c r="B149" s="1" t="s">
        <v>823</v>
      </c>
      <c r="C149" s="10">
        <v>141</v>
      </c>
      <c r="D149" s="10">
        <v>140</v>
      </c>
      <c r="E149" s="10" t="s">
        <v>322</v>
      </c>
      <c r="F149" s="1" t="s">
        <v>825</v>
      </c>
      <c r="G149" s="1" t="s">
        <v>6</v>
      </c>
      <c r="H149" s="3">
        <v>175.78378311493023</v>
      </c>
      <c r="I149" s="1">
        <v>1</v>
      </c>
      <c r="J149" s="1">
        <v>175.78378311493023</v>
      </c>
      <c r="K149" s="1">
        <v>0</v>
      </c>
      <c r="L149" s="1">
        <v>175.78378311493023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175.78378311493023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U149" s="1">
        <v>13</v>
      </c>
    </row>
    <row r="150" spans="1:99">
      <c r="A150" s="1">
        <v>142</v>
      </c>
      <c r="B150" s="2" t="s">
        <v>729</v>
      </c>
      <c r="C150" s="10">
        <v>142</v>
      </c>
      <c r="D150" s="10">
        <v>142</v>
      </c>
      <c r="E150" s="10" t="s">
        <v>849</v>
      </c>
      <c r="F150" s="1" t="s">
        <v>732</v>
      </c>
      <c r="G150" s="1" t="s">
        <v>11</v>
      </c>
      <c r="H150" s="3">
        <v>169.29677001953127</v>
      </c>
      <c r="I150" s="1">
        <v>1</v>
      </c>
      <c r="J150" s="1">
        <v>169.29677001953127</v>
      </c>
      <c r="K150" s="1">
        <v>0</v>
      </c>
      <c r="L150" s="1">
        <v>169.29677001953127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169.29677001953127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CC150" s="4">
        <v>6</v>
      </c>
    </row>
    <row r="151" spans="1:99" ht="12.75" customHeight="1">
      <c r="A151" s="1">
        <v>143</v>
      </c>
      <c r="B151" s="2" t="s">
        <v>742</v>
      </c>
      <c r="C151" s="10">
        <v>143</v>
      </c>
      <c r="D151" s="10">
        <v>143</v>
      </c>
      <c r="E151" s="10" t="s">
        <v>849</v>
      </c>
      <c r="F151" s="1" t="s">
        <v>505</v>
      </c>
      <c r="G151" s="1" t="s">
        <v>5</v>
      </c>
      <c r="H151" s="3">
        <v>169.25509918084671</v>
      </c>
      <c r="I151" s="1">
        <v>1</v>
      </c>
      <c r="J151" s="1">
        <v>116.93849706330795</v>
      </c>
      <c r="K151" s="1">
        <v>52.316602117538757</v>
      </c>
      <c r="L151" s="1">
        <v>116.93849706330795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116.93849706330795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CE151" s="1">
        <v>11</v>
      </c>
    </row>
    <row r="152" spans="1:99">
      <c r="A152" s="1">
        <v>144</v>
      </c>
      <c r="B152" s="2" t="s">
        <v>520</v>
      </c>
      <c r="C152" s="10">
        <v>144</v>
      </c>
      <c r="D152" s="10">
        <v>144</v>
      </c>
      <c r="E152" s="10" t="s">
        <v>849</v>
      </c>
      <c r="F152" s="1" t="s">
        <v>246</v>
      </c>
      <c r="G152" s="1" t="s">
        <v>2</v>
      </c>
      <c r="H152" s="3">
        <v>164.82850185392849</v>
      </c>
      <c r="I152" s="1">
        <v>0</v>
      </c>
      <c r="J152" s="1">
        <v>0</v>
      </c>
      <c r="K152" s="1">
        <v>164.82850185392849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</row>
    <row r="153" spans="1:99">
      <c r="A153" s="1">
        <v>145</v>
      </c>
      <c r="B153" s="2" t="s">
        <v>630</v>
      </c>
      <c r="C153" s="10">
        <v>145</v>
      </c>
      <c r="D153" s="10">
        <v>145</v>
      </c>
      <c r="E153" s="10" t="s">
        <v>849</v>
      </c>
      <c r="F153" s="1" t="s">
        <v>237</v>
      </c>
      <c r="G153" s="1" t="s">
        <v>15</v>
      </c>
      <c r="H153" s="3">
        <v>164.6282701206753</v>
      </c>
      <c r="I153" s="1">
        <v>0</v>
      </c>
      <c r="J153" s="1">
        <v>0</v>
      </c>
      <c r="K153" s="1">
        <v>164.6282701206753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</row>
    <row r="154" spans="1:99">
      <c r="A154" s="1">
        <v>146</v>
      </c>
      <c r="B154" s="2" t="s">
        <v>802</v>
      </c>
      <c r="C154" s="10">
        <v>146</v>
      </c>
      <c r="D154" s="10">
        <v>146</v>
      </c>
      <c r="E154" s="10" t="s">
        <v>849</v>
      </c>
      <c r="F154" s="1" t="s">
        <v>715</v>
      </c>
      <c r="G154" s="1" t="s">
        <v>16</v>
      </c>
      <c r="H154" s="3">
        <v>164.31377100186174</v>
      </c>
      <c r="I154" s="1">
        <v>2</v>
      </c>
      <c r="J154" s="1">
        <v>164.31377100186174</v>
      </c>
      <c r="K154" s="1">
        <v>0</v>
      </c>
      <c r="L154" s="1">
        <v>92.5</v>
      </c>
      <c r="M154" s="1">
        <v>71.813771001861738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71.813771001861738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92.5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CB154" s="1">
        <v>17</v>
      </c>
      <c r="CU154" s="1">
        <v>2</v>
      </c>
    </row>
    <row r="155" spans="1:99">
      <c r="A155" s="1">
        <v>147</v>
      </c>
      <c r="B155" s="2" t="s">
        <v>581</v>
      </c>
      <c r="C155" s="10">
        <v>147</v>
      </c>
      <c r="D155" s="10">
        <v>147</v>
      </c>
      <c r="E155" s="10" t="s">
        <v>849</v>
      </c>
      <c r="F155" s="1" t="s">
        <v>489</v>
      </c>
      <c r="G155" s="1" t="s">
        <v>11</v>
      </c>
      <c r="H155" s="3">
        <v>158.73990937628861</v>
      </c>
      <c r="I155" s="1">
        <v>0</v>
      </c>
      <c r="J155" s="1">
        <v>0</v>
      </c>
      <c r="K155" s="1">
        <v>158.73990937628861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</row>
    <row r="156" spans="1:99">
      <c r="A156" s="1">
        <v>148</v>
      </c>
      <c r="B156" s="2" t="s">
        <v>749</v>
      </c>
      <c r="C156" s="10">
        <v>148</v>
      </c>
      <c r="D156" s="10">
        <v>148</v>
      </c>
      <c r="E156" s="10" t="s">
        <v>849</v>
      </c>
      <c r="F156" s="1" t="s">
        <v>752</v>
      </c>
      <c r="G156" s="1" t="s">
        <v>5</v>
      </c>
      <c r="H156" s="3">
        <v>156.59951226806646</v>
      </c>
      <c r="I156" s="1">
        <v>1</v>
      </c>
      <c r="J156" s="1">
        <v>156.59951226806646</v>
      </c>
      <c r="K156" s="1">
        <v>0</v>
      </c>
      <c r="L156" s="1">
        <v>156.59951226806646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156.59951226806646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CF156" s="1">
        <v>7</v>
      </c>
    </row>
    <row r="157" spans="1:99">
      <c r="A157" s="1">
        <v>149</v>
      </c>
      <c r="B157" s="2" t="s">
        <v>721</v>
      </c>
      <c r="C157" s="10">
        <v>149</v>
      </c>
      <c r="D157" s="10">
        <v>149</v>
      </c>
      <c r="E157" s="10" t="s">
        <v>849</v>
      </c>
      <c r="F157" s="1" t="s">
        <v>88</v>
      </c>
      <c r="G157" s="1" t="s">
        <v>7</v>
      </c>
      <c r="H157" s="3">
        <v>156.51662795042927</v>
      </c>
      <c r="I157" s="1">
        <v>1</v>
      </c>
      <c r="J157" s="1">
        <v>100</v>
      </c>
      <c r="K157" s="1">
        <v>56.51662795042926</v>
      </c>
      <c r="L157" s="1">
        <v>100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100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CN157" s="1">
        <v>1</v>
      </c>
    </row>
    <row r="158" spans="1:99">
      <c r="A158" s="1">
        <v>150</v>
      </c>
      <c r="B158" s="2" t="s">
        <v>601</v>
      </c>
      <c r="C158" s="10">
        <v>150</v>
      </c>
      <c r="D158" s="10">
        <v>150</v>
      </c>
      <c r="E158" s="10" t="s">
        <v>849</v>
      </c>
      <c r="F158" s="1" t="s">
        <v>387</v>
      </c>
      <c r="G158" s="1" t="s">
        <v>89</v>
      </c>
      <c r="H158" s="3">
        <v>153.73450399827834</v>
      </c>
      <c r="I158" s="1">
        <v>0</v>
      </c>
      <c r="J158" s="1">
        <v>0</v>
      </c>
      <c r="K158" s="1">
        <v>153.73450399827834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</row>
    <row r="159" spans="1:99">
      <c r="A159" s="1">
        <v>151</v>
      </c>
      <c r="B159" s="2" t="s">
        <v>701</v>
      </c>
      <c r="C159" s="10">
        <v>151</v>
      </c>
      <c r="D159" s="10">
        <v>151</v>
      </c>
      <c r="E159" s="10" t="s">
        <v>849</v>
      </c>
      <c r="F159" s="1" t="s">
        <v>276</v>
      </c>
      <c r="G159" s="1" t="s">
        <v>2</v>
      </c>
      <c r="H159" s="3">
        <v>153.38087564259362</v>
      </c>
      <c r="I159" s="1">
        <v>1</v>
      </c>
      <c r="J159" s="1">
        <v>85.562500000000014</v>
      </c>
      <c r="K159" s="1">
        <v>67.818375642593608</v>
      </c>
      <c r="L159" s="1">
        <v>85.562500000000014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85.562500000000014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CT159" s="1">
        <v>3</v>
      </c>
    </row>
    <row r="160" spans="1:99">
      <c r="A160" s="1">
        <v>152</v>
      </c>
      <c r="B160" s="2" t="s">
        <v>462</v>
      </c>
      <c r="C160" s="10">
        <v>152</v>
      </c>
      <c r="D160" s="10">
        <v>152</v>
      </c>
      <c r="E160" s="10" t="s">
        <v>849</v>
      </c>
      <c r="F160" s="1" t="s">
        <v>148</v>
      </c>
      <c r="G160" s="1" t="s">
        <v>6</v>
      </c>
      <c r="H160" s="3">
        <v>153.07174820066038</v>
      </c>
      <c r="I160" s="1">
        <v>0</v>
      </c>
      <c r="J160" s="1">
        <v>0</v>
      </c>
      <c r="K160" s="1">
        <v>153.07174820066038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</row>
    <row r="161" spans="1:104">
      <c r="A161" s="1">
        <v>153</v>
      </c>
      <c r="B161" s="2" t="s">
        <v>630</v>
      </c>
      <c r="C161" s="10">
        <v>153</v>
      </c>
      <c r="D161" s="10">
        <v>153</v>
      </c>
      <c r="E161" s="10" t="s">
        <v>849</v>
      </c>
      <c r="F161" s="1" t="s">
        <v>374</v>
      </c>
      <c r="G161" s="1" t="s">
        <v>6</v>
      </c>
      <c r="H161" s="3">
        <v>147.63956610638084</v>
      </c>
      <c r="I161" s="1">
        <v>0</v>
      </c>
      <c r="J161" s="1">
        <v>0</v>
      </c>
      <c r="K161" s="1">
        <v>147.63956610638084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</row>
    <row r="162" spans="1:104">
      <c r="A162" s="1">
        <v>154</v>
      </c>
      <c r="B162" s="2" t="s">
        <v>742</v>
      </c>
      <c r="C162" s="10">
        <v>154</v>
      </c>
      <c r="D162" s="10">
        <v>154</v>
      </c>
      <c r="E162" s="10" t="s">
        <v>849</v>
      </c>
      <c r="F162" s="1" t="s">
        <v>563</v>
      </c>
      <c r="G162" s="1" t="s">
        <v>5</v>
      </c>
      <c r="H162" s="3">
        <v>146.90188276302041</v>
      </c>
      <c r="I162" s="1">
        <v>1</v>
      </c>
      <c r="J162" s="1">
        <v>126.41999682519777</v>
      </c>
      <c r="K162" s="1">
        <v>20.48188593782265</v>
      </c>
      <c r="L162" s="1">
        <v>126.41999682519777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126.41999682519777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CE162" s="1">
        <v>10</v>
      </c>
    </row>
    <row r="163" spans="1:104">
      <c r="A163" s="1">
        <v>155</v>
      </c>
      <c r="B163" s="2" t="s">
        <v>768</v>
      </c>
      <c r="C163" s="10">
        <v>155</v>
      </c>
      <c r="D163" s="10">
        <v>155</v>
      </c>
      <c r="E163" s="10" t="s">
        <v>849</v>
      </c>
      <c r="F163" s="1" t="s">
        <v>769</v>
      </c>
      <c r="G163" s="1" t="s">
        <v>6</v>
      </c>
      <c r="H163" s="3">
        <v>145.54282521841341</v>
      </c>
      <c r="I163" s="1">
        <v>1</v>
      </c>
      <c r="J163" s="1">
        <v>98.093628970385168</v>
      </c>
      <c r="K163" s="1">
        <v>47.449196248028251</v>
      </c>
      <c r="L163" s="1">
        <v>98.093628970385168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98.093628970385168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CG163" s="1">
        <v>13</v>
      </c>
    </row>
    <row r="164" spans="1:104">
      <c r="A164" s="1">
        <v>156</v>
      </c>
      <c r="B164" s="2" t="s">
        <v>708</v>
      </c>
      <c r="C164" s="10">
        <v>156</v>
      </c>
      <c r="D164" s="10">
        <v>156</v>
      </c>
      <c r="E164" s="10" t="s">
        <v>849</v>
      </c>
      <c r="F164" s="1" t="s">
        <v>709</v>
      </c>
      <c r="G164" s="1" t="s">
        <v>9</v>
      </c>
      <c r="H164" s="3">
        <v>144.85454884796144</v>
      </c>
      <c r="I164" s="1">
        <v>1</v>
      </c>
      <c r="J164" s="1">
        <v>144.85454884796144</v>
      </c>
      <c r="K164" s="1">
        <v>0</v>
      </c>
      <c r="L164" s="1">
        <v>144.85454884796144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144.85454884796144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CB164" s="1">
        <v>8</v>
      </c>
    </row>
    <row r="165" spans="1:104">
      <c r="A165" s="1">
        <v>157</v>
      </c>
      <c r="B165" s="2" t="s">
        <v>729</v>
      </c>
      <c r="C165" s="10">
        <v>156</v>
      </c>
      <c r="D165" s="10">
        <v>156</v>
      </c>
      <c r="E165" s="10" t="s">
        <v>849</v>
      </c>
      <c r="F165" s="1" t="s">
        <v>733</v>
      </c>
      <c r="G165" s="1" t="s">
        <v>13</v>
      </c>
      <c r="H165" s="3">
        <v>144.85454884796144</v>
      </c>
      <c r="I165" s="1">
        <v>1</v>
      </c>
      <c r="J165" s="1">
        <v>144.85454884796144</v>
      </c>
      <c r="K165" s="1">
        <v>0</v>
      </c>
      <c r="L165" s="1">
        <v>144.85454884796144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144.85454884796144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CC165" s="4">
        <v>8</v>
      </c>
    </row>
    <row r="166" spans="1:104">
      <c r="A166" s="1">
        <v>158</v>
      </c>
      <c r="B166" s="2" t="s">
        <v>796</v>
      </c>
      <c r="C166" s="10">
        <v>158</v>
      </c>
      <c r="D166" s="10">
        <v>158</v>
      </c>
      <c r="E166" s="10" t="s">
        <v>849</v>
      </c>
      <c r="F166" s="1" t="s">
        <v>589</v>
      </c>
      <c r="G166" s="1" t="s">
        <v>590</v>
      </c>
      <c r="H166" s="3">
        <v>144.66348589478812</v>
      </c>
      <c r="I166" s="1">
        <v>1</v>
      </c>
      <c r="J166" s="1">
        <v>100</v>
      </c>
      <c r="K166" s="1">
        <v>44.663485894788117</v>
      </c>
      <c r="L166" s="1">
        <v>100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100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CS166" s="1">
        <v>1</v>
      </c>
    </row>
    <row r="167" spans="1:104">
      <c r="A167" s="1">
        <v>159</v>
      </c>
      <c r="B167" s="2">
        <v>2009</v>
      </c>
      <c r="C167" s="10">
        <v>159</v>
      </c>
      <c r="D167" s="10">
        <v>159</v>
      </c>
      <c r="E167" s="10" t="s">
        <v>849</v>
      </c>
      <c r="F167" s="1" t="s">
        <v>434</v>
      </c>
      <c r="G167" s="1" t="s">
        <v>431</v>
      </c>
      <c r="H167" s="3">
        <v>144.44444444444446</v>
      </c>
      <c r="I167" s="1">
        <v>1</v>
      </c>
      <c r="J167" s="1">
        <v>100</v>
      </c>
      <c r="K167" s="1">
        <v>44.44444444444445</v>
      </c>
      <c r="L167" s="1">
        <v>100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100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CV167" s="1">
        <v>1</v>
      </c>
    </row>
    <row r="168" spans="1:104">
      <c r="A168" s="1">
        <v>160</v>
      </c>
      <c r="B168" s="2" t="s">
        <v>768</v>
      </c>
      <c r="C168" s="10">
        <v>160</v>
      </c>
      <c r="D168" s="10">
        <v>160</v>
      </c>
      <c r="E168" s="10" t="s">
        <v>849</v>
      </c>
      <c r="F168" s="1" t="s">
        <v>507</v>
      </c>
      <c r="G168" s="1" t="s">
        <v>7</v>
      </c>
      <c r="H168" s="3">
        <v>144.43573386935105</v>
      </c>
      <c r="I168" s="1">
        <v>1</v>
      </c>
      <c r="J168" s="1">
        <v>56.83723347745785</v>
      </c>
      <c r="K168" s="1">
        <v>87.598500391893211</v>
      </c>
      <c r="L168" s="1">
        <v>56.83723347745785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56.83723347745785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CG168" s="1">
        <v>20</v>
      </c>
    </row>
    <row r="169" spans="1:104">
      <c r="A169" s="1">
        <v>161</v>
      </c>
      <c r="B169" s="2" t="s">
        <v>601</v>
      </c>
      <c r="C169" s="10">
        <v>161</v>
      </c>
      <c r="D169" s="10">
        <v>161</v>
      </c>
      <c r="E169" s="10" t="s">
        <v>849</v>
      </c>
      <c r="F169" s="1" t="s">
        <v>267</v>
      </c>
      <c r="G169" s="1" t="s">
        <v>10</v>
      </c>
      <c r="H169" s="3">
        <v>140.89397074657373</v>
      </c>
      <c r="I169" s="1">
        <v>0</v>
      </c>
      <c r="J169" s="1">
        <v>0</v>
      </c>
      <c r="K169" s="1">
        <v>140.89397074657373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</row>
    <row r="170" spans="1:104">
      <c r="A170" s="1">
        <v>162</v>
      </c>
      <c r="B170" s="2">
        <v>2009</v>
      </c>
      <c r="C170" s="10">
        <v>162</v>
      </c>
      <c r="D170" s="10">
        <v>162</v>
      </c>
      <c r="E170" s="10" t="s">
        <v>849</v>
      </c>
      <c r="F170" s="1" t="s">
        <v>564</v>
      </c>
      <c r="G170" s="1" t="s">
        <v>3</v>
      </c>
      <c r="H170" s="3">
        <v>139.4228649217479</v>
      </c>
      <c r="I170" s="1">
        <v>1</v>
      </c>
      <c r="J170" s="1">
        <v>92.5</v>
      </c>
      <c r="K170" s="1">
        <v>46.922864921747895</v>
      </c>
      <c r="L170" s="1">
        <v>92.5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92.5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CZ170" s="1">
        <v>2</v>
      </c>
    </row>
    <row r="171" spans="1:104">
      <c r="A171" s="1">
        <v>163</v>
      </c>
      <c r="B171" s="2" t="s">
        <v>594</v>
      </c>
      <c r="C171" s="10">
        <v>163</v>
      </c>
      <c r="D171" s="10">
        <v>163</v>
      </c>
      <c r="E171" s="10" t="s">
        <v>849</v>
      </c>
      <c r="F171" s="1" t="s">
        <v>597</v>
      </c>
      <c r="G171" s="1" t="s">
        <v>10</v>
      </c>
      <c r="H171" s="3">
        <v>138.31770088680193</v>
      </c>
      <c r="I171" s="1">
        <v>0</v>
      </c>
      <c r="J171" s="1">
        <v>0</v>
      </c>
      <c r="K171" s="1">
        <v>138.31770088680193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</row>
    <row r="172" spans="1:104">
      <c r="A172" s="1">
        <v>164</v>
      </c>
      <c r="B172" s="2" t="s">
        <v>570</v>
      </c>
      <c r="C172" s="10">
        <v>164</v>
      </c>
      <c r="D172" s="10">
        <v>164</v>
      </c>
      <c r="E172" s="10" t="s">
        <v>849</v>
      </c>
      <c r="F172" s="1" t="s">
        <v>175</v>
      </c>
      <c r="G172" s="1" t="s">
        <v>14</v>
      </c>
      <c r="H172" s="3">
        <v>137.69380590643661</v>
      </c>
      <c r="I172" s="1">
        <v>0</v>
      </c>
      <c r="J172" s="1">
        <v>0</v>
      </c>
      <c r="K172" s="1">
        <v>137.69380590643661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</row>
    <row r="173" spans="1:104">
      <c r="A173" s="1">
        <v>165</v>
      </c>
      <c r="B173" s="2" t="s">
        <v>749</v>
      </c>
      <c r="C173" s="10">
        <v>165</v>
      </c>
      <c r="D173" s="10">
        <v>165</v>
      </c>
      <c r="E173" s="10" t="s">
        <v>849</v>
      </c>
      <c r="F173" s="1" t="s">
        <v>562</v>
      </c>
      <c r="G173" s="1" t="s">
        <v>5</v>
      </c>
      <c r="H173" s="3">
        <v>137.28232421068031</v>
      </c>
      <c r="I173" s="1">
        <v>1</v>
      </c>
      <c r="J173" s="1">
        <v>90.736606797606271</v>
      </c>
      <c r="K173" s="1">
        <v>46.545717413074044</v>
      </c>
      <c r="L173" s="1">
        <v>90.736606797606271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90.736606797606271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CF173" s="1">
        <v>14</v>
      </c>
    </row>
    <row r="174" spans="1:104">
      <c r="A174" s="1">
        <v>166</v>
      </c>
      <c r="B174" s="1" t="s">
        <v>775</v>
      </c>
      <c r="C174" s="10">
        <v>166</v>
      </c>
      <c r="D174" s="10">
        <v>166</v>
      </c>
      <c r="E174" s="10" t="s">
        <v>849</v>
      </c>
      <c r="F174" s="1" t="s">
        <v>779</v>
      </c>
      <c r="G174" s="1" t="s">
        <v>15</v>
      </c>
      <c r="H174" s="3">
        <v>136.97598162166648</v>
      </c>
      <c r="I174" s="1">
        <v>1</v>
      </c>
      <c r="J174" s="1">
        <v>136.97598162166648</v>
      </c>
      <c r="K174" s="1">
        <v>0</v>
      </c>
      <c r="L174" s="1">
        <v>136.97598162166648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136.97598162166648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T174" s="1">
        <v>15</v>
      </c>
    </row>
    <row r="175" spans="1:104">
      <c r="A175" s="1">
        <v>167</v>
      </c>
      <c r="B175" s="2" t="s">
        <v>498</v>
      </c>
      <c r="C175" s="10">
        <v>167</v>
      </c>
      <c r="D175" s="10">
        <v>167</v>
      </c>
      <c r="E175" s="10" t="s">
        <v>849</v>
      </c>
      <c r="F175" s="1" t="s">
        <v>187</v>
      </c>
      <c r="G175" s="1" t="s">
        <v>11</v>
      </c>
      <c r="H175" s="3">
        <v>136.01892322530864</v>
      </c>
      <c r="I175" s="1">
        <v>0</v>
      </c>
      <c r="J175" s="1">
        <v>0</v>
      </c>
      <c r="K175" s="1">
        <v>136.01892322530864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</row>
    <row r="176" spans="1:104">
      <c r="A176" s="1">
        <v>168</v>
      </c>
      <c r="B176" s="2" t="s">
        <v>749</v>
      </c>
      <c r="C176" s="10">
        <v>168</v>
      </c>
      <c r="D176" s="10">
        <v>168</v>
      </c>
      <c r="E176" s="10" t="s">
        <v>849</v>
      </c>
      <c r="F176" s="1" t="s">
        <v>753</v>
      </c>
      <c r="G176" s="1" t="s">
        <v>15</v>
      </c>
      <c r="H176" s="3">
        <v>133.99045768436434</v>
      </c>
      <c r="I176" s="1">
        <v>1</v>
      </c>
      <c r="J176" s="1">
        <v>133.99045768436434</v>
      </c>
      <c r="K176" s="1">
        <v>0</v>
      </c>
      <c r="L176" s="1">
        <v>133.99045768436434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133.99045768436434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CF176" s="1">
        <v>9</v>
      </c>
    </row>
    <row r="177" spans="1:109">
      <c r="A177" s="1">
        <v>169</v>
      </c>
      <c r="B177" s="2" t="s">
        <v>653</v>
      </c>
      <c r="C177" s="10">
        <v>169</v>
      </c>
      <c r="D177" s="10">
        <v>169</v>
      </c>
      <c r="E177" s="10" t="s">
        <v>849</v>
      </c>
      <c r="F177" s="1" t="s">
        <v>126</v>
      </c>
      <c r="G177" s="1" t="s">
        <v>6</v>
      </c>
      <c r="H177" s="3">
        <v>132.71433542998739</v>
      </c>
      <c r="I177" s="1">
        <v>0</v>
      </c>
      <c r="J177" s="1">
        <v>0</v>
      </c>
      <c r="K177" s="1">
        <v>132.71433542998739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</row>
    <row r="178" spans="1:109">
      <c r="A178" s="1">
        <v>170</v>
      </c>
      <c r="B178" s="2">
        <v>2009</v>
      </c>
      <c r="C178" s="10">
        <v>170</v>
      </c>
      <c r="D178" s="10">
        <v>170</v>
      </c>
      <c r="E178" s="10" t="s">
        <v>849</v>
      </c>
      <c r="F178" s="1" t="s">
        <v>401</v>
      </c>
      <c r="G178" s="1" t="s">
        <v>20</v>
      </c>
      <c r="H178" s="3">
        <v>130.52777777777777</v>
      </c>
      <c r="I178" s="1">
        <v>1</v>
      </c>
      <c r="J178" s="1">
        <v>92.5</v>
      </c>
      <c r="K178" s="1">
        <v>38.027777777777786</v>
      </c>
      <c r="L178" s="1">
        <v>92.5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92.5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CY178" s="1">
        <v>2</v>
      </c>
    </row>
    <row r="179" spans="1:109">
      <c r="A179" s="1">
        <v>171</v>
      </c>
      <c r="B179" s="2" t="s">
        <v>570</v>
      </c>
      <c r="C179" s="10">
        <v>171</v>
      </c>
      <c r="D179" s="10">
        <v>171</v>
      </c>
      <c r="E179" s="10" t="s">
        <v>849</v>
      </c>
      <c r="F179" s="1" t="s">
        <v>72</v>
      </c>
      <c r="G179" s="1" t="s">
        <v>11</v>
      </c>
      <c r="H179" s="3">
        <v>130.17233064627419</v>
      </c>
      <c r="I179" s="1">
        <v>0</v>
      </c>
      <c r="J179" s="1">
        <v>0</v>
      </c>
      <c r="K179" s="1">
        <v>130.17233064627419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</row>
    <row r="180" spans="1:109">
      <c r="A180" s="1">
        <v>172</v>
      </c>
      <c r="B180" s="2" t="s">
        <v>514</v>
      </c>
      <c r="C180" s="10">
        <v>172</v>
      </c>
      <c r="D180" s="10">
        <v>172</v>
      </c>
      <c r="E180" s="10" t="s">
        <v>849</v>
      </c>
      <c r="F180" s="1" t="s">
        <v>66</v>
      </c>
      <c r="G180" s="1" t="s">
        <v>2</v>
      </c>
      <c r="H180" s="3">
        <v>128.17195924415714</v>
      </c>
      <c r="I180" s="1">
        <v>0</v>
      </c>
      <c r="J180" s="1">
        <v>0</v>
      </c>
      <c r="K180" s="1">
        <v>128.17195924415714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</row>
    <row r="181" spans="1:109">
      <c r="A181" s="1">
        <v>173</v>
      </c>
      <c r="B181" s="2" t="s">
        <v>755</v>
      </c>
      <c r="C181" s="10">
        <v>173</v>
      </c>
      <c r="D181" s="10">
        <v>173</v>
      </c>
      <c r="E181" s="10" t="s">
        <v>849</v>
      </c>
      <c r="F181" s="1" t="s">
        <v>524</v>
      </c>
      <c r="G181" s="1" t="s">
        <v>89</v>
      </c>
      <c r="H181" s="3">
        <v>126.92723209707238</v>
      </c>
      <c r="I181" s="1">
        <v>1</v>
      </c>
      <c r="J181" s="1">
        <v>85.562500000000014</v>
      </c>
      <c r="K181" s="1">
        <v>41.364732097072363</v>
      </c>
      <c r="L181" s="1">
        <v>85.562500000000014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85.562500000000014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CK181" s="1">
        <v>3</v>
      </c>
    </row>
    <row r="182" spans="1:109">
      <c r="A182" s="1">
        <v>174</v>
      </c>
      <c r="B182" s="2" t="s">
        <v>708</v>
      </c>
      <c r="C182" s="10">
        <v>174</v>
      </c>
      <c r="D182" s="10">
        <v>174</v>
      </c>
      <c r="E182" s="10" t="s">
        <v>849</v>
      </c>
      <c r="F182" s="1" t="s">
        <v>710</v>
      </c>
      <c r="G182" s="1" t="s">
        <v>19</v>
      </c>
      <c r="H182" s="3">
        <v>123.94117335803703</v>
      </c>
      <c r="I182" s="1">
        <v>1</v>
      </c>
      <c r="J182" s="1">
        <v>123.94117335803703</v>
      </c>
      <c r="K182" s="1">
        <v>0</v>
      </c>
      <c r="L182" s="1">
        <v>123.94117335803703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123.94117335803703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CB182" s="1">
        <v>10</v>
      </c>
    </row>
    <row r="183" spans="1:109">
      <c r="A183" s="1">
        <v>175</v>
      </c>
      <c r="B183" s="2" t="s">
        <v>796</v>
      </c>
      <c r="C183" s="10">
        <v>175</v>
      </c>
      <c r="D183" s="10">
        <v>175</v>
      </c>
      <c r="E183" s="10" t="s">
        <v>849</v>
      </c>
      <c r="F183" s="1" t="s">
        <v>648</v>
      </c>
      <c r="G183" s="1" t="s">
        <v>590</v>
      </c>
      <c r="H183" s="3">
        <v>123.33333333333333</v>
      </c>
      <c r="I183" s="1">
        <v>1</v>
      </c>
      <c r="J183" s="1">
        <v>92.5</v>
      </c>
      <c r="K183" s="1">
        <v>30.833333333333332</v>
      </c>
      <c r="L183" s="1">
        <v>92.5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92.5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CS183" s="1">
        <v>2</v>
      </c>
    </row>
    <row r="184" spans="1:109">
      <c r="A184" s="1">
        <v>176</v>
      </c>
      <c r="B184" s="2" t="s">
        <v>498</v>
      </c>
      <c r="C184" s="10">
        <v>176</v>
      </c>
      <c r="D184" s="10">
        <v>176</v>
      </c>
      <c r="E184" s="10" t="s">
        <v>849</v>
      </c>
      <c r="F184" s="1" t="s">
        <v>74</v>
      </c>
      <c r="G184" s="1" t="s">
        <v>13</v>
      </c>
      <c r="H184" s="3">
        <v>122.52483291166375</v>
      </c>
      <c r="I184" s="1">
        <v>0</v>
      </c>
      <c r="J184" s="1">
        <v>0</v>
      </c>
      <c r="K184" s="1">
        <v>122.52483291166375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</row>
    <row r="185" spans="1:109">
      <c r="A185" s="1">
        <v>177</v>
      </c>
      <c r="B185" s="2" t="s">
        <v>410</v>
      </c>
      <c r="C185" s="10">
        <v>177</v>
      </c>
      <c r="D185" s="10">
        <v>177</v>
      </c>
      <c r="E185" s="10" t="s">
        <v>849</v>
      </c>
      <c r="F185" s="1" t="s">
        <v>53</v>
      </c>
      <c r="G185" s="1" t="s">
        <v>2</v>
      </c>
      <c r="H185" s="3">
        <v>122.31414899610149</v>
      </c>
      <c r="I185" s="1">
        <v>0</v>
      </c>
      <c r="J185" s="1">
        <v>0</v>
      </c>
      <c r="K185" s="1">
        <v>122.31414899610149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</row>
    <row r="186" spans="1:109">
      <c r="A186" s="1">
        <v>178</v>
      </c>
      <c r="B186" s="2" t="s">
        <v>565</v>
      </c>
      <c r="C186" s="10">
        <v>178</v>
      </c>
      <c r="D186" s="10">
        <v>178</v>
      </c>
      <c r="E186" s="10" t="s">
        <v>849</v>
      </c>
      <c r="F186" s="1" t="s">
        <v>333</v>
      </c>
      <c r="G186" s="1" t="s">
        <v>109</v>
      </c>
      <c r="H186" s="3">
        <v>119.43525677932068</v>
      </c>
      <c r="I186" s="1">
        <v>0</v>
      </c>
      <c r="J186" s="1">
        <v>0</v>
      </c>
      <c r="K186" s="1">
        <v>119.43525677932068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</row>
    <row r="187" spans="1:109">
      <c r="A187" s="1">
        <v>179</v>
      </c>
      <c r="B187" s="2" t="s">
        <v>729</v>
      </c>
      <c r="C187" s="10">
        <v>179</v>
      </c>
      <c r="D187" s="10">
        <v>179</v>
      </c>
      <c r="E187" s="10" t="s">
        <v>849</v>
      </c>
      <c r="F187" s="1" t="s">
        <v>739</v>
      </c>
      <c r="G187" s="1" t="s">
        <v>13</v>
      </c>
      <c r="H187" s="3">
        <v>119.23140877043163</v>
      </c>
      <c r="I187" s="1">
        <v>1</v>
      </c>
      <c r="J187" s="1">
        <v>119.23140877043163</v>
      </c>
      <c r="K187" s="1">
        <v>0</v>
      </c>
      <c r="L187" s="1">
        <v>119.23140877043163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119.23140877043163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CD187" s="1">
        <v>11</v>
      </c>
    </row>
    <row r="188" spans="1:109">
      <c r="A188" s="1">
        <v>180</v>
      </c>
      <c r="B188" s="2">
        <v>2009</v>
      </c>
      <c r="C188" s="10">
        <v>180</v>
      </c>
      <c r="D188" s="10">
        <v>180</v>
      </c>
      <c r="E188" s="10" t="s">
        <v>849</v>
      </c>
      <c r="F188" s="1" t="s">
        <v>541</v>
      </c>
      <c r="G188" s="1" t="s">
        <v>431</v>
      </c>
      <c r="H188" s="3">
        <v>118.88177083333333</v>
      </c>
      <c r="I188" s="1">
        <v>1</v>
      </c>
      <c r="J188" s="1">
        <v>92.5</v>
      </c>
      <c r="K188" s="1">
        <v>26.381770833333334</v>
      </c>
      <c r="L188" s="1">
        <v>92.5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92.5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CV188" s="1">
        <v>2</v>
      </c>
    </row>
    <row r="189" spans="1:109">
      <c r="A189" s="1">
        <v>181</v>
      </c>
      <c r="B189" s="2" t="s">
        <v>565</v>
      </c>
      <c r="C189" s="10">
        <v>181</v>
      </c>
      <c r="D189" s="10">
        <v>297</v>
      </c>
      <c r="E189" s="10" t="s">
        <v>323</v>
      </c>
      <c r="F189" s="1" t="s">
        <v>396</v>
      </c>
      <c r="G189" s="1" t="s">
        <v>12</v>
      </c>
      <c r="H189" s="3">
        <v>118.10001736111113</v>
      </c>
      <c r="I189" s="1">
        <v>1</v>
      </c>
      <c r="J189" s="1">
        <v>85.562500000000014</v>
      </c>
      <c r="K189" s="1">
        <v>32.537517361111121</v>
      </c>
      <c r="L189" s="1">
        <v>85.562500000000014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85.562500000000014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DE189" s="1">
        <v>3</v>
      </c>
    </row>
    <row r="190" spans="1:109">
      <c r="A190" s="1">
        <v>182</v>
      </c>
      <c r="B190" s="2" t="s">
        <v>502</v>
      </c>
      <c r="C190" s="10">
        <v>182</v>
      </c>
      <c r="D190" s="10">
        <v>181</v>
      </c>
      <c r="E190" s="10" t="s">
        <v>322</v>
      </c>
      <c r="F190" s="1" t="s">
        <v>65</v>
      </c>
      <c r="G190" s="1" t="s">
        <v>7</v>
      </c>
      <c r="H190" s="3">
        <v>117.71388345406903</v>
      </c>
      <c r="I190" s="1">
        <v>0</v>
      </c>
      <c r="J190" s="1">
        <v>0</v>
      </c>
      <c r="K190" s="1">
        <v>117.71388345406903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</row>
    <row r="191" spans="1:109">
      <c r="A191" s="1">
        <v>183</v>
      </c>
      <c r="B191" s="2" t="s">
        <v>775</v>
      </c>
      <c r="C191" s="10">
        <v>183</v>
      </c>
      <c r="D191" s="10">
        <v>182</v>
      </c>
      <c r="E191" s="10" t="s">
        <v>322</v>
      </c>
      <c r="F191" s="1" t="s">
        <v>780</v>
      </c>
      <c r="G191" s="1" t="s">
        <v>18</v>
      </c>
      <c r="H191" s="3">
        <v>117.20007427503835</v>
      </c>
      <c r="I191" s="1">
        <v>1</v>
      </c>
      <c r="J191" s="1">
        <v>117.20007427503835</v>
      </c>
      <c r="K191" s="1">
        <v>0</v>
      </c>
      <c r="L191" s="1">
        <v>117.20007427503835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117.20007427503835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T191" s="1">
        <v>17</v>
      </c>
    </row>
    <row r="192" spans="1:109">
      <c r="A192" s="1">
        <v>184</v>
      </c>
      <c r="B192" s="2" t="s">
        <v>389</v>
      </c>
      <c r="C192" s="10">
        <v>184</v>
      </c>
      <c r="D192" s="10">
        <v>183</v>
      </c>
      <c r="E192" s="10" t="s">
        <v>322</v>
      </c>
      <c r="F192" s="1" t="s">
        <v>47</v>
      </c>
      <c r="G192" s="1" t="s">
        <v>5</v>
      </c>
      <c r="H192" s="3">
        <v>114.11643680332098</v>
      </c>
      <c r="I192" s="1">
        <v>0</v>
      </c>
      <c r="J192" s="1">
        <v>0</v>
      </c>
      <c r="K192" s="1">
        <v>114.11643680332098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</row>
    <row r="193" spans="1:110">
      <c r="A193" s="1">
        <v>185</v>
      </c>
      <c r="B193" s="2" t="s">
        <v>796</v>
      </c>
      <c r="C193" s="10">
        <v>185</v>
      </c>
      <c r="D193" s="10">
        <v>184</v>
      </c>
      <c r="E193" s="10" t="s">
        <v>322</v>
      </c>
      <c r="F193" s="1" t="s">
        <v>649</v>
      </c>
      <c r="G193" s="1" t="s">
        <v>590</v>
      </c>
      <c r="H193" s="3">
        <v>114.08333333333336</v>
      </c>
      <c r="I193" s="1">
        <v>1</v>
      </c>
      <c r="J193" s="1">
        <v>85.562500000000014</v>
      </c>
      <c r="K193" s="1">
        <v>28.520833333333339</v>
      </c>
      <c r="L193" s="1">
        <v>85.562500000000014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85.562500000000014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CS193" s="1">
        <v>3</v>
      </c>
    </row>
    <row r="194" spans="1:110">
      <c r="A194" s="1">
        <v>186</v>
      </c>
      <c r="B194" s="2" t="s">
        <v>742</v>
      </c>
      <c r="C194" s="10">
        <v>186</v>
      </c>
      <c r="D194" s="10">
        <v>185</v>
      </c>
      <c r="E194" s="10" t="s">
        <v>322</v>
      </c>
      <c r="F194" s="1" t="s">
        <v>598</v>
      </c>
      <c r="G194" s="1" t="s">
        <v>10</v>
      </c>
      <c r="H194" s="3">
        <v>113.19503075142609</v>
      </c>
      <c r="I194" s="1">
        <v>1</v>
      </c>
      <c r="J194" s="1">
        <v>79.189239375025906</v>
      </c>
      <c r="K194" s="1">
        <v>34.00579137640019</v>
      </c>
      <c r="L194" s="1">
        <v>79.189239375025906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79.189239375025906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CE194" s="1">
        <v>16</v>
      </c>
    </row>
    <row r="195" spans="1:110">
      <c r="A195" s="1">
        <v>187</v>
      </c>
      <c r="B195" s="2" t="s">
        <v>476</v>
      </c>
      <c r="C195" s="10">
        <v>187</v>
      </c>
      <c r="D195" s="10">
        <v>186</v>
      </c>
      <c r="E195" s="10" t="s">
        <v>322</v>
      </c>
      <c r="F195" s="1" t="s">
        <v>46</v>
      </c>
      <c r="G195" s="1" t="s">
        <v>18</v>
      </c>
      <c r="H195" s="3">
        <v>112.88474874151531</v>
      </c>
      <c r="I195" s="1">
        <v>0</v>
      </c>
      <c r="J195" s="1">
        <v>0</v>
      </c>
      <c r="K195" s="1">
        <v>112.88474874151531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</row>
    <row r="196" spans="1:110">
      <c r="A196" s="1">
        <v>188</v>
      </c>
      <c r="B196" s="2" t="s">
        <v>796</v>
      </c>
      <c r="C196" s="10">
        <v>188</v>
      </c>
      <c r="D196" s="10">
        <v>187</v>
      </c>
      <c r="E196" s="10" t="s">
        <v>322</v>
      </c>
      <c r="F196" s="1" t="s">
        <v>647</v>
      </c>
      <c r="G196" s="1" t="s">
        <v>590</v>
      </c>
      <c r="H196" s="3">
        <v>112.47864583333333</v>
      </c>
      <c r="I196" s="1">
        <v>1</v>
      </c>
      <c r="J196" s="1">
        <v>79.145312500000003</v>
      </c>
      <c r="K196" s="1">
        <v>33.333333333333336</v>
      </c>
      <c r="L196" s="1">
        <v>79.145312500000003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79.145312500000003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CS196" s="1">
        <v>4</v>
      </c>
    </row>
    <row r="197" spans="1:110">
      <c r="A197" s="1">
        <v>189</v>
      </c>
      <c r="B197" s="2" t="s">
        <v>630</v>
      </c>
      <c r="C197" s="10">
        <v>189</v>
      </c>
      <c r="D197" s="10">
        <v>188</v>
      </c>
      <c r="E197" s="10" t="s">
        <v>322</v>
      </c>
      <c r="F197" s="1" t="s">
        <v>371</v>
      </c>
      <c r="G197" s="1" t="s">
        <v>2</v>
      </c>
      <c r="H197" s="3">
        <v>110.89035180622807</v>
      </c>
      <c r="I197" s="1">
        <v>0</v>
      </c>
      <c r="J197" s="1">
        <v>0</v>
      </c>
      <c r="K197" s="1">
        <v>110.89035180622807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</row>
    <row r="198" spans="1:110">
      <c r="A198" s="1">
        <v>190</v>
      </c>
      <c r="B198" s="1" t="s">
        <v>775</v>
      </c>
      <c r="C198" s="10">
        <v>190</v>
      </c>
      <c r="D198" s="10">
        <v>189</v>
      </c>
      <c r="E198" s="10" t="s">
        <v>322</v>
      </c>
      <c r="F198" s="1" t="s">
        <v>448</v>
      </c>
      <c r="G198" s="1" t="s">
        <v>15</v>
      </c>
      <c r="H198" s="3">
        <v>109.97639688491303</v>
      </c>
      <c r="I198" s="1">
        <v>1</v>
      </c>
      <c r="J198" s="1">
        <v>100.27931355157969</v>
      </c>
      <c r="K198" s="1">
        <v>9.6970833333333353</v>
      </c>
      <c r="L198" s="1">
        <v>100.27931355157969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100.27931355157969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T198" s="1">
        <v>19</v>
      </c>
    </row>
    <row r="199" spans="1:110">
      <c r="A199" s="1">
        <v>191</v>
      </c>
      <c r="B199" s="2">
        <v>2009</v>
      </c>
      <c r="C199" s="10">
        <v>191</v>
      </c>
      <c r="D199" s="10">
        <v>190</v>
      </c>
      <c r="E199" s="10" t="s">
        <v>322</v>
      </c>
      <c r="F199" s="1" t="s">
        <v>438</v>
      </c>
      <c r="G199" s="1" t="s">
        <v>431</v>
      </c>
      <c r="H199" s="3">
        <v>109.86462673611113</v>
      </c>
      <c r="I199" s="1">
        <v>1</v>
      </c>
      <c r="J199" s="1">
        <v>73.209414062500016</v>
      </c>
      <c r="K199" s="1">
        <v>36.655212673611118</v>
      </c>
      <c r="L199" s="1">
        <v>73.209414062500016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73.209414062500016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CV199" s="1">
        <v>5</v>
      </c>
    </row>
    <row r="200" spans="1:110">
      <c r="A200" s="1">
        <v>192</v>
      </c>
      <c r="B200" s="2" t="s">
        <v>846</v>
      </c>
      <c r="C200" s="10">
        <v>192</v>
      </c>
      <c r="D200" s="10">
        <v>354</v>
      </c>
      <c r="E200" s="10" t="s">
        <v>323</v>
      </c>
      <c r="F200" s="1" t="s">
        <v>409</v>
      </c>
      <c r="G200" s="1" t="s">
        <v>55</v>
      </c>
      <c r="H200" s="3">
        <v>109.50694444444444</v>
      </c>
      <c r="I200" s="1">
        <v>1</v>
      </c>
      <c r="J200" s="1">
        <v>100</v>
      </c>
      <c r="K200" s="1">
        <v>9.5069444444444464</v>
      </c>
      <c r="L200" s="1">
        <v>100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100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DF200" s="1">
        <v>1</v>
      </c>
    </row>
    <row r="201" spans="1:110">
      <c r="A201" s="1">
        <v>193</v>
      </c>
      <c r="B201" s="2" t="s">
        <v>601</v>
      </c>
      <c r="C201" s="10">
        <v>193</v>
      </c>
      <c r="D201" s="10">
        <v>191</v>
      </c>
      <c r="E201" s="10" t="s">
        <v>322</v>
      </c>
      <c r="F201" s="1" t="s">
        <v>90</v>
      </c>
      <c r="G201" s="1" t="s">
        <v>82</v>
      </c>
      <c r="H201" s="3">
        <v>108.39296463207978</v>
      </c>
      <c r="I201" s="1">
        <v>0</v>
      </c>
      <c r="J201" s="1">
        <v>0</v>
      </c>
      <c r="K201" s="1">
        <v>108.39296463207978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</row>
    <row r="202" spans="1:110">
      <c r="A202" s="1">
        <v>194</v>
      </c>
      <c r="B202" s="2" t="s">
        <v>766</v>
      </c>
      <c r="C202" s="10">
        <v>194</v>
      </c>
      <c r="D202" s="10">
        <v>192</v>
      </c>
      <c r="E202" s="10" t="s">
        <v>322</v>
      </c>
      <c r="F202" s="1" t="s">
        <v>740</v>
      </c>
      <c r="G202" s="1" t="s">
        <v>8</v>
      </c>
      <c r="H202" s="3">
        <v>107.66614583333335</v>
      </c>
      <c r="I202" s="1">
        <v>1</v>
      </c>
      <c r="J202" s="1">
        <v>79.145312500000003</v>
      </c>
      <c r="K202" s="1">
        <v>28.520833333333339</v>
      </c>
      <c r="L202" s="1">
        <v>79.145312500000003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79.145312500000003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CO202" s="1">
        <v>4</v>
      </c>
    </row>
    <row r="203" spans="1:110">
      <c r="A203" s="1">
        <v>195</v>
      </c>
      <c r="B203" s="2" t="s">
        <v>502</v>
      </c>
      <c r="C203" s="10">
        <v>195</v>
      </c>
      <c r="D203" s="10">
        <v>193</v>
      </c>
      <c r="E203" s="10" t="s">
        <v>322</v>
      </c>
      <c r="F203" s="1" t="s">
        <v>326</v>
      </c>
      <c r="G203" s="1" t="s">
        <v>14</v>
      </c>
      <c r="H203" s="3">
        <v>107.22596419936686</v>
      </c>
      <c r="I203" s="1">
        <v>0</v>
      </c>
      <c r="J203" s="1">
        <v>0</v>
      </c>
      <c r="K203" s="1">
        <v>107.22596419936686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</row>
    <row r="204" spans="1:110">
      <c r="A204" s="1">
        <v>196</v>
      </c>
      <c r="B204" s="2" t="s">
        <v>410</v>
      </c>
      <c r="C204" s="10">
        <v>196</v>
      </c>
      <c r="D204" s="10">
        <v>194</v>
      </c>
      <c r="E204" s="10" t="s">
        <v>322</v>
      </c>
      <c r="F204" s="1" t="s">
        <v>111</v>
      </c>
      <c r="G204" s="1" t="s">
        <v>55</v>
      </c>
      <c r="H204" s="3">
        <v>106.21542251408249</v>
      </c>
      <c r="I204" s="1">
        <v>0</v>
      </c>
      <c r="J204" s="1">
        <v>0</v>
      </c>
      <c r="K204" s="1">
        <v>106.21542251408249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</row>
    <row r="205" spans="1:110">
      <c r="A205" s="1">
        <v>197</v>
      </c>
      <c r="B205" s="1" t="s">
        <v>729</v>
      </c>
      <c r="C205" s="10">
        <v>197</v>
      </c>
      <c r="D205" s="10">
        <v>195</v>
      </c>
      <c r="E205" s="10" t="s">
        <v>322</v>
      </c>
      <c r="F205" s="1" t="s">
        <v>735</v>
      </c>
      <c r="G205" s="1" t="s">
        <v>13</v>
      </c>
      <c r="H205" s="3">
        <v>106.04716645447044</v>
      </c>
      <c r="I205" s="1">
        <v>1</v>
      </c>
      <c r="J205" s="1">
        <v>106.04716645447044</v>
      </c>
      <c r="K205" s="1">
        <v>0</v>
      </c>
      <c r="L205" s="1">
        <v>106.04716645447044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106.04716645447044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CC205" s="4">
        <v>12</v>
      </c>
    </row>
    <row r="206" spans="1:110">
      <c r="A206" s="1">
        <v>198</v>
      </c>
      <c r="B206" s="2" t="s">
        <v>742</v>
      </c>
      <c r="C206" s="10">
        <v>198</v>
      </c>
      <c r="D206" s="10">
        <v>196</v>
      </c>
      <c r="E206" s="10" t="s">
        <v>322</v>
      </c>
      <c r="F206" s="1" t="s">
        <v>321</v>
      </c>
      <c r="G206" s="1" t="s">
        <v>82</v>
      </c>
      <c r="H206" s="3">
        <v>105.17592592592592</v>
      </c>
      <c r="I206" s="1">
        <v>1</v>
      </c>
      <c r="J206" s="1">
        <v>92.5</v>
      </c>
      <c r="K206" s="1">
        <v>12.675925925925926</v>
      </c>
      <c r="L206" s="1">
        <v>92.5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92.5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CM206" s="1">
        <v>2</v>
      </c>
    </row>
    <row r="207" spans="1:110">
      <c r="A207" s="1">
        <v>199</v>
      </c>
      <c r="B207" s="1" t="s">
        <v>721</v>
      </c>
      <c r="C207" s="10">
        <v>199</v>
      </c>
      <c r="D207" s="10">
        <v>197</v>
      </c>
      <c r="E207" s="10" t="s">
        <v>322</v>
      </c>
      <c r="F207" s="1" t="s">
        <v>317</v>
      </c>
      <c r="G207" s="1" t="s">
        <v>19</v>
      </c>
      <c r="H207" s="3">
        <v>103.63571516247006</v>
      </c>
      <c r="I207" s="1">
        <v>1</v>
      </c>
      <c r="J207" s="1">
        <v>65.132397282276031</v>
      </c>
      <c r="K207" s="1">
        <v>38.503317880194025</v>
      </c>
      <c r="L207" s="1">
        <v>65.132397282276031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65.132397282276031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R207" s="1">
        <v>19</v>
      </c>
    </row>
    <row r="208" spans="1:110">
      <c r="A208" s="1">
        <v>200</v>
      </c>
      <c r="B208" s="2" t="s">
        <v>556</v>
      </c>
      <c r="C208" s="10">
        <v>200</v>
      </c>
      <c r="D208" s="10">
        <v>198</v>
      </c>
      <c r="E208" s="10" t="s">
        <v>322</v>
      </c>
      <c r="F208" s="1" t="s">
        <v>344</v>
      </c>
      <c r="G208" s="1" t="s">
        <v>11</v>
      </c>
      <c r="H208" s="3">
        <v>103.40654312741007</v>
      </c>
      <c r="I208" s="1">
        <v>0</v>
      </c>
      <c r="J208" s="1">
        <v>0</v>
      </c>
      <c r="K208" s="1">
        <v>103.40654312741007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</row>
    <row r="209" spans="1:110">
      <c r="A209" s="1">
        <v>201</v>
      </c>
      <c r="B209" s="1" t="s">
        <v>827</v>
      </c>
      <c r="C209" s="10">
        <v>201</v>
      </c>
      <c r="D209" s="10">
        <v>199</v>
      </c>
      <c r="E209" s="10" t="s">
        <v>322</v>
      </c>
      <c r="F209" s="1" t="s">
        <v>58</v>
      </c>
      <c r="G209" s="1" t="s">
        <v>9</v>
      </c>
      <c r="H209" s="3">
        <v>101.30179301355776</v>
      </c>
      <c r="I209" s="1">
        <v>1</v>
      </c>
      <c r="J209" s="1">
        <v>87.273750000000021</v>
      </c>
      <c r="K209" s="1">
        <v>14.028043013557742</v>
      </c>
      <c r="L209" s="1">
        <v>87.273750000000021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87.273750000000021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DB209" s="1">
        <v>3</v>
      </c>
    </row>
    <row r="210" spans="1:110">
      <c r="A210" s="1">
        <v>202</v>
      </c>
      <c r="B210" s="2" t="s">
        <v>821</v>
      </c>
      <c r="C210" s="10">
        <v>202</v>
      </c>
      <c r="D210" s="10">
        <v>200</v>
      </c>
      <c r="E210" s="10" t="s">
        <v>322</v>
      </c>
      <c r="F210" s="1" t="s">
        <v>473</v>
      </c>
      <c r="G210" s="1" t="s">
        <v>17</v>
      </c>
      <c r="H210" s="3">
        <v>100.9973190769533</v>
      </c>
      <c r="I210" s="1">
        <v>0</v>
      </c>
      <c r="J210" s="1">
        <v>0</v>
      </c>
      <c r="K210" s="1">
        <v>100.9973190769533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</row>
    <row r="211" spans="1:110">
      <c r="A211" s="1">
        <v>203</v>
      </c>
      <c r="B211" s="2" t="s">
        <v>742</v>
      </c>
      <c r="C211" s="10">
        <v>203</v>
      </c>
      <c r="D211" s="10">
        <v>201</v>
      </c>
      <c r="E211" s="10" t="s">
        <v>322</v>
      </c>
      <c r="F211" s="1" t="s">
        <v>763</v>
      </c>
      <c r="G211" s="1" t="s">
        <v>82</v>
      </c>
      <c r="H211" s="3">
        <v>100</v>
      </c>
      <c r="I211" s="1">
        <v>1</v>
      </c>
      <c r="J211" s="1">
        <v>100</v>
      </c>
      <c r="K211" s="1">
        <v>0</v>
      </c>
      <c r="L211" s="1">
        <v>100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100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CM211" s="1">
        <v>1</v>
      </c>
    </row>
    <row r="212" spans="1:110">
      <c r="A212" s="1">
        <v>204</v>
      </c>
      <c r="B212" s="2" t="s">
        <v>729</v>
      </c>
      <c r="C212" s="10">
        <v>203</v>
      </c>
      <c r="D212" s="10">
        <v>201</v>
      </c>
      <c r="E212" s="10" t="s">
        <v>322</v>
      </c>
      <c r="F212" s="1" t="s">
        <v>789</v>
      </c>
      <c r="G212" s="1" t="s">
        <v>791</v>
      </c>
      <c r="H212" s="3">
        <v>100</v>
      </c>
      <c r="I212" s="1">
        <v>1</v>
      </c>
      <c r="J212" s="1">
        <v>100</v>
      </c>
      <c r="K212" s="1">
        <v>0</v>
      </c>
      <c r="L212" s="1">
        <v>100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100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CQ212" s="1">
        <v>1</v>
      </c>
    </row>
    <row r="213" spans="1:110">
      <c r="A213" s="1">
        <v>205</v>
      </c>
      <c r="B213" s="2" t="s">
        <v>802</v>
      </c>
      <c r="C213" s="10">
        <v>203</v>
      </c>
      <c r="D213" s="10" t="s">
        <v>695</v>
      </c>
      <c r="E213" s="10" t="s">
        <v>323</v>
      </c>
      <c r="F213" s="1" t="s">
        <v>839</v>
      </c>
      <c r="G213" s="1" t="s">
        <v>238</v>
      </c>
      <c r="H213" s="3">
        <v>100</v>
      </c>
      <c r="I213" s="1">
        <v>1</v>
      </c>
      <c r="J213" s="1">
        <v>100</v>
      </c>
      <c r="K213" s="1">
        <v>0</v>
      </c>
      <c r="L213" s="1">
        <v>100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100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DD213" s="1">
        <v>1</v>
      </c>
    </row>
    <row r="214" spans="1:110">
      <c r="A214" s="1">
        <v>206</v>
      </c>
      <c r="B214" s="2">
        <v>2009</v>
      </c>
      <c r="C214" s="10">
        <v>203</v>
      </c>
      <c r="D214" s="10" t="s">
        <v>695</v>
      </c>
      <c r="E214" s="10" t="s">
        <v>323</v>
      </c>
      <c r="F214" s="1" t="s">
        <v>841</v>
      </c>
      <c r="G214" s="1" t="s">
        <v>12</v>
      </c>
      <c r="H214" s="3">
        <v>100</v>
      </c>
      <c r="I214" s="1">
        <v>1</v>
      </c>
      <c r="J214" s="1">
        <v>100</v>
      </c>
      <c r="K214" s="1">
        <v>0</v>
      </c>
      <c r="L214" s="1">
        <v>100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100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DE214" s="1">
        <v>1</v>
      </c>
    </row>
    <row r="215" spans="1:110">
      <c r="A215" s="1">
        <v>207</v>
      </c>
      <c r="B215" s="1" t="s">
        <v>708</v>
      </c>
      <c r="C215" s="10">
        <v>207</v>
      </c>
      <c r="D215" s="10">
        <v>203</v>
      </c>
      <c r="E215" s="10" t="s">
        <v>322</v>
      </c>
      <c r="F215" s="1" t="s">
        <v>712</v>
      </c>
      <c r="G215" s="1" t="s">
        <v>9</v>
      </c>
      <c r="H215" s="3">
        <v>98.093628970385168</v>
      </c>
      <c r="I215" s="1">
        <v>1</v>
      </c>
      <c r="J215" s="1">
        <v>98.093628970385168</v>
      </c>
      <c r="K215" s="1">
        <v>0</v>
      </c>
      <c r="L215" s="1">
        <v>98.093628970385168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98.093628970385168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CB215" s="1">
        <v>13</v>
      </c>
    </row>
    <row r="216" spans="1:110">
      <c r="A216" s="1">
        <v>208</v>
      </c>
      <c r="B216" s="2" t="s">
        <v>457</v>
      </c>
      <c r="C216" s="10">
        <v>208</v>
      </c>
      <c r="D216" s="10">
        <v>204</v>
      </c>
      <c r="E216" s="10" t="s">
        <v>322</v>
      </c>
      <c r="F216" s="1" t="s">
        <v>229</v>
      </c>
      <c r="G216" s="1" t="s">
        <v>55</v>
      </c>
      <c r="H216" s="3">
        <v>95.343294678361033</v>
      </c>
      <c r="I216" s="1">
        <v>0</v>
      </c>
      <c r="J216" s="1">
        <v>0</v>
      </c>
      <c r="K216" s="1">
        <v>95.343294678361033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</row>
    <row r="217" spans="1:110">
      <c r="A217" s="1">
        <v>209</v>
      </c>
      <c r="B217" s="2" t="s">
        <v>570</v>
      </c>
      <c r="C217" s="10">
        <v>209</v>
      </c>
      <c r="D217" s="10">
        <v>205</v>
      </c>
      <c r="E217" s="10" t="s">
        <v>322</v>
      </c>
      <c r="F217" s="1" t="s">
        <v>97</v>
      </c>
      <c r="G217" s="1" t="s">
        <v>14</v>
      </c>
      <c r="H217" s="3">
        <v>94.560890289060467</v>
      </c>
      <c r="I217" s="1">
        <v>0</v>
      </c>
      <c r="J217" s="1">
        <v>0</v>
      </c>
      <c r="K217" s="1">
        <v>94.560890289060467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</row>
    <row r="218" spans="1:110">
      <c r="A218" s="1">
        <v>210</v>
      </c>
      <c r="B218" s="2" t="s">
        <v>837</v>
      </c>
      <c r="C218" s="10">
        <v>210</v>
      </c>
      <c r="D218" s="10" t="s">
        <v>695</v>
      </c>
      <c r="E218" s="10" t="s">
        <v>323</v>
      </c>
      <c r="F218" s="1" t="s">
        <v>312</v>
      </c>
      <c r="G218" s="1" t="s">
        <v>19</v>
      </c>
      <c r="H218" s="3">
        <v>94.350000000000009</v>
      </c>
      <c r="I218" s="1">
        <v>1</v>
      </c>
      <c r="J218" s="1">
        <v>94.350000000000009</v>
      </c>
      <c r="K218" s="1">
        <v>0</v>
      </c>
      <c r="L218" s="1">
        <v>94.350000000000009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94.350000000000009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DC218" s="1">
        <v>2</v>
      </c>
    </row>
    <row r="219" spans="1:110">
      <c r="A219" s="1">
        <v>211</v>
      </c>
      <c r="B219" s="2" t="s">
        <v>742</v>
      </c>
      <c r="C219" s="10">
        <v>211</v>
      </c>
      <c r="D219" s="10">
        <v>206</v>
      </c>
      <c r="E219" s="10" t="s">
        <v>322</v>
      </c>
      <c r="F219" s="1" t="s">
        <v>184</v>
      </c>
      <c r="G219" s="1" t="s">
        <v>8</v>
      </c>
      <c r="H219" s="3">
        <v>94.026545459556715</v>
      </c>
      <c r="I219" s="1">
        <v>1</v>
      </c>
      <c r="J219" s="1">
        <v>73.250046421898972</v>
      </c>
      <c r="K219" s="1">
        <v>20.776499037657747</v>
      </c>
      <c r="L219" s="1">
        <v>73.250046421898972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73.250046421898972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CE219" s="1">
        <v>17</v>
      </c>
    </row>
    <row r="220" spans="1:110">
      <c r="A220" s="1">
        <v>212</v>
      </c>
      <c r="B220" s="1" t="s">
        <v>758</v>
      </c>
      <c r="C220" s="10">
        <v>212</v>
      </c>
      <c r="D220" s="10">
        <v>207</v>
      </c>
      <c r="E220" s="10" t="s">
        <v>322</v>
      </c>
      <c r="F220" s="1" t="s">
        <v>760</v>
      </c>
      <c r="G220" s="1" t="s">
        <v>4</v>
      </c>
      <c r="H220" s="3">
        <v>92.5</v>
      </c>
      <c r="I220" s="1">
        <v>1</v>
      </c>
      <c r="J220" s="1">
        <v>92.5</v>
      </c>
      <c r="K220" s="1">
        <v>0</v>
      </c>
      <c r="L220" s="1">
        <v>92.5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92.5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CL220" s="1">
        <v>2</v>
      </c>
    </row>
    <row r="221" spans="1:110">
      <c r="A221" s="1">
        <v>213</v>
      </c>
      <c r="B221" s="2" t="s">
        <v>729</v>
      </c>
      <c r="C221" s="10">
        <v>212</v>
      </c>
      <c r="D221" s="10">
        <v>207</v>
      </c>
      <c r="E221" s="10" t="s">
        <v>322</v>
      </c>
      <c r="F221" s="1" t="s">
        <v>792</v>
      </c>
      <c r="G221" s="1" t="s">
        <v>791</v>
      </c>
      <c r="H221" s="3">
        <v>92.5</v>
      </c>
      <c r="I221" s="1">
        <v>1</v>
      </c>
      <c r="J221" s="1">
        <v>92.5</v>
      </c>
      <c r="K221" s="1">
        <v>0</v>
      </c>
      <c r="L221" s="1">
        <v>92.5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92.5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CQ221" s="1">
        <v>2</v>
      </c>
    </row>
    <row r="222" spans="1:110">
      <c r="A222" s="1">
        <v>214</v>
      </c>
      <c r="B222" s="2" t="s">
        <v>701</v>
      </c>
      <c r="C222" s="10">
        <v>212</v>
      </c>
      <c r="D222" s="10">
        <v>207</v>
      </c>
      <c r="E222" s="10" t="s">
        <v>322</v>
      </c>
      <c r="F222" s="1" t="s">
        <v>799</v>
      </c>
      <c r="G222" s="1" t="s">
        <v>2</v>
      </c>
      <c r="H222" s="3">
        <v>92.5</v>
      </c>
      <c r="I222" s="1">
        <v>1</v>
      </c>
      <c r="J222" s="1">
        <v>92.5</v>
      </c>
      <c r="K222" s="1">
        <v>0</v>
      </c>
      <c r="L222" s="1">
        <v>92.5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92.5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CT222" s="1">
        <v>2</v>
      </c>
    </row>
    <row r="223" spans="1:110">
      <c r="A223" s="1">
        <v>215</v>
      </c>
      <c r="B223" s="2" t="s">
        <v>802</v>
      </c>
      <c r="C223" s="10">
        <v>212</v>
      </c>
      <c r="D223" s="10" t="s">
        <v>695</v>
      </c>
      <c r="E223" s="10" t="s">
        <v>323</v>
      </c>
      <c r="F223" s="1" t="s">
        <v>840</v>
      </c>
      <c r="G223" s="1" t="s">
        <v>238</v>
      </c>
      <c r="H223" s="3">
        <v>92.5</v>
      </c>
      <c r="I223" s="1">
        <v>1</v>
      </c>
      <c r="J223" s="1">
        <v>92.5</v>
      </c>
      <c r="K223" s="1">
        <v>0</v>
      </c>
      <c r="L223" s="1">
        <v>92.5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92.5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DD223" s="1">
        <v>2</v>
      </c>
    </row>
    <row r="224" spans="1:110">
      <c r="A224" s="1">
        <v>216</v>
      </c>
      <c r="B224" s="2" t="s">
        <v>846</v>
      </c>
      <c r="C224" s="10">
        <v>212</v>
      </c>
      <c r="D224" s="10">
        <v>369</v>
      </c>
      <c r="E224" s="10" t="s">
        <v>323</v>
      </c>
      <c r="F224" s="1" t="s">
        <v>847</v>
      </c>
      <c r="G224" s="1" t="s">
        <v>55</v>
      </c>
      <c r="H224" s="3">
        <v>92.5</v>
      </c>
      <c r="I224" s="1">
        <v>1</v>
      </c>
      <c r="J224" s="1">
        <v>92.5</v>
      </c>
      <c r="K224" s="1">
        <v>0</v>
      </c>
      <c r="L224" s="1">
        <v>92.5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92.5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DF224" s="1">
        <v>2</v>
      </c>
    </row>
    <row r="225" spans="1:110">
      <c r="A225" s="1">
        <v>217</v>
      </c>
      <c r="B225" s="2" t="s">
        <v>755</v>
      </c>
      <c r="C225" s="10">
        <v>217</v>
      </c>
      <c r="D225" s="10">
        <v>210</v>
      </c>
      <c r="E225" s="10" t="s">
        <v>322</v>
      </c>
      <c r="F225" s="1" t="s">
        <v>141</v>
      </c>
      <c r="G225" s="1" t="s">
        <v>89</v>
      </c>
      <c r="H225" s="3">
        <v>91.365162037037038</v>
      </c>
      <c r="I225" s="1">
        <v>1</v>
      </c>
      <c r="J225" s="1">
        <v>79.145312500000003</v>
      </c>
      <c r="K225" s="1">
        <v>12.219849537037037</v>
      </c>
      <c r="L225" s="1">
        <v>79.145312500000003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79.145312500000003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CK225" s="1">
        <v>4</v>
      </c>
    </row>
    <row r="226" spans="1:110">
      <c r="A226" s="1">
        <v>218</v>
      </c>
      <c r="B226" s="2" t="s">
        <v>502</v>
      </c>
      <c r="C226" s="10">
        <v>218</v>
      </c>
      <c r="D226" s="10">
        <v>211</v>
      </c>
      <c r="E226" s="10" t="s">
        <v>322</v>
      </c>
      <c r="F226" s="1" t="s">
        <v>503</v>
      </c>
      <c r="G226" s="1" t="s">
        <v>2</v>
      </c>
      <c r="H226" s="3">
        <v>90.291610677083341</v>
      </c>
      <c r="I226" s="1">
        <v>0</v>
      </c>
      <c r="J226" s="1">
        <v>0</v>
      </c>
      <c r="K226" s="1">
        <v>90.291610677083341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</row>
    <row r="227" spans="1:110">
      <c r="A227" s="1">
        <v>219</v>
      </c>
      <c r="B227" s="2" t="s">
        <v>389</v>
      </c>
      <c r="C227" s="10">
        <v>219</v>
      </c>
      <c r="D227" s="10">
        <v>212</v>
      </c>
      <c r="E227" s="10" t="s">
        <v>322</v>
      </c>
      <c r="F227" s="1" t="s">
        <v>49</v>
      </c>
      <c r="G227" s="1" t="s">
        <v>14</v>
      </c>
      <c r="H227" s="3">
        <v>90.127815621724039</v>
      </c>
      <c r="I227" s="1">
        <v>0</v>
      </c>
      <c r="J227" s="1">
        <v>0</v>
      </c>
      <c r="K227" s="1">
        <v>90.127815621724039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</row>
    <row r="228" spans="1:110">
      <c r="A228" s="1">
        <v>220</v>
      </c>
      <c r="B228" s="2" t="s">
        <v>462</v>
      </c>
      <c r="C228" s="10">
        <v>220</v>
      </c>
      <c r="D228" s="10">
        <v>213</v>
      </c>
      <c r="E228" s="10" t="s">
        <v>322</v>
      </c>
      <c r="F228" s="1" t="s">
        <v>340</v>
      </c>
      <c r="G228" s="1" t="s">
        <v>11</v>
      </c>
      <c r="H228" s="3">
        <v>89.795938391471523</v>
      </c>
      <c r="I228" s="1">
        <v>0</v>
      </c>
      <c r="J228" s="1">
        <v>0</v>
      </c>
      <c r="K228" s="1">
        <v>89.795938391471523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</row>
    <row r="229" spans="1:110">
      <c r="A229" s="1">
        <v>221</v>
      </c>
      <c r="B229" s="2" t="s">
        <v>520</v>
      </c>
      <c r="C229" s="10">
        <v>221</v>
      </c>
      <c r="D229" s="10">
        <v>214</v>
      </c>
      <c r="E229" s="10" t="s">
        <v>322</v>
      </c>
      <c r="F229" s="1" t="s">
        <v>122</v>
      </c>
      <c r="G229" s="1" t="s">
        <v>2</v>
      </c>
      <c r="H229" s="3">
        <v>89.745172551936093</v>
      </c>
      <c r="I229" s="1">
        <v>0</v>
      </c>
      <c r="J229" s="1">
        <v>0</v>
      </c>
      <c r="K229" s="1">
        <v>89.745172551936093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</row>
    <row r="230" spans="1:110">
      <c r="A230" s="1">
        <v>222</v>
      </c>
      <c r="B230" s="2" t="s">
        <v>581</v>
      </c>
      <c r="C230" s="10">
        <v>222</v>
      </c>
      <c r="D230" s="10">
        <v>215</v>
      </c>
      <c r="E230" s="10" t="s">
        <v>322</v>
      </c>
      <c r="F230" s="1" t="s">
        <v>203</v>
      </c>
      <c r="G230" s="1" t="s">
        <v>4</v>
      </c>
      <c r="H230" s="3">
        <v>89.354741136156846</v>
      </c>
      <c r="I230" s="1">
        <v>0</v>
      </c>
      <c r="J230" s="1">
        <v>0</v>
      </c>
      <c r="K230" s="1">
        <v>89.354741136156846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</row>
    <row r="231" spans="1:110">
      <c r="A231" s="1">
        <v>223</v>
      </c>
      <c r="B231" s="2" t="s">
        <v>364</v>
      </c>
      <c r="C231" s="10">
        <v>223</v>
      </c>
      <c r="D231" s="10">
        <v>216</v>
      </c>
      <c r="E231" s="10" t="s">
        <v>322</v>
      </c>
      <c r="F231" s="1" t="s">
        <v>257</v>
      </c>
      <c r="G231" s="1" t="s">
        <v>11</v>
      </c>
      <c r="H231" s="3">
        <v>87.554890046296308</v>
      </c>
      <c r="I231" s="1">
        <v>0</v>
      </c>
      <c r="J231" s="1">
        <v>0</v>
      </c>
      <c r="K231" s="1">
        <v>87.554890046296308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</row>
    <row r="232" spans="1:110">
      <c r="A232" s="1">
        <v>224</v>
      </c>
      <c r="B232" s="2" t="s">
        <v>742</v>
      </c>
      <c r="C232" s="10">
        <v>224</v>
      </c>
      <c r="D232" s="10">
        <v>217</v>
      </c>
      <c r="E232" s="10" t="s">
        <v>322</v>
      </c>
      <c r="F232" s="1" t="s">
        <v>764</v>
      </c>
      <c r="G232" s="1" t="s">
        <v>82</v>
      </c>
      <c r="H232" s="3">
        <v>85.562500000000014</v>
      </c>
      <c r="I232" s="1">
        <v>1</v>
      </c>
      <c r="J232" s="1">
        <v>85.562500000000014</v>
      </c>
      <c r="K232" s="1">
        <v>0</v>
      </c>
      <c r="L232" s="1">
        <v>85.562500000000014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85.562500000000014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CM232" s="1">
        <v>3</v>
      </c>
    </row>
    <row r="233" spans="1:110">
      <c r="A233" s="1">
        <v>225</v>
      </c>
      <c r="B233" s="2" t="s">
        <v>802</v>
      </c>
      <c r="C233" s="10">
        <v>224</v>
      </c>
      <c r="D233" s="10">
        <v>217</v>
      </c>
      <c r="E233" s="10" t="s">
        <v>322</v>
      </c>
      <c r="F233" s="1" t="s">
        <v>803</v>
      </c>
      <c r="G233" s="1" t="s">
        <v>16</v>
      </c>
      <c r="H233" s="3">
        <v>85.562500000000014</v>
      </c>
      <c r="I233" s="1">
        <v>1</v>
      </c>
      <c r="J233" s="1">
        <v>85.562500000000014</v>
      </c>
      <c r="K233" s="1">
        <v>0</v>
      </c>
      <c r="L233" s="1">
        <v>85.562500000000014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85.562500000000014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CU233" s="1">
        <v>3</v>
      </c>
    </row>
    <row r="234" spans="1:110">
      <c r="A234" s="1">
        <v>226</v>
      </c>
      <c r="B234" s="2">
        <v>2009</v>
      </c>
      <c r="C234" s="10">
        <v>224</v>
      </c>
      <c r="D234" s="10">
        <v>217</v>
      </c>
      <c r="E234" s="10" t="s">
        <v>322</v>
      </c>
      <c r="F234" s="1" t="s">
        <v>809</v>
      </c>
      <c r="G234" s="1" t="s">
        <v>431</v>
      </c>
      <c r="H234" s="3">
        <v>85.562500000000014</v>
      </c>
      <c r="I234" s="1">
        <v>1</v>
      </c>
      <c r="J234" s="1">
        <v>85.562500000000014</v>
      </c>
      <c r="K234" s="1">
        <v>0</v>
      </c>
      <c r="L234" s="1">
        <v>85.562500000000014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85.562500000000014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CV234" s="1">
        <v>3</v>
      </c>
    </row>
    <row r="235" spans="1:110">
      <c r="A235" s="1">
        <v>227</v>
      </c>
      <c r="B235" s="2">
        <v>2009</v>
      </c>
      <c r="C235" s="10">
        <v>224</v>
      </c>
      <c r="D235" s="10">
        <v>217</v>
      </c>
      <c r="E235" s="10" t="s">
        <v>322</v>
      </c>
      <c r="F235" s="1" t="s">
        <v>814</v>
      </c>
      <c r="G235" s="1" t="s">
        <v>20</v>
      </c>
      <c r="H235" s="3">
        <v>85.562500000000014</v>
      </c>
      <c r="I235" s="1">
        <v>1</v>
      </c>
      <c r="J235" s="1">
        <v>85.562500000000014</v>
      </c>
      <c r="K235" s="1">
        <v>0</v>
      </c>
      <c r="L235" s="1">
        <v>85.562500000000014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85.562500000000014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CY235" s="1">
        <v>3</v>
      </c>
    </row>
    <row r="236" spans="1:110">
      <c r="A236" s="1">
        <v>228</v>
      </c>
      <c r="B236" s="2" t="s">
        <v>846</v>
      </c>
      <c r="C236" s="10">
        <v>224</v>
      </c>
      <c r="D236" s="10">
        <v>369</v>
      </c>
      <c r="E236" s="10" t="s">
        <v>323</v>
      </c>
      <c r="F236" s="1" t="s">
        <v>848</v>
      </c>
      <c r="G236" s="1" t="s">
        <v>55</v>
      </c>
      <c r="H236" s="3">
        <v>85.562500000000014</v>
      </c>
      <c r="I236" s="1">
        <v>1</v>
      </c>
      <c r="J236" s="1">
        <v>85.562500000000014</v>
      </c>
      <c r="K236" s="1">
        <v>0</v>
      </c>
      <c r="L236" s="1">
        <v>85.562500000000014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85.562500000000014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DF236" s="1">
        <v>3</v>
      </c>
    </row>
    <row r="237" spans="1:110">
      <c r="A237" s="1">
        <v>229</v>
      </c>
      <c r="B237" s="2" t="s">
        <v>594</v>
      </c>
      <c r="C237" s="10">
        <v>229</v>
      </c>
      <c r="D237" s="10">
        <v>221</v>
      </c>
      <c r="E237" s="10" t="s">
        <v>322</v>
      </c>
      <c r="F237" s="1" t="s">
        <v>236</v>
      </c>
      <c r="G237" s="1" t="s">
        <v>11</v>
      </c>
      <c r="H237" s="3">
        <v>84.767648658643125</v>
      </c>
      <c r="I237" s="1">
        <v>0</v>
      </c>
      <c r="J237" s="1">
        <v>0</v>
      </c>
      <c r="K237" s="1">
        <v>84.767648658643125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</row>
    <row r="238" spans="1:110">
      <c r="A238" s="1">
        <v>230</v>
      </c>
      <c r="B238" s="1" t="s">
        <v>708</v>
      </c>
      <c r="C238" s="10">
        <v>230</v>
      </c>
      <c r="D238" s="10">
        <v>222</v>
      </c>
      <c r="E238" s="10" t="s">
        <v>322</v>
      </c>
      <c r="F238" s="1" t="s">
        <v>713</v>
      </c>
      <c r="G238" s="1" t="s">
        <v>19</v>
      </c>
      <c r="H238" s="3">
        <v>83.931361287785819</v>
      </c>
      <c r="I238" s="1">
        <v>1</v>
      </c>
      <c r="J238" s="1">
        <v>83.931361287785819</v>
      </c>
      <c r="K238" s="1">
        <v>0</v>
      </c>
      <c r="L238" s="1">
        <v>83.931361287785819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83.931361287785819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CB238" s="1">
        <v>15</v>
      </c>
    </row>
    <row r="239" spans="1:110">
      <c r="A239" s="1">
        <v>231</v>
      </c>
      <c r="B239" s="2" t="s">
        <v>766</v>
      </c>
      <c r="C239" s="10">
        <v>231</v>
      </c>
      <c r="D239" s="10">
        <v>223</v>
      </c>
      <c r="E239" s="10" t="s">
        <v>322</v>
      </c>
      <c r="F239" s="1" t="s">
        <v>189</v>
      </c>
      <c r="G239" s="1" t="s">
        <v>8</v>
      </c>
      <c r="H239" s="3">
        <v>83.080791377314839</v>
      </c>
      <c r="I239" s="1">
        <v>1</v>
      </c>
      <c r="J239" s="1">
        <v>73.209414062500016</v>
      </c>
      <c r="K239" s="1">
        <v>9.8713773148148167</v>
      </c>
      <c r="L239" s="1">
        <v>73.209414062500016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73.209414062500016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CO239" s="1">
        <v>5</v>
      </c>
    </row>
    <row r="240" spans="1:110">
      <c r="A240" s="1">
        <v>232</v>
      </c>
      <c r="B240" s="2" t="s">
        <v>708</v>
      </c>
      <c r="C240" s="10">
        <v>232</v>
      </c>
      <c r="D240" s="10">
        <v>224</v>
      </c>
      <c r="E240" s="10" t="s">
        <v>322</v>
      </c>
      <c r="F240" s="1" t="s">
        <v>592</v>
      </c>
      <c r="G240" s="1" t="s">
        <v>17</v>
      </c>
      <c r="H240" s="3">
        <v>82.716069874525147</v>
      </c>
      <c r="I240" s="1">
        <v>1</v>
      </c>
      <c r="J240" s="1">
        <v>56.83723347745785</v>
      </c>
      <c r="K240" s="1">
        <v>25.878836397067289</v>
      </c>
      <c r="L240" s="1">
        <v>56.83723347745785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56.83723347745785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CB240" s="1">
        <v>20</v>
      </c>
    </row>
    <row r="241" spans="1:109">
      <c r="A241" s="1">
        <v>233</v>
      </c>
      <c r="B241" s="2" t="s">
        <v>581</v>
      </c>
      <c r="C241" s="10">
        <v>233</v>
      </c>
      <c r="D241" s="10">
        <v>225</v>
      </c>
      <c r="E241" s="10" t="s">
        <v>322</v>
      </c>
      <c r="F241" s="1" t="s">
        <v>300</v>
      </c>
      <c r="G241" s="1" t="s">
        <v>11</v>
      </c>
      <c r="H241" s="3">
        <v>81.637375003875221</v>
      </c>
      <c r="I241" s="1">
        <v>0</v>
      </c>
      <c r="J241" s="1">
        <v>0</v>
      </c>
      <c r="K241" s="1">
        <v>81.637375003875221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</row>
    <row r="242" spans="1:109">
      <c r="A242" s="1">
        <v>234</v>
      </c>
      <c r="B242" s="2" t="s">
        <v>601</v>
      </c>
      <c r="C242" s="10">
        <v>234</v>
      </c>
      <c r="D242" s="10">
        <v>226</v>
      </c>
      <c r="E242" s="10" t="s">
        <v>322</v>
      </c>
      <c r="F242" s="1" t="s">
        <v>320</v>
      </c>
      <c r="G242" s="1" t="s">
        <v>82</v>
      </c>
      <c r="H242" s="3">
        <v>79.935908564814824</v>
      </c>
      <c r="I242" s="1">
        <v>0</v>
      </c>
      <c r="J242" s="1">
        <v>0</v>
      </c>
      <c r="K242" s="1">
        <v>79.935908564814824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</row>
    <row r="243" spans="1:109">
      <c r="A243" s="1">
        <v>235</v>
      </c>
      <c r="B243" s="1" t="s">
        <v>758</v>
      </c>
      <c r="C243" s="10">
        <v>235</v>
      </c>
      <c r="D243" s="10">
        <v>227</v>
      </c>
      <c r="E243" s="10" t="s">
        <v>322</v>
      </c>
      <c r="F243" s="1" t="s">
        <v>761</v>
      </c>
      <c r="G243" s="1" t="s">
        <v>4</v>
      </c>
      <c r="H243" s="3">
        <v>79.145312500000003</v>
      </c>
      <c r="I243" s="1">
        <v>1</v>
      </c>
      <c r="J243" s="1">
        <v>79.145312500000003</v>
      </c>
      <c r="K243" s="1">
        <v>0</v>
      </c>
      <c r="L243" s="1">
        <v>79.145312500000003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79.145312500000003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CL243" s="1">
        <v>4</v>
      </c>
    </row>
    <row r="244" spans="1:109">
      <c r="A244" s="1">
        <v>236</v>
      </c>
      <c r="B244" s="2" t="s">
        <v>701</v>
      </c>
      <c r="C244" s="10">
        <v>235</v>
      </c>
      <c r="D244" s="10">
        <v>227</v>
      </c>
      <c r="E244" s="10" t="s">
        <v>322</v>
      </c>
      <c r="F244" s="1" t="s">
        <v>800</v>
      </c>
      <c r="G244" s="1" t="s">
        <v>2</v>
      </c>
      <c r="H244" s="3">
        <v>79.145312500000003</v>
      </c>
      <c r="I244" s="1">
        <v>1</v>
      </c>
      <c r="J244" s="1">
        <v>79.145312500000003</v>
      </c>
      <c r="K244" s="1">
        <v>0</v>
      </c>
      <c r="L244" s="1">
        <v>79.145312500000003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79.145312500000003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CT244" s="1">
        <v>4</v>
      </c>
    </row>
    <row r="245" spans="1:109">
      <c r="A245" s="1">
        <v>237</v>
      </c>
      <c r="B245" s="2" t="s">
        <v>802</v>
      </c>
      <c r="C245" s="10">
        <v>235</v>
      </c>
      <c r="D245" s="10">
        <v>227</v>
      </c>
      <c r="E245" s="10" t="s">
        <v>322</v>
      </c>
      <c r="F245" s="1" t="s">
        <v>216</v>
      </c>
      <c r="G245" s="1" t="s">
        <v>16</v>
      </c>
      <c r="H245" s="3">
        <v>79.145312500000003</v>
      </c>
      <c r="I245" s="1">
        <v>1</v>
      </c>
      <c r="J245" s="1">
        <v>79.145312500000003</v>
      </c>
      <c r="K245" s="1">
        <v>0</v>
      </c>
      <c r="L245" s="1">
        <v>79.145312500000003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79.145312500000003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CU245" s="1">
        <v>4</v>
      </c>
    </row>
    <row r="246" spans="1:109">
      <c r="A246" s="1">
        <v>238</v>
      </c>
      <c r="B246" s="2">
        <v>2009</v>
      </c>
      <c r="C246" s="10">
        <v>235</v>
      </c>
      <c r="D246" s="10">
        <v>227</v>
      </c>
      <c r="E246" s="10" t="s">
        <v>322</v>
      </c>
      <c r="F246" s="1" t="s">
        <v>810</v>
      </c>
      <c r="G246" s="1" t="s">
        <v>431</v>
      </c>
      <c r="H246" s="3">
        <v>79.145312500000003</v>
      </c>
      <c r="I246" s="1">
        <v>1</v>
      </c>
      <c r="J246" s="1">
        <v>79.145312500000003</v>
      </c>
      <c r="K246" s="1">
        <v>0</v>
      </c>
      <c r="L246" s="1">
        <v>79.145312500000003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79.145312500000003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CV246" s="1">
        <v>4</v>
      </c>
    </row>
    <row r="247" spans="1:109">
      <c r="A247" s="1">
        <v>239</v>
      </c>
      <c r="B247" s="2">
        <v>2009</v>
      </c>
      <c r="C247" s="10">
        <v>235</v>
      </c>
      <c r="D247" s="10">
        <v>227</v>
      </c>
      <c r="E247" s="10" t="s">
        <v>322</v>
      </c>
      <c r="F247" s="1" t="s">
        <v>816</v>
      </c>
      <c r="G247" s="1" t="s">
        <v>3</v>
      </c>
      <c r="H247" s="3">
        <v>79.145312500000003</v>
      </c>
      <c r="I247" s="1">
        <v>1</v>
      </c>
      <c r="J247" s="1">
        <v>79.145312500000003</v>
      </c>
      <c r="K247" s="1">
        <v>0</v>
      </c>
      <c r="L247" s="1">
        <v>79.145312500000003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79.145312500000003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CZ247" s="1">
        <v>4</v>
      </c>
    </row>
    <row r="248" spans="1:109">
      <c r="A248" s="1">
        <v>240</v>
      </c>
      <c r="B248" s="2">
        <v>2009</v>
      </c>
      <c r="C248" s="10">
        <v>235</v>
      </c>
      <c r="D248" s="10" t="s">
        <v>695</v>
      </c>
      <c r="E248" s="10" t="s">
        <v>323</v>
      </c>
      <c r="F248" s="1" t="s">
        <v>842</v>
      </c>
      <c r="G248" s="1" t="s">
        <v>12</v>
      </c>
      <c r="H248" s="3">
        <v>79.145312500000003</v>
      </c>
      <c r="I248" s="1">
        <v>1</v>
      </c>
      <c r="J248" s="1">
        <v>79.145312500000003</v>
      </c>
      <c r="K248" s="1">
        <v>0</v>
      </c>
      <c r="L248" s="1">
        <v>79.145312500000003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79.145312500000003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DE248" s="1">
        <v>4</v>
      </c>
    </row>
    <row r="249" spans="1:109">
      <c r="A249" s="1">
        <v>241</v>
      </c>
      <c r="B249" s="1" t="s">
        <v>708</v>
      </c>
      <c r="C249" s="10">
        <v>241</v>
      </c>
      <c r="D249" s="10">
        <v>232</v>
      </c>
      <c r="E249" s="10" t="s">
        <v>322</v>
      </c>
      <c r="F249" s="1" t="s">
        <v>714</v>
      </c>
      <c r="G249" s="1" t="s">
        <v>9</v>
      </c>
      <c r="H249" s="3">
        <v>77.636509191201867</v>
      </c>
      <c r="I249" s="1">
        <v>1</v>
      </c>
      <c r="J249" s="1">
        <v>77.636509191201867</v>
      </c>
      <c r="K249" s="1">
        <v>0</v>
      </c>
      <c r="L249" s="1">
        <v>77.636509191201867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77.636509191201867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CB249" s="1">
        <v>16</v>
      </c>
    </row>
    <row r="250" spans="1:109">
      <c r="A250" s="1">
        <v>242</v>
      </c>
      <c r="B250" s="2" t="s">
        <v>630</v>
      </c>
      <c r="C250" s="10">
        <v>242</v>
      </c>
      <c r="D250" s="10">
        <v>233</v>
      </c>
      <c r="E250" s="10" t="s">
        <v>322</v>
      </c>
      <c r="F250" s="1" t="s">
        <v>573</v>
      </c>
      <c r="G250" s="1" t="s">
        <v>6</v>
      </c>
      <c r="H250" s="3">
        <v>76.588382852887847</v>
      </c>
      <c r="I250" s="1">
        <v>0</v>
      </c>
      <c r="J250" s="1">
        <v>0</v>
      </c>
      <c r="K250" s="1">
        <v>76.588382852887847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</row>
    <row r="251" spans="1:109">
      <c r="A251" s="1">
        <v>243</v>
      </c>
      <c r="B251" s="2" t="s">
        <v>565</v>
      </c>
      <c r="C251" s="10">
        <v>243</v>
      </c>
      <c r="D251" s="10">
        <v>234</v>
      </c>
      <c r="E251" s="10" t="s">
        <v>322</v>
      </c>
      <c r="F251" s="1" t="s">
        <v>483</v>
      </c>
      <c r="G251" s="1" t="s">
        <v>9</v>
      </c>
      <c r="H251" s="3">
        <v>75.588992294931941</v>
      </c>
      <c r="I251" s="1">
        <v>0</v>
      </c>
      <c r="J251" s="1">
        <v>0</v>
      </c>
      <c r="K251" s="1">
        <v>75.588992294931941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</row>
    <row r="252" spans="1:109">
      <c r="A252" s="1">
        <v>244</v>
      </c>
      <c r="B252" s="2" t="s">
        <v>339</v>
      </c>
      <c r="C252" s="10">
        <v>244</v>
      </c>
      <c r="D252" s="10">
        <v>235</v>
      </c>
      <c r="E252" s="10" t="s">
        <v>322</v>
      </c>
      <c r="F252" s="1" t="s">
        <v>127</v>
      </c>
      <c r="G252" s="1" t="s">
        <v>6</v>
      </c>
      <c r="H252" s="3">
        <v>74.81717306401255</v>
      </c>
      <c r="I252" s="1">
        <v>0</v>
      </c>
      <c r="J252" s="1">
        <v>0</v>
      </c>
      <c r="K252" s="1">
        <v>74.81717306401255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</row>
    <row r="253" spans="1:109">
      <c r="A253" s="1">
        <v>245</v>
      </c>
      <c r="B253" s="2" t="s">
        <v>755</v>
      </c>
      <c r="C253" s="10">
        <v>245</v>
      </c>
      <c r="D253" s="10">
        <v>236</v>
      </c>
      <c r="E253" s="10" t="s">
        <v>322</v>
      </c>
      <c r="F253" s="1" t="s">
        <v>756</v>
      </c>
      <c r="G253" s="1" t="s">
        <v>89</v>
      </c>
      <c r="H253" s="3">
        <v>73.209414062500016</v>
      </c>
      <c r="I253" s="1">
        <v>1</v>
      </c>
      <c r="J253" s="1">
        <v>73.209414062500016</v>
      </c>
      <c r="K253" s="1">
        <v>0</v>
      </c>
      <c r="L253" s="1">
        <v>73.209414062500016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73.209414062500016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CK253" s="1">
        <v>5</v>
      </c>
    </row>
    <row r="254" spans="1:109">
      <c r="A254" s="1">
        <v>246</v>
      </c>
      <c r="B254" s="2" t="s">
        <v>796</v>
      </c>
      <c r="C254" s="10">
        <v>245</v>
      </c>
      <c r="D254" s="10">
        <v>236</v>
      </c>
      <c r="E254" s="10" t="s">
        <v>322</v>
      </c>
      <c r="F254" s="1" t="s">
        <v>797</v>
      </c>
      <c r="G254" s="1" t="s">
        <v>590</v>
      </c>
      <c r="H254" s="3">
        <v>73.209414062500016</v>
      </c>
      <c r="I254" s="1">
        <v>1</v>
      </c>
      <c r="J254" s="1">
        <v>73.209414062500016</v>
      </c>
      <c r="K254" s="1">
        <v>0</v>
      </c>
      <c r="L254" s="1">
        <v>73.209414062500016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73.209414062500016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CS254" s="1">
        <v>5</v>
      </c>
    </row>
    <row r="255" spans="1:109">
      <c r="A255" s="1">
        <v>247</v>
      </c>
      <c r="B255" s="2" t="s">
        <v>701</v>
      </c>
      <c r="C255" s="10">
        <v>245</v>
      </c>
      <c r="D255" s="10">
        <v>236</v>
      </c>
      <c r="E255" s="10" t="s">
        <v>322</v>
      </c>
      <c r="F255" s="1" t="s">
        <v>801</v>
      </c>
      <c r="G255" s="1" t="s">
        <v>2</v>
      </c>
      <c r="H255" s="3">
        <v>73.209414062500016</v>
      </c>
      <c r="I255" s="1">
        <v>1</v>
      </c>
      <c r="J255" s="1">
        <v>73.209414062500016</v>
      </c>
      <c r="K255" s="1">
        <v>0</v>
      </c>
      <c r="L255" s="1">
        <v>73.209414062500016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73.209414062500016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CT255" s="1">
        <v>5</v>
      </c>
    </row>
    <row r="256" spans="1:109">
      <c r="A256" s="1">
        <v>248</v>
      </c>
      <c r="B256" s="2" t="s">
        <v>802</v>
      </c>
      <c r="C256" s="10">
        <v>245</v>
      </c>
      <c r="D256" s="10">
        <v>236</v>
      </c>
      <c r="E256" s="10" t="s">
        <v>322</v>
      </c>
      <c r="F256" s="1" t="s">
        <v>668</v>
      </c>
      <c r="G256" s="1" t="s">
        <v>16</v>
      </c>
      <c r="H256" s="3">
        <v>73.209414062500016</v>
      </c>
      <c r="I256" s="1">
        <v>1</v>
      </c>
      <c r="J256" s="1">
        <v>73.209414062500016</v>
      </c>
      <c r="K256" s="1">
        <v>0</v>
      </c>
      <c r="L256" s="1">
        <v>73.209414062500016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73.209414062500016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CU256" s="1">
        <v>5</v>
      </c>
    </row>
    <row r="257" spans="1:104">
      <c r="A257" s="1">
        <v>249</v>
      </c>
      <c r="B257" s="2">
        <v>2009</v>
      </c>
      <c r="C257" s="10">
        <v>245</v>
      </c>
      <c r="D257" s="10">
        <v>236</v>
      </c>
      <c r="E257" s="10" t="s">
        <v>322</v>
      </c>
      <c r="F257" s="1" t="s">
        <v>817</v>
      </c>
      <c r="G257" s="1" t="s">
        <v>3</v>
      </c>
      <c r="H257" s="3">
        <v>73.209414062500016</v>
      </c>
      <c r="I257" s="1">
        <v>1</v>
      </c>
      <c r="J257" s="1">
        <v>73.209414062500016</v>
      </c>
      <c r="K257" s="1">
        <v>0</v>
      </c>
      <c r="L257" s="1">
        <v>73.209414062500016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73.209414062500016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CZ257" s="1">
        <v>5</v>
      </c>
    </row>
    <row r="258" spans="1:104">
      <c r="A258" s="1">
        <v>250</v>
      </c>
      <c r="B258" s="2" t="s">
        <v>601</v>
      </c>
      <c r="C258" s="10">
        <v>250</v>
      </c>
      <c r="D258" s="10">
        <v>241</v>
      </c>
      <c r="E258" s="10" t="s">
        <v>322</v>
      </c>
      <c r="F258" s="1" t="s">
        <v>608</v>
      </c>
      <c r="G258" s="1" t="s">
        <v>82</v>
      </c>
      <c r="H258" s="3">
        <v>71.302083333333343</v>
      </c>
      <c r="I258" s="1">
        <v>0</v>
      </c>
      <c r="J258" s="1">
        <v>0</v>
      </c>
      <c r="K258" s="1">
        <v>71.302083333333343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</row>
    <row r="259" spans="1:104">
      <c r="A259" s="1">
        <v>251</v>
      </c>
      <c r="B259" s="2" t="s">
        <v>601</v>
      </c>
      <c r="C259" s="10">
        <v>251</v>
      </c>
      <c r="D259" s="10">
        <v>242</v>
      </c>
      <c r="E259" s="10" t="s">
        <v>322</v>
      </c>
      <c r="F259" s="1" t="s">
        <v>492</v>
      </c>
      <c r="G259" s="1" t="s">
        <v>10</v>
      </c>
      <c r="H259" s="3">
        <v>70.870280596072675</v>
      </c>
      <c r="I259" s="1">
        <v>0</v>
      </c>
      <c r="J259" s="1">
        <v>0</v>
      </c>
      <c r="K259" s="1">
        <v>70.870280596072675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</row>
    <row r="260" spans="1:104">
      <c r="A260" s="1">
        <v>252</v>
      </c>
      <c r="B260" s="2" t="s">
        <v>462</v>
      </c>
      <c r="C260" s="10">
        <v>252</v>
      </c>
      <c r="D260" s="10">
        <v>243</v>
      </c>
      <c r="E260" s="10" t="s">
        <v>322</v>
      </c>
      <c r="F260" s="1" t="s">
        <v>464</v>
      </c>
      <c r="G260" s="1" t="s">
        <v>2</v>
      </c>
      <c r="H260" s="3">
        <v>70.068076671743611</v>
      </c>
      <c r="I260" s="1">
        <v>0</v>
      </c>
      <c r="J260" s="1">
        <v>0</v>
      </c>
      <c r="K260" s="1">
        <v>70.068076671743611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</row>
    <row r="261" spans="1:104">
      <c r="A261" s="1">
        <v>253</v>
      </c>
      <c r="B261" s="2" t="s">
        <v>514</v>
      </c>
      <c r="C261" s="10">
        <v>253</v>
      </c>
      <c r="D261" s="10">
        <v>244</v>
      </c>
      <c r="E261" s="10" t="s">
        <v>322</v>
      </c>
      <c r="F261" s="1" t="s">
        <v>519</v>
      </c>
      <c r="G261" s="1" t="s">
        <v>59</v>
      </c>
      <c r="H261" s="3">
        <v>68.213017704216426</v>
      </c>
      <c r="I261" s="1">
        <v>0</v>
      </c>
      <c r="J261" s="1">
        <v>0</v>
      </c>
      <c r="K261" s="1">
        <v>68.213017704216426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</row>
    <row r="262" spans="1:104">
      <c r="A262" s="1">
        <v>254</v>
      </c>
      <c r="B262" s="2" t="s">
        <v>581</v>
      </c>
      <c r="C262" s="10">
        <v>254</v>
      </c>
      <c r="D262" s="10">
        <v>245</v>
      </c>
      <c r="E262" s="10" t="s">
        <v>322</v>
      </c>
      <c r="F262" s="1" t="s">
        <v>482</v>
      </c>
      <c r="G262" s="1" t="s">
        <v>5</v>
      </c>
      <c r="H262" s="3">
        <v>66.70366769986191</v>
      </c>
      <c r="I262" s="1">
        <v>0</v>
      </c>
      <c r="J262" s="1">
        <v>0</v>
      </c>
      <c r="K262" s="1">
        <v>66.70366769986191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</row>
    <row r="263" spans="1:104">
      <c r="A263" s="1">
        <v>255</v>
      </c>
      <c r="B263" s="1" t="s">
        <v>708</v>
      </c>
      <c r="C263" s="10">
        <v>255</v>
      </c>
      <c r="D263" s="10">
        <v>246</v>
      </c>
      <c r="E263" s="10" t="s">
        <v>322</v>
      </c>
      <c r="F263" s="1" t="s">
        <v>716</v>
      </c>
      <c r="G263" s="1" t="s">
        <v>9</v>
      </c>
      <c r="H263" s="3">
        <v>66.427738176722116</v>
      </c>
      <c r="I263" s="1">
        <v>1</v>
      </c>
      <c r="J263" s="1">
        <v>66.427738176722116</v>
      </c>
      <c r="K263" s="1">
        <v>0</v>
      </c>
      <c r="L263" s="1">
        <v>66.427738176722116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66.427738176722116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CB263" s="1">
        <v>18</v>
      </c>
    </row>
    <row r="264" spans="1:104">
      <c r="A264" s="1">
        <v>256</v>
      </c>
      <c r="B264" s="2" t="s">
        <v>502</v>
      </c>
      <c r="C264" s="10">
        <v>256</v>
      </c>
      <c r="D264" s="10">
        <v>247</v>
      </c>
      <c r="E264" s="10" t="s">
        <v>322</v>
      </c>
      <c r="F264" s="1" t="s">
        <v>504</v>
      </c>
      <c r="G264" s="1" t="s">
        <v>11</v>
      </c>
      <c r="H264" s="3">
        <v>66.10195912428641</v>
      </c>
      <c r="I264" s="1">
        <v>0</v>
      </c>
      <c r="J264" s="1">
        <v>0</v>
      </c>
      <c r="K264" s="1">
        <v>66.10195912428641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</row>
    <row r="265" spans="1:104">
      <c r="A265" s="1">
        <v>257</v>
      </c>
      <c r="B265" s="2" t="s">
        <v>514</v>
      </c>
      <c r="C265" s="10">
        <v>257</v>
      </c>
      <c r="D265" s="10">
        <v>248</v>
      </c>
      <c r="E265" s="10" t="s">
        <v>322</v>
      </c>
      <c r="F265" s="1" t="s">
        <v>518</v>
      </c>
      <c r="G265" s="1" t="s">
        <v>2</v>
      </c>
      <c r="H265" s="3">
        <v>63.448158854166678</v>
      </c>
      <c r="I265" s="1">
        <v>0</v>
      </c>
      <c r="J265" s="1">
        <v>0</v>
      </c>
      <c r="K265" s="1">
        <v>63.448158854166678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</row>
    <row r="266" spans="1:104">
      <c r="A266" s="1">
        <v>258</v>
      </c>
      <c r="B266" s="2" t="s">
        <v>476</v>
      </c>
      <c r="C266" s="10">
        <v>258</v>
      </c>
      <c r="D266" s="10">
        <v>249</v>
      </c>
      <c r="E266" s="10" t="s">
        <v>322</v>
      </c>
      <c r="F266" s="1" t="s">
        <v>256</v>
      </c>
      <c r="G266" s="1" t="s">
        <v>6</v>
      </c>
      <c r="H266" s="3">
        <v>62.906337129330211</v>
      </c>
      <c r="I266" s="1">
        <v>0</v>
      </c>
      <c r="J266" s="1">
        <v>0</v>
      </c>
      <c r="K266" s="1">
        <v>62.906337129330211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</row>
    <row r="267" spans="1:104">
      <c r="A267" s="1">
        <v>259</v>
      </c>
      <c r="B267" s="2" t="s">
        <v>487</v>
      </c>
      <c r="C267" s="10">
        <v>259</v>
      </c>
      <c r="D267" s="10">
        <v>250</v>
      </c>
      <c r="E267" s="10" t="s">
        <v>322</v>
      </c>
      <c r="F267" s="1" t="s">
        <v>488</v>
      </c>
      <c r="G267" s="1" t="s">
        <v>10</v>
      </c>
      <c r="H267" s="3">
        <v>62.228001953125016</v>
      </c>
      <c r="I267" s="1">
        <v>0</v>
      </c>
      <c r="J267" s="1">
        <v>0</v>
      </c>
      <c r="K267" s="1">
        <v>62.228001953125016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</row>
    <row r="268" spans="1:104">
      <c r="A268" s="1">
        <v>260</v>
      </c>
      <c r="B268" s="1" t="s">
        <v>708</v>
      </c>
      <c r="C268" s="10">
        <v>260</v>
      </c>
      <c r="D268" s="10">
        <v>251</v>
      </c>
      <c r="E268" s="10" t="s">
        <v>322</v>
      </c>
      <c r="F268" s="1" t="s">
        <v>717</v>
      </c>
      <c r="G268" s="1" t="s">
        <v>9</v>
      </c>
      <c r="H268" s="3">
        <v>61.445657813467946</v>
      </c>
      <c r="I268" s="1">
        <v>1</v>
      </c>
      <c r="J268" s="1">
        <v>61.445657813467946</v>
      </c>
      <c r="K268" s="1">
        <v>0</v>
      </c>
      <c r="L268" s="1">
        <v>61.445657813467946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61.445657813467946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CB268" s="1">
        <v>19</v>
      </c>
    </row>
    <row r="269" spans="1:104">
      <c r="A269" s="1">
        <v>261</v>
      </c>
      <c r="B269" s="2" t="s">
        <v>520</v>
      </c>
      <c r="C269" s="10">
        <v>261</v>
      </c>
      <c r="D269" s="10">
        <v>252</v>
      </c>
      <c r="E269" s="10" t="s">
        <v>322</v>
      </c>
      <c r="F269" s="1" t="s">
        <v>43</v>
      </c>
      <c r="G269" s="1" t="s">
        <v>2</v>
      </c>
      <c r="H269" s="3">
        <v>61.209991993725964</v>
      </c>
      <c r="I269" s="1">
        <v>0</v>
      </c>
      <c r="J269" s="1">
        <v>0</v>
      </c>
      <c r="K269" s="1">
        <v>61.209991993725964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</row>
    <row r="270" spans="1:104">
      <c r="A270" s="1">
        <v>262</v>
      </c>
      <c r="B270" s="2" t="s">
        <v>653</v>
      </c>
      <c r="C270" s="10">
        <v>262</v>
      </c>
      <c r="D270" s="10">
        <v>253</v>
      </c>
      <c r="E270" s="10" t="s">
        <v>322</v>
      </c>
      <c r="F270" s="1" t="s">
        <v>272</v>
      </c>
      <c r="G270" s="1" t="s">
        <v>6</v>
      </c>
      <c r="H270" s="3">
        <v>59.809031441791298</v>
      </c>
      <c r="I270" s="1">
        <v>0</v>
      </c>
      <c r="J270" s="1">
        <v>0</v>
      </c>
      <c r="K270" s="1">
        <v>59.809031441791298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</row>
    <row r="271" spans="1:104">
      <c r="A271" s="1">
        <v>263</v>
      </c>
      <c r="B271" s="2" t="s">
        <v>487</v>
      </c>
      <c r="C271" s="10">
        <v>263</v>
      </c>
      <c r="D271" s="10">
        <v>254</v>
      </c>
      <c r="E271" s="10" t="s">
        <v>322</v>
      </c>
      <c r="F271" s="1" t="s">
        <v>308</v>
      </c>
      <c r="G271" s="1" t="s">
        <v>4</v>
      </c>
      <c r="H271" s="3">
        <v>59.674532585917461</v>
      </c>
      <c r="I271" s="1">
        <v>0</v>
      </c>
      <c r="J271" s="1">
        <v>0</v>
      </c>
      <c r="K271" s="1">
        <v>59.674532585917461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</row>
    <row r="272" spans="1:104">
      <c r="A272" s="1">
        <v>264</v>
      </c>
      <c r="B272" s="2" t="s">
        <v>514</v>
      </c>
      <c r="C272" s="10">
        <v>264</v>
      </c>
      <c r="D272" s="10">
        <v>255</v>
      </c>
      <c r="E272" s="10" t="s">
        <v>322</v>
      </c>
      <c r="F272" s="1" t="s">
        <v>231</v>
      </c>
      <c r="G272" s="1" t="s">
        <v>2</v>
      </c>
      <c r="H272" s="3">
        <v>59.035263936966118</v>
      </c>
      <c r="I272" s="1">
        <v>0</v>
      </c>
      <c r="J272" s="1">
        <v>0</v>
      </c>
      <c r="K272" s="1">
        <v>59.035263936966118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</row>
    <row r="273" spans="1:68">
      <c r="A273" s="1">
        <v>265</v>
      </c>
      <c r="B273" s="2" t="s">
        <v>364</v>
      </c>
      <c r="C273" s="10">
        <v>265</v>
      </c>
      <c r="D273" s="10">
        <v>256</v>
      </c>
      <c r="E273" s="10" t="s">
        <v>322</v>
      </c>
      <c r="F273" s="1" t="s">
        <v>87</v>
      </c>
      <c r="G273" s="1" t="s">
        <v>2</v>
      </c>
      <c r="H273" s="3">
        <v>58.700509888486813</v>
      </c>
      <c r="I273" s="1">
        <v>0</v>
      </c>
      <c r="J273" s="1">
        <v>0</v>
      </c>
      <c r="K273" s="1">
        <v>58.700509888486813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</row>
    <row r="274" spans="1:68">
      <c r="A274" s="1">
        <v>266</v>
      </c>
      <c r="B274" s="2" t="s">
        <v>581</v>
      </c>
      <c r="C274" s="10">
        <v>266</v>
      </c>
      <c r="D274" s="10">
        <v>257</v>
      </c>
      <c r="E274" s="10" t="s">
        <v>322</v>
      </c>
      <c r="F274" s="1" t="s">
        <v>559</v>
      </c>
      <c r="G274" s="1" t="s">
        <v>5</v>
      </c>
      <c r="H274" s="3">
        <v>58.697081056550736</v>
      </c>
      <c r="I274" s="1">
        <v>0</v>
      </c>
      <c r="J274" s="1">
        <v>0</v>
      </c>
      <c r="K274" s="1">
        <v>58.697081056550736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</row>
    <row r="275" spans="1:68">
      <c r="A275" s="1">
        <v>267</v>
      </c>
      <c r="B275" s="2" t="s">
        <v>653</v>
      </c>
      <c r="C275" s="10">
        <v>267</v>
      </c>
      <c r="D275" s="10">
        <v>258</v>
      </c>
      <c r="E275" s="10" t="s">
        <v>322</v>
      </c>
      <c r="F275" s="1" t="s">
        <v>45</v>
      </c>
      <c r="G275" s="1" t="s">
        <v>6</v>
      </c>
      <c r="H275" s="3">
        <v>56.859323255684977</v>
      </c>
      <c r="I275" s="1">
        <v>0</v>
      </c>
      <c r="J275" s="1">
        <v>0</v>
      </c>
      <c r="K275" s="1">
        <v>56.859323255684977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</row>
    <row r="276" spans="1:68">
      <c r="A276" s="1">
        <v>268</v>
      </c>
      <c r="B276" s="2" t="s">
        <v>457</v>
      </c>
      <c r="C276" s="10">
        <v>268</v>
      </c>
      <c r="D276" s="10">
        <v>259</v>
      </c>
      <c r="E276" s="10" t="s">
        <v>322</v>
      </c>
      <c r="F276" s="1" t="s">
        <v>44</v>
      </c>
      <c r="G276" s="1" t="s">
        <v>9</v>
      </c>
      <c r="H276" s="3">
        <v>55.779045566775402</v>
      </c>
      <c r="I276" s="1">
        <v>0</v>
      </c>
      <c r="J276" s="1">
        <v>0</v>
      </c>
      <c r="K276" s="1">
        <v>55.779045566775402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</row>
    <row r="277" spans="1:68">
      <c r="A277" s="1">
        <v>269</v>
      </c>
      <c r="B277" s="2" t="s">
        <v>324</v>
      </c>
      <c r="C277" s="10">
        <v>269</v>
      </c>
      <c r="D277" s="10">
        <v>260</v>
      </c>
      <c r="E277" s="10" t="s">
        <v>322</v>
      </c>
      <c r="F277" s="1" t="s">
        <v>174</v>
      </c>
      <c r="G277" s="1" t="s">
        <v>14</v>
      </c>
      <c r="H277" s="3">
        <v>53.467337826974386</v>
      </c>
      <c r="I277" s="1">
        <v>0</v>
      </c>
      <c r="J277" s="1">
        <v>0</v>
      </c>
      <c r="K277" s="1">
        <v>53.467337826974386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</row>
    <row r="278" spans="1:68">
      <c r="A278" s="1">
        <v>270</v>
      </c>
      <c r="B278" s="2" t="s">
        <v>544</v>
      </c>
      <c r="C278" s="10">
        <v>270</v>
      </c>
      <c r="D278" s="10">
        <v>261</v>
      </c>
      <c r="E278" s="10" t="s">
        <v>322</v>
      </c>
      <c r="F278" s="1" t="s">
        <v>549</v>
      </c>
      <c r="G278" s="1" t="s">
        <v>15</v>
      </c>
      <c r="H278" s="3">
        <v>53.243834171142595</v>
      </c>
      <c r="I278" s="1">
        <v>0</v>
      </c>
      <c r="J278" s="1">
        <v>0</v>
      </c>
      <c r="K278" s="1">
        <v>53.243834171142595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</row>
    <row r="279" spans="1:68">
      <c r="A279" s="1">
        <v>271</v>
      </c>
      <c r="B279" s="2" t="s">
        <v>544</v>
      </c>
      <c r="C279" s="10">
        <v>271</v>
      </c>
      <c r="D279" s="10">
        <v>262</v>
      </c>
      <c r="E279" s="10" t="s">
        <v>322</v>
      </c>
      <c r="F279" s="1" t="s">
        <v>220</v>
      </c>
      <c r="G279" s="1" t="s">
        <v>95</v>
      </c>
      <c r="H279" s="3">
        <v>51.840662062180122</v>
      </c>
      <c r="I279" s="1">
        <v>0</v>
      </c>
      <c r="J279" s="1">
        <v>0</v>
      </c>
      <c r="K279" s="1">
        <v>51.840662062180122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</row>
    <row r="280" spans="1:68">
      <c r="A280" s="1">
        <v>272</v>
      </c>
      <c r="B280" s="2" t="s">
        <v>487</v>
      </c>
      <c r="C280" s="10">
        <v>272</v>
      </c>
      <c r="D280" s="10">
        <v>263</v>
      </c>
      <c r="E280" s="10" t="s">
        <v>322</v>
      </c>
      <c r="F280" s="1" t="s">
        <v>157</v>
      </c>
      <c r="G280" s="1" t="s">
        <v>4</v>
      </c>
      <c r="H280" s="3">
        <v>50.990013555360854</v>
      </c>
      <c r="I280" s="1">
        <v>0</v>
      </c>
      <c r="J280" s="1">
        <v>0</v>
      </c>
      <c r="K280" s="1">
        <v>50.990013555360854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</row>
    <row r="281" spans="1:68">
      <c r="A281" s="1">
        <v>273</v>
      </c>
      <c r="B281" s="2" t="s">
        <v>544</v>
      </c>
      <c r="C281" s="10">
        <v>273</v>
      </c>
      <c r="D281" s="10">
        <v>264</v>
      </c>
      <c r="E281" s="10" t="s">
        <v>322</v>
      </c>
      <c r="F281" s="1" t="s">
        <v>264</v>
      </c>
      <c r="G281" s="1" t="s">
        <v>95</v>
      </c>
      <c r="H281" s="3">
        <v>49.802888403653668</v>
      </c>
      <c r="I281" s="1">
        <v>0</v>
      </c>
      <c r="J281" s="1">
        <v>0</v>
      </c>
      <c r="K281" s="1">
        <v>49.802888403653668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</row>
    <row r="282" spans="1:68">
      <c r="A282" s="1">
        <v>274</v>
      </c>
      <c r="B282" s="2" t="s">
        <v>544</v>
      </c>
      <c r="C282" s="10">
        <v>274</v>
      </c>
      <c r="D282" s="10">
        <v>265</v>
      </c>
      <c r="E282" s="10" t="s">
        <v>322</v>
      </c>
      <c r="F282" s="1" t="s">
        <v>550</v>
      </c>
      <c r="G282" s="1" t="s">
        <v>9</v>
      </c>
      <c r="H282" s="3">
        <v>49.250546608306884</v>
      </c>
      <c r="I282" s="1">
        <v>0</v>
      </c>
      <c r="J282" s="1">
        <v>0</v>
      </c>
      <c r="K282" s="1">
        <v>49.250546608306884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</row>
    <row r="283" spans="1:68">
      <c r="A283" s="1">
        <v>275</v>
      </c>
      <c r="B283" s="2" t="s">
        <v>520</v>
      </c>
      <c r="C283" s="10">
        <v>275</v>
      </c>
      <c r="D283" s="10">
        <v>266</v>
      </c>
      <c r="E283" s="10" t="s">
        <v>322</v>
      </c>
      <c r="F283" s="1" t="s">
        <v>527</v>
      </c>
      <c r="G283" s="1" t="s">
        <v>4</v>
      </c>
      <c r="H283" s="3">
        <v>48.344464101764636</v>
      </c>
      <c r="I283" s="1">
        <v>0</v>
      </c>
      <c r="J283" s="1">
        <v>0</v>
      </c>
      <c r="K283" s="1">
        <v>48.344464101764636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</row>
    <row r="284" spans="1:68">
      <c r="A284" s="1">
        <v>276</v>
      </c>
      <c r="B284" s="2" t="s">
        <v>372</v>
      </c>
      <c r="C284" s="10">
        <v>276</v>
      </c>
      <c r="D284" s="10">
        <v>267</v>
      </c>
      <c r="E284" s="10" t="s">
        <v>322</v>
      </c>
      <c r="F284" s="1" t="s">
        <v>328</v>
      </c>
      <c r="G284" s="1" t="s">
        <v>6</v>
      </c>
      <c r="H284" s="3">
        <v>46.166671824655445</v>
      </c>
      <c r="I284" s="1">
        <v>0</v>
      </c>
      <c r="J284" s="1">
        <v>0</v>
      </c>
      <c r="K284" s="1">
        <v>46.166671824655445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</row>
    <row r="285" spans="1:68" ht="12.75" customHeight="1">
      <c r="A285" s="1">
        <v>277</v>
      </c>
      <c r="B285" s="2" t="s">
        <v>380</v>
      </c>
      <c r="C285" s="10">
        <v>277</v>
      </c>
      <c r="D285" s="10">
        <v>268</v>
      </c>
      <c r="E285" s="10" t="s">
        <v>322</v>
      </c>
      <c r="F285" s="1" t="s">
        <v>271</v>
      </c>
      <c r="G285" s="1" t="s">
        <v>5</v>
      </c>
      <c r="H285" s="3">
        <v>45.506757805968732</v>
      </c>
      <c r="I285" s="1">
        <v>0</v>
      </c>
      <c r="J285" s="1">
        <v>0</v>
      </c>
      <c r="K285" s="1">
        <v>45.506757805968732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</row>
    <row r="286" spans="1:68">
      <c r="A286" s="1">
        <v>278</v>
      </c>
      <c r="B286" s="2" t="s">
        <v>623</v>
      </c>
      <c r="C286" s="10">
        <v>278</v>
      </c>
      <c r="D286" s="10">
        <v>269</v>
      </c>
      <c r="E286" s="10" t="s">
        <v>322</v>
      </c>
      <c r="F286" s="1" t="s">
        <v>185</v>
      </c>
      <c r="G286" s="1" t="s">
        <v>55</v>
      </c>
      <c r="H286" s="3">
        <v>44.899123304835001</v>
      </c>
      <c r="I286" s="1">
        <v>0</v>
      </c>
      <c r="J286" s="1">
        <v>0</v>
      </c>
      <c r="K286" s="1">
        <v>44.899123304835001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</row>
    <row r="287" spans="1:68">
      <c r="A287" s="1">
        <v>279</v>
      </c>
      <c r="B287" s="2" t="s">
        <v>502</v>
      </c>
      <c r="C287" s="10">
        <v>279</v>
      </c>
      <c r="D287" s="10">
        <v>270</v>
      </c>
      <c r="E287" s="10" t="s">
        <v>322</v>
      </c>
      <c r="F287" s="1" t="s">
        <v>506</v>
      </c>
      <c r="G287" s="1" t="s">
        <v>11</v>
      </c>
      <c r="H287" s="3">
        <v>44.76339268681911</v>
      </c>
      <c r="I287" s="1">
        <v>0</v>
      </c>
      <c r="J287" s="1">
        <v>0</v>
      </c>
      <c r="K287" s="1">
        <v>44.76339268681911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</row>
    <row r="288" spans="1:68">
      <c r="A288" s="1">
        <v>280</v>
      </c>
      <c r="B288" s="2" t="s">
        <v>324</v>
      </c>
      <c r="C288" s="10">
        <v>280</v>
      </c>
      <c r="D288" s="10">
        <v>271</v>
      </c>
      <c r="E288" s="10" t="s">
        <v>322</v>
      </c>
      <c r="F288" s="1" t="s">
        <v>205</v>
      </c>
      <c r="G288" s="1" t="s">
        <v>6</v>
      </c>
      <c r="H288" s="3">
        <v>42.98903495252997</v>
      </c>
      <c r="I288" s="1">
        <v>0</v>
      </c>
      <c r="J288" s="1">
        <v>0</v>
      </c>
      <c r="K288" s="1">
        <v>42.98903495252997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</row>
    <row r="289" spans="1:68">
      <c r="A289" s="1">
        <v>281</v>
      </c>
      <c r="B289" s="2" t="s">
        <v>514</v>
      </c>
      <c r="C289" s="10">
        <v>281</v>
      </c>
      <c r="D289" s="10">
        <v>272</v>
      </c>
      <c r="E289" s="10" t="s">
        <v>322</v>
      </c>
      <c r="F289" s="1" t="s">
        <v>359</v>
      </c>
      <c r="G289" s="1" t="s">
        <v>8</v>
      </c>
      <c r="H289" s="3">
        <v>42.140170716677972</v>
      </c>
      <c r="I289" s="1">
        <v>0</v>
      </c>
      <c r="J289" s="1">
        <v>0</v>
      </c>
      <c r="K289" s="1">
        <v>42.140170716677972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</row>
    <row r="290" spans="1:68">
      <c r="A290" s="1">
        <v>282</v>
      </c>
      <c r="B290" s="2" t="s">
        <v>571</v>
      </c>
      <c r="C290" s="10">
        <v>282</v>
      </c>
      <c r="D290" s="10">
        <v>273</v>
      </c>
      <c r="E290" s="10" t="s">
        <v>322</v>
      </c>
      <c r="F290" s="1" t="s">
        <v>572</v>
      </c>
      <c r="G290" s="1" t="s">
        <v>14</v>
      </c>
      <c r="H290" s="3">
        <v>41.313724452679011</v>
      </c>
      <c r="I290" s="1">
        <v>0</v>
      </c>
      <c r="J290" s="1">
        <v>0</v>
      </c>
      <c r="K290" s="1">
        <v>41.313724452679011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</row>
    <row r="291" spans="1:68">
      <c r="A291" s="1">
        <v>283</v>
      </c>
      <c r="B291" s="2" t="s">
        <v>581</v>
      </c>
      <c r="C291" s="10">
        <v>282</v>
      </c>
      <c r="D291" s="10">
        <v>273</v>
      </c>
      <c r="E291" s="10" t="s">
        <v>322</v>
      </c>
      <c r="F291" s="1" t="s">
        <v>591</v>
      </c>
      <c r="G291" s="1" t="s">
        <v>2</v>
      </c>
      <c r="H291" s="3">
        <v>41.313724452679011</v>
      </c>
      <c r="I291" s="1">
        <v>0</v>
      </c>
      <c r="J291" s="1">
        <v>0</v>
      </c>
      <c r="K291" s="1">
        <v>41.313724452679011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</row>
    <row r="292" spans="1:68">
      <c r="A292" s="1">
        <v>284</v>
      </c>
      <c r="B292" s="2" t="s">
        <v>536</v>
      </c>
      <c r="C292" s="10">
        <v>284</v>
      </c>
      <c r="D292" s="10">
        <v>275</v>
      </c>
      <c r="E292" s="10" t="s">
        <v>322</v>
      </c>
      <c r="F292" s="1" t="s">
        <v>435</v>
      </c>
      <c r="G292" s="1" t="s">
        <v>431</v>
      </c>
      <c r="H292" s="3">
        <v>41.111111111111107</v>
      </c>
      <c r="I292" s="1">
        <v>0</v>
      </c>
      <c r="J292" s="1">
        <v>0</v>
      </c>
      <c r="K292" s="1">
        <v>41.111111111111107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</row>
    <row r="293" spans="1:68">
      <c r="A293" s="1">
        <v>285</v>
      </c>
      <c r="B293" s="2" t="s">
        <v>571</v>
      </c>
      <c r="C293" s="10">
        <v>284</v>
      </c>
      <c r="D293" s="10">
        <v>275</v>
      </c>
      <c r="E293" s="10" t="s">
        <v>322</v>
      </c>
      <c r="F293" s="1" t="s">
        <v>447</v>
      </c>
      <c r="G293" s="1" t="s">
        <v>446</v>
      </c>
      <c r="H293" s="3">
        <v>41.111111111111107</v>
      </c>
      <c r="I293" s="1">
        <v>0</v>
      </c>
      <c r="J293" s="1">
        <v>0</v>
      </c>
      <c r="K293" s="1">
        <v>41.111111111111107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</row>
    <row r="294" spans="1:68">
      <c r="A294" s="1">
        <v>286</v>
      </c>
      <c r="B294" s="2" t="s">
        <v>644</v>
      </c>
      <c r="C294" s="10">
        <v>284</v>
      </c>
      <c r="D294" s="10">
        <v>275</v>
      </c>
      <c r="E294" s="10" t="s">
        <v>322</v>
      </c>
      <c r="F294" s="1" t="s">
        <v>453</v>
      </c>
      <c r="G294" s="1" t="s">
        <v>450</v>
      </c>
      <c r="H294" s="3">
        <v>41.111111111111107</v>
      </c>
      <c r="I294" s="1">
        <v>0</v>
      </c>
      <c r="J294" s="1">
        <v>0</v>
      </c>
      <c r="K294" s="1">
        <v>41.111111111111107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</row>
    <row r="295" spans="1:68" ht="12.75" customHeight="1">
      <c r="A295" s="1">
        <v>287</v>
      </c>
      <c r="B295" s="2" t="s">
        <v>581</v>
      </c>
      <c r="C295" s="10">
        <v>287</v>
      </c>
      <c r="D295" s="10">
        <v>278</v>
      </c>
      <c r="E295" s="10" t="s">
        <v>322</v>
      </c>
      <c r="F295" s="1" t="s">
        <v>583</v>
      </c>
      <c r="G295" s="1" t="s">
        <v>11</v>
      </c>
      <c r="H295" s="3">
        <v>40.598718539719165</v>
      </c>
      <c r="I295" s="1">
        <v>0</v>
      </c>
      <c r="J295" s="1">
        <v>0</v>
      </c>
      <c r="K295" s="1">
        <v>40.598718539719165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</row>
    <row r="296" spans="1:68">
      <c r="A296" s="1">
        <v>288</v>
      </c>
      <c r="B296" s="2" t="s">
        <v>624</v>
      </c>
      <c r="C296" s="10">
        <v>288</v>
      </c>
      <c r="D296" s="10">
        <v>279</v>
      </c>
      <c r="E296" s="10" t="s">
        <v>322</v>
      </c>
      <c r="F296" s="1" t="s">
        <v>275</v>
      </c>
      <c r="G296" s="1" t="s">
        <v>9</v>
      </c>
      <c r="H296" s="3">
        <v>40.156067365462697</v>
      </c>
      <c r="I296" s="1">
        <v>0</v>
      </c>
      <c r="J296" s="1">
        <v>0</v>
      </c>
      <c r="K296" s="1">
        <v>40.156067365462697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</row>
    <row r="297" spans="1:68">
      <c r="A297" s="1">
        <v>289</v>
      </c>
      <c r="B297" s="2" t="s">
        <v>372</v>
      </c>
      <c r="C297" s="10">
        <v>289</v>
      </c>
      <c r="D297" s="10">
        <v>280</v>
      </c>
      <c r="E297" s="10" t="s">
        <v>322</v>
      </c>
      <c r="F297" s="1" t="s">
        <v>160</v>
      </c>
      <c r="G297" s="1" t="s">
        <v>15</v>
      </c>
      <c r="H297" s="3">
        <v>39.732374678946464</v>
      </c>
      <c r="I297" s="1">
        <v>0</v>
      </c>
      <c r="J297" s="1">
        <v>0</v>
      </c>
      <c r="K297" s="1">
        <v>39.732374678946464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</row>
    <row r="298" spans="1:68">
      <c r="A298" s="1">
        <v>290</v>
      </c>
      <c r="B298" s="2" t="s">
        <v>565</v>
      </c>
      <c r="C298" s="10">
        <v>290</v>
      </c>
      <c r="D298" s="10">
        <v>281</v>
      </c>
      <c r="E298" s="10" t="s">
        <v>322</v>
      </c>
      <c r="F298" s="1" t="s">
        <v>393</v>
      </c>
      <c r="G298" s="1" t="s">
        <v>12</v>
      </c>
      <c r="H298" s="3">
        <v>39.63194444444445</v>
      </c>
      <c r="I298" s="1">
        <v>0</v>
      </c>
      <c r="J298" s="1">
        <v>0</v>
      </c>
      <c r="K298" s="1">
        <v>39.63194444444445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</row>
    <row r="299" spans="1:68">
      <c r="A299" s="1">
        <v>291</v>
      </c>
      <c r="B299" s="2" t="s">
        <v>341</v>
      </c>
      <c r="C299" s="10">
        <v>291</v>
      </c>
      <c r="D299" s="10">
        <v>282</v>
      </c>
      <c r="E299" s="10" t="s">
        <v>322</v>
      </c>
      <c r="F299" s="1" t="s">
        <v>101</v>
      </c>
      <c r="G299" s="1" t="s">
        <v>11</v>
      </c>
      <c r="H299" s="3">
        <v>39.50811130424362</v>
      </c>
      <c r="I299" s="1">
        <v>0</v>
      </c>
      <c r="J299" s="1">
        <v>0</v>
      </c>
      <c r="K299" s="1">
        <v>39.50811130424362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</row>
    <row r="300" spans="1:68">
      <c r="A300" s="1">
        <v>292</v>
      </c>
      <c r="B300" s="2" t="s">
        <v>398</v>
      </c>
      <c r="C300" s="10">
        <v>292</v>
      </c>
      <c r="D300" s="10">
        <v>283</v>
      </c>
      <c r="E300" s="10" t="s">
        <v>322</v>
      </c>
      <c r="F300" s="1" t="s">
        <v>123</v>
      </c>
      <c r="G300" s="1" t="s">
        <v>2</v>
      </c>
      <c r="H300" s="3">
        <v>39.325517286096257</v>
      </c>
      <c r="I300" s="1">
        <v>0</v>
      </c>
      <c r="J300" s="1">
        <v>0</v>
      </c>
      <c r="K300" s="1">
        <v>39.325517286096257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</row>
    <row r="301" spans="1:68" ht="12.75" customHeight="1">
      <c r="A301" s="1">
        <v>293</v>
      </c>
      <c r="B301" s="2">
        <v>2008</v>
      </c>
      <c r="C301" s="10">
        <v>293</v>
      </c>
      <c r="D301" s="10">
        <v>284</v>
      </c>
      <c r="E301" s="10" t="s">
        <v>322</v>
      </c>
      <c r="F301" s="1" t="s">
        <v>440</v>
      </c>
      <c r="G301" s="1" t="s">
        <v>138</v>
      </c>
      <c r="H301" s="3">
        <v>38.020517361111111</v>
      </c>
      <c r="I301" s="1">
        <v>0</v>
      </c>
      <c r="J301" s="1">
        <v>0</v>
      </c>
      <c r="K301" s="1">
        <v>38.020517361111111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</row>
    <row r="302" spans="1:68">
      <c r="A302" s="1">
        <v>294</v>
      </c>
      <c r="B302" s="2" t="s">
        <v>630</v>
      </c>
      <c r="C302" s="10">
        <v>294</v>
      </c>
      <c r="D302" s="10">
        <v>285</v>
      </c>
      <c r="E302" s="10" t="s">
        <v>322</v>
      </c>
      <c r="F302" s="1" t="s">
        <v>632</v>
      </c>
      <c r="G302" s="1" t="s">
        <v>15</v>
      </c>
      <c r="H302" s="3">
        <v>37.55381464924023</v>
      </c>
      <c r="I302" s="1">
        <v>0</v>
      </c>
      <c r="J302" s="1">
        <v>0</v>
      </c>
      <c r="K302" s="1">
        <v>37.55381464924023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</row>
    <row r="303" spans="1:68">
      <c r="A303" s="1">
        <v>295</v>
      </c>
      <c r="B303" s="2" t="s">
        <v>556</v>
      </c>
      <c r="C303" s="10">
        <v>295</v>
      </c>
      <c r="D303" s="10">
        <v>286</v>
      </c>
      <c r="E303" s="10" t="s">
        <v>322</v>
      </c>
      <c r="F303" s="1" t="s">
        <v>249</v>
      </c>
      <c r="G303" s="1" t="s">
        <v>5</v>
      </c>
      <c r="H303" s="3">
        <v>36.547398407463184</v>
      </c>
      <c r="I303" s="1">
        <v>0</v>
      </c>
      <c r="J303" s="1">
        <v>0</v>
      </c>
      <c r="K303" s="1">
        <v>36.547398407463184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</row>
    <row r="304" spans="1:68">
      <c r="A304" s="1">
        <v>296</v>
      </c>
      <c r="B304" s="2" t="s">
        <v>520</v>
      </c>
      <c r="C304" s="10">
        <v>296</v>
      </c>
      <c r="D304" s="10">
        <v>287</v>
      </c>
      <c r="E304" s="10" t="s">
        <v>322</v>
      </c>
      <c r="F304" s="1" t="s">
        <v>525</v>
      </c>
      <c r="G304" s="1" t="s">
        <v>4</v>
      </c>
      <c r="H304" s="3">
        <v>35.392698900557541</v>
      </c>
      <c r="I304" s="1">
        <v>0</v>
      </c>
      <c r="J304" s="1">
        <v>0</v>
      </c>
      <c r="K304" s="1">
        <v>35.392698900557541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</row>
    <row r="305" spans="1:68">
      <c r="A305" s="1">
        <v>297</v>
      </c>
      <c r="B305" s="2">
        <v>2008</v>
      </c>
      <c r="C305" s="10">
        <v>297</v>
      </c>
      <c r="D305" s="10">
        <v>288</v>
      </c>
      <c r="E305" s="10" t="s">
        <v>322</v>
      </c>
      <c r="F305" s="1" t="s">
        <v>290</v>
      </c>
      <c r="G305" s="1" t="s">
        <v>16</v>
      </c>
      <c r="H305" s="3">
        <v>34.002314814814817</v>
      </c>
      <c r="I305" s="1">
        <v>0</v>
      </c>
      <c r="J305" s="1">
        <v>0</v>
      </c>
      <c r="K305" s="1">
        <v>34.002314814814817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</row>
    <row r="306" spans="1:68">
      <c r="A306" s="1">
        <v>298</v>
      </c>
      <c r="B306" s="2" t="s">
        <v>487</v>
      </c>
      <c r="C306" s="10">
        <v>298</v>
      </c>
      <c r="D306" s="10">
        <v>289</v>
      </c>
      <c r="E306" s="10" t="s">
        <v>322</v>
      </c>
      <c r="F306" s="1" t="s">
        <v>490</v>
      </c>
      <c r="G306" s="1" t="s">
        <v>10</v>
      </c>
      <c r="H306" s="3">
        <v>33.351833849930962</v>
      </c>
      <c r="I306" s="1">
        <v>0</v>
      </c>
      <c r="J306" s="1">
        <v>0</v>
      </c>
      <c r="K306" s="1">
        <v>33.351833849930962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</row>
    <row r="307" spans="1:68">
      <c r="A307" s="1">
        <v>299</v>
      </c>
      <c r="B307" s="2" t="s">
        <v>536</v>
      </c>
      <c r="C307" s="10">
        <v>299</v>
      </c>
      <c r="D307" s="10">
        <v>290</v>
      </c>
      <c r="E307" s="10" t="s">
        <v>322</v>
      </c>
      <c r="F307" s="1" t="s">
        <v>664</v>
      </c>
      <c r="G307" s="1" t="s">
        <v>314</v>
      </c>
      <c r="H307" s="3">
        <v>33.333333333333336</v>
      </c>
      <c r="I307" s="1">
        <v>0</v>
      </c>
      <c r="J307" s="1">
        <v>0</v>
      </c>
      <c r="K307" s="1">
        <v>33.333333333333336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</row>
    <row r="308" spans="1:68">
      <c r="A308" s="1">
        <v>300</v>
      </c>
      <c r="B308" s="2" t="s">
        <v>544</v>
      </c>
      <c r="C308" s="10">
        <v>299</v>
      </c>
      <c r="D308" s="10">
        <v>290</v>
      </c>
      <c r="E308" s="10" t="s">
        <v>322</v>
      </c>
      <c r="F308" s="1" t="s">
        <v>639</v>
      </c>
      <c r="G308" s="1" t="s">
        <v>640</v>
      </c>
      <c r="H308" s="3">
        <v>33.333333333333336</v>
      </c>
      <c r="I308" s="1">
        <v>0</v>
      </c>
      <c r="J308" s="1">
        <v>0</v>
      </c>
      <c r="K308" s="1">
        <v>33.333333333333336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</row>
    <row r="309" spans="1:68">
      <c r="A309" s="1">
        <v>301</v>
      </c>
      <c r="B309" s="2" t="s">
        <v>556</v>
      </c>
      <c r="C309" s="10">
        <v>299</v>
      </c>
      <c r="D309" s="10">
        <v>290</v>
      </c>
      <c r="E309" s="10" t="s">
        <v>322</v>
      </c>
      <c r="F309" s="1" t="s">
        <v>613</v>
      </c>
      <c r="G309" s="1" t="s">
        <v>614</v>
      </c>
      <c r="H309" s="3">
        <v>33.333333333333336</v>
      </c>
      <c r="I309" s="1">
        <v>0</v>
      </c>
      <c r="J309" s="1">
        <v>0</v>
      </c>
      <c r="K309" s="1">
        <v>33.333333333333336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</row>
    <row r="310" spans="1:68">
      <c r="A310" s="1">
        <v>302</v>
      </c>
      <c r="B310" s="2" t="s">
        <v>571</v>
      </c>
      <c r="C310" s="10">
        <v>299</v>
      </c>
      <c r="D310" s="10">
        <v>290</v>
      </c>
      <c r="E310" s="10" t="s">
        <v>322</v>
      </c>
      <c r="F310" s="1" t="s">
        <v>655</v>
      </c>
      <c r="G310" s="1" t="s">
        <v>446</v>
      </c>
      <c r="H310" s="3">
        <v>33.333333333333336</v>
      </c>
      <c r="I310" s="1">
        <v>0</v>
      </c>
      <c r="J310" s="1">
        <v>0</v>
      </c>
      <c r="K310" s="1">
        <v>33.333333333333336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</row>
    <row r="311" spans="1:68">
      <c r="A311" s="1">
        <v>303</v>
      </c>
      <c r="B311" s="2" t="s">
        <v>502</v>
      </c>
      <c r="C311" s="10">
        <v>303</v>
      </c>
      <c r="D311" s="10">
        <v>294</v>
      </c>
      <c r="E311" s="10" t="s">
        <v>322</v>
      </c>
      <c r="F311" s="1" t="s">
        <v>508</v>
      </c>
      <c r="G311" s="1" t="s">
        <v>13</v>
      </c>
      <c r="H311" s="3">
        <v>32.771017500516237</v>
      </c>
      <c r="I311" s="1">
        <v>0</v>
      </c>
      <c r="J311" s="1">
        <v>0</v>
      </c>
      <c r="K311" s="1">
        <v>32.771017500516237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</row>
    <row r="312" spans="1:68">
      <c r="A312" s="1">
        <v>304</v>
      </c>
      <c r="B312" s="2" t="s">
        <v>520</v>
      </c>
      <c r="C312" s="10">
        <v>304</v>
      </c>
      <c r="D312" s="10">
        <v>295</v>
      </c>
      <c r="E312" s="10" t="s">
        <v>322</v>
      </c>
      <c r="F312" s="1" t="s">
        <v>526</v>
      </c>
      <c r="G312" s="1" t="s">
        <v>3</v>
      </c>
      <c r="H312" s="3">
        <v>32.738246483015729</v>
      </c>
      <c r="I312" s="1">
        <v>0</v>
      </c>
      <c r="J312" s="1">
        <v>0</v>
      </c>
      <c r="K312" s="1">
        <v>32.738246483015729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</row>
    <row r="313" spans="1:68">
      <c r="A313" s="1">
        <v>305</v>
      </c>
      <c r="B313" s="2" t="s">
        <v>556</v>
      </c>
      <c r="C313" s="10">
        <v>305</v>
      </c>
      <c r="D313" s="10">
        <v>296</v>
      </c>
      <c r="E313" s="10" t="s">
        <v>322</v>
      </c>
      <c r="F313" s="1" t="s">
        <v>560</v>
      </c>
      <c r="G313" s="1" t="s">
        <v>6</v>
      </c>
      <c r="H313" s="3">
        <v>32.69787632346172</v>
      </c>
      <c r="I313" s="1">
        <v>0</v>
      </c>
      <c r="J313" s="1">
        <v>0</v>
      </c>
      <c r="K313" s="1">
        <v>32.69787632346172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</row>
    <row r="314" spans="1:68">
      <c r="A314" s="1">
        <v>306</v>
      </c>
      <c r="B314" s="2" t="s">
        <v>630</v>
      </c>
      <c r="C314" s="10">
        <v>306</v>
      </c>
      <c r="D314" s="10">
        <v>298</v>
      </c>
      <c r="E314" s="10" t="s">
        <v>322</v>
      </c>
      <c r="F314" s="1" t="s">
        <v>633</v>
      </c>
      <c r="G314" s="1" t="s">
        <v>15</v>
      </c>
      <c r="H314" s="3">
        <v>32.131982659256174</v>
      </c>
      <c r="I314" s="1">
        <v>0</v>
      </c>
      <c r="J314" s="1">
        <v>0</v>
      </c>
      <c r="K314" s="1">
        <v>32.131982659256174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</row>
    <row r="315" spans="1:68">
      <c r="A315" s="1">
        <v>307</v>
      </c>
      <c r="B315" s="2" t="s">
        <v>370</v>
      </c>
      <c r="C315" s="10">
        <v>307</v>
      </c>
      <c r="D315" s="10">
        <v>299</v>
      </c>
      <c r="E315" s="10" t="s">
        <v>322</v>
      </c>
      <c r="F315" s="1" t="s">
        <v>52</v>
      </c>
      <c r="G315" s="1" t="s">
        <v>13</v>
      </c>
      <c r="H315" s="3">
        <v>31.666278630389385</v>
      </c>
      <c r="I315" s="1">
        <v>0</v>
      </c>
      <c r="J315" s="1">
        <v>0</v>
      </c>
      <c r="K315" s="1">
        <v>31.666278630389385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</row>
    <row r="316" spans="1:68">
      <c r="A316" s="1">
        <v>308</v>
      </c>
      <c r="B316" s="2" t="s">
        <v>392</v>
      </c>
      <c r="C316" s="10">
        <v>308</v>
      </c>
      <c r="D316" s="10">
        <v>300</v>
      </c>
      <c r="E316" s="10" t="s">
        <v>322</v>
      </c>
      <c r="F316" s="1" t="s">
        <v>265</v>
      </c>
      <c r="G316" s="1" t="s">
        <v>59</v>
      </c>
      <c r="H316" s="3">
        <v>31.572706462968753</v>
      </c>
      <c r="I316" s="1">
        <v>0</v>
      </c>
      <c r="J316" s="1">
        <v>0</v>
      </c>
      <c r="K316" s="1">
        <v>31.572706462968753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</row>
    <row r="317" spans="1:68">
      <c r="A317" s="1">
        <v>309</v>
      </c>
      <c r="B317" s="2" t="s">
        <v>410</v>
      </c>
      <c r="C317" s="10">
        <v>309</v>
      </c>
      <c r="D317" s="10">
        <v>301</v>
      </c>
      <c r="E317" s="10" t="s">
        <v>322</v>
      </c>
      <c r="F317" s="1" t="s">
        <v>411</v>
      </c>
      <c r="G317" s="1" t="s">
        <v>15</v>
      </c>
      <c r="H317" s="3">
        <v>31.18070288715279</v>
      </c>
      <c r="I317" s="1">
        <v>0</v>
      </c>
      <c r="J317" s="1">
        <v>0</v>
      </c>
      <c r="K317" s="1">
        <v>31.18070288715279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</row>
    <row r="318" spans="1:68">
      <c r="A318" s="1">
        <v>310</v>
      </c>
      <c r="B318" s="2" t="s">
        <v>536</v>
      </c>
      <c r="C318" s="10">
        <v>310</v>
      </c>
      <c r="D318" s="10">
        <v>302</v>
      </c>
      <c r="E318" s="10" t="s">
        <v>322</v>
      </c>
      <c r="F318" s="1" t="s">
        <v>665</v>
      </c>
      <c r="G318" s="1" t="s">
        <v>314</v>
      </c>
      <c r="H318" s="3">
        <v>30.833333333333332</v>
      </c>
      <c r="I318" s="1">
        <v>0</v>
      </c>
      <c r="J318" s="1">
        <v>0</v>
      </c>
      <c r="K318" s="1">
        <v>30.833333333333332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</row>
    <row r="319" spans="1:68">
      <c r="A319" s="1">
        <v>311</v>
      </c>
      <c r="B319" s="2" t="s">
        <v>544</v>
      </c>
      <c r="C319" s="10">
        <v>310</v>
      </c>
      <c r="D319" s="10">
        <v>302</v>
      </c>
      <c r="E319" s="10" t="s">
        <v>322</v>
      </c>
      <c r="F319" s="1" t="s">
        <v>641</v>
      </c>
      <c r="G319" s="1" t="s">
        <v>640</v>
      </c>
      <c r="H319" s="3">
        <v>30.833333333333332</v>
      </c>
      <c r="I319" s="1">
        <v>0</v>
      </c>
      <c r="J319" s="1">
        <v>0</v>
      </c>
      <c r="K319" s="1">
        <v>30.833333333333332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</row>
    <row r="320" spans="1:68">
      <c r="A320" s="1">
        <v>312</v>
      </c>
      <c r="B320" s="2" t="s">
        <v>565</v>
      </c>
      <c r="C320" s="10">
        <v>310</v>
      </c>
      <c r="D320" s="10">
        <v>302</v>
      </c>
      <c r="E320" s="10" t="s">
        <v>322</v>
      </c>
      <c r="F320" s="1" t="s">
        <v>611</v>
      </c>
      <c r="G320" s="1" t="s">
        <v>12</v>
      </c>
      <c r="H320" s="3">
        <v>30.833333333333332</v>
      </c>
      <c r="I320" s="1">
        <v>0</v>
      </c>
      <c r="J320" s="1">
        <v>0</v>
      </c>
      <c r="K320" s="1">
        <v>30.833333333333332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</row>
    <row r="321" spans="1:68">
      <c r="A321" s="1">
        <v>313</v>
      </c>
      <c r="B321" s="2" t="s">
        <v>324</v>
      </c>
      <c r="C321" s="10">
        <v>313</v>
      </c>
      <c r="D321" s="10">
        <v>305</v>
      </c>
      <c r="E321" s="10" t="s">
        <v>322</v>
      </c>
      <c r="F321" s="1" t="s">
        <v>75</v>
      </c>
      <c r="G321" s="1" t="s">
        <v>14</v>
      </c>
      <c r="H321" s="3">
        <v>30.660445917319411</v>
      </c>
      <c r="I321" s="1">
        <v>0</v>
      </c>
      <c r="J321" s="1">
        <v>0</v>
      </c>
      <c r="K321" s="1">
        <v>30.660445917319411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</row>
    <row r="322" spans="1:68">
      <c r="A322" s="1">
        <v>314</v>
      </c>
      <c r="B322" s="2" t="s">
        <v>502</v>
      </c>
      <c r="C322" s="10">
        <v>314</v>
      </c>
      <c r="D322" s="10">
        <v>306</v>
      </c>
      <c r="E322" s="10" t="s">
        <v>322</v>
      </c>
      <c r="F322" s="1" t="s">
        <v>509</v>
      </c>
      <c r="G322" s="1" t="s">
        <v>13</v>
      </c>
      <c r="H322" s="3">
        <v>30.313191187977523</v>
      </c>
      <c r="I322" s="1">
        <v>0</v>
      </c>
      <c r="J322" s="1">
        <v>0</v>
      </c>
      <c r="K322" s="1">
        <v>30.313191187977523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</row>
    <row r="323" spans="1:68">
      <c r="A323" s="1">
        <v>315</v>
      </c>
      <c r="B323" s="2" t="s">
        <v>360</v>
      </c>
      <c r="C323" s="10">
        <v>315</v>
      </c>
      <c r="D323" s="10">
        <v>307</v>
      </c>
      <c r="E323" s="10" t="s">
        <v>322</v>
      </c>
      <c r="F323" s="1" t="s">
        <v>73</v>
      </c>
      <c r="G323" s="1" t="s">
        <v>11</v>
      </c>
      <c r="H323" s="3">
        <v>29.926526251408799</v>
      </c>
      <c r="I323" s="1">
        <v>0</v>
      </c>
      <c r="J323" s="1">
        <v>0</v>
      </c>
      <c r="K323" s="1">
        <v>29.926526251408799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</row>
    <row r="324" spans="1:68">
      <c r="A324" s="1">
        <v>316</v>
      </c>
      <c r="B324" s="2">
        <v>2008</v>
      </c>
      <c r="C324" s="10">
        <v>316</v>
      </c>
      <c r="D324" s="10">
        <v>308</v>
      </c>
      <c r="E324" s="10" t="s">
        <v>322</v>
      </c>
      <c r="F324" s="1" t="s">
        <v>172</v>
      </c>
      <c r="G324" s="1" t="s">
        <v>5</v>
      </c>
      <c r="H324" s="3">
        <v>29.806693746366065</v>
      </c>
      <c r="I324" s="1">
        <v>0</v>
      </c>
      <c r="J324" s="1">
        <v>0</v>
      </c>
      <c r="K324" s="1">
        <v>29.806693746366065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</row>
    <row r="325" spans="1:68">
      <c r="A325" s="1">
        <v>317</v>
      </c>
      <c r="B325" s="2">
        <v>2008</v>
      </c>
      <c r="C325" s="10">
        <v>317</v>
      </c>
      <c r="D325" s="10">
        <v>309</v>
      </c>
      <c r="E325" s="10" t="s">
        <v>322</v>
      </c>
      <c r="F325" s="1" t="s">
        <v>659</v>
      </c>
      <c r="G325" s="1" t="s">
        <v>138</v>
      </c>
      <c r="H325" s="3">
        <v>29.091250000000006</v>
      </c>
      <c r="I325" s="1">
        <v>0</v>
      </c>
      <c r="J325" s="1">
        <v>0</v>
      </c>
      <c r="K325" s="1">
        <v>29.091250000000006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</row>
    <row r="326" spans="1:68">
      <c r="A326" s="1">
        <v>318</v>
      </c>
      <c r="B326" s="2" t="s">
        <v>673</v>
      </c>
      <c r="C326" s="10">
        <v>317</v>
      </c>
      <c r="D326" s="10">
        <v>309</v>
      </c>
      <c r="E326" s="10" t="s">
        <v>322</v>
      </c>
      <c r="F326" s="1" t="s">
        <v>674</v>
      </c>
      <c r="G326" s="1" t="s">
        <v>95</v>
      </c>
      <c r="H326" s="3">
        <v>29.091250000000006</v>
      </c>
      <c r="I326" s="1">
        <v>0</v>
      </c>
      <c r="J326" s="1">
        <v>0</v>
      </c>
      <c r="K326" s="1">
        <v>29.091250000000006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</row>
    <row r="327" spans="1:68">
      <c r="A327" s="1">
        <v>319</v>
      </c>
      <c r="B327" s="2" t="s">
        <v>407</v>
      </c>
      <c r="C327" s="10">
        <v>319</v>
      </c>
      <c r="D327" s="10">
        <v>311</v>
      </c>
      <c r="E327" s="10" t="s">
        <v>322</v>
      </c>
      <c r="F327" s="1" t="s">
        <v>228</v>
      </c>
      <c r="G327" s="1" t="s">
        <v>55</v>
      </c>
      <c r="H327" s="3">
        <v>28.948212563170539</v>
      </c>
      <c r="I327" s="1">
        <v>0</v>
      </c>
      <c r="J327" s="1">
        <v>0</v>
      </c>
      <c r="K327" s="1">
        <v>28.948212563170539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</row>
    <row r="328" spans="1:68">
      <c r="A328" s="1">
        <v>320</v>
      </c>
      <c r="B328" s="2" t="s">
        <v>487</v>
      </c>
      <c r="C328" s="10">
        <v>320</v>
      </c>
      <c r="D328" s="10">
        <v>312</v>
      </c>
      <c r="E328" s="10" t="s">
        <v>322</v>
      </c>
      <c r="F328" s="1" t="s">
        <v>491</v>
      </c>
      <c r="G328" s="1" t="s">
        <v>10</v>
      </c>
      <c r="H328" s="3">
        <v>28.536662837847178</v>
      </c>
      <c r="I328" s="1">
        <v>0</v>
      </c>
      <c r="J328" s="1">
        <v>0</v>
      </c>
      <c r="K328" s="1">
        <v>28.536662837847178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</row>
    <row r="329" spans="1:68">
      <c r="A329" s="1">
        <v>321</v>
      </c>
      <c r="B329" s="2">
        <v>2008</v>
      </c>
      <c r="C329" s="10">
        <v>321</v>
      </c>
      <c r="D329" s="10">
        <v>313</v>
      </c>
      <c r="E329" s="10" t="s">
        <v>322</v>
      </c>
      <c r="F329" s="1" t="s">
        <v>668</v>
      </c>
      <c r="G329" s="1" t="s">
        <v>16</v>
      </c>
      <c r="H329" s="3">
        <v>28.520833333333339</v>
      </c>
      <c r="I329" s="1">
        <v>0</v>
      </c>
      <c r="J329" s="1">
        <v>0</v>
      </c>
      <c r="K329" s="1">
        <v>28.520833333333339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</row>
    <row r="330" spans="1:68">
      <c r="A330" s="1">
        <v>322</v>
      </c>
      <c r="B330" s="2" t="s">
        <v>536</v>
      </c>
      <c r="C330" s="10">
        <v>321</v>
      </c>
      <c r="D330" s="10">
        <v>313</v>
      </c>
      <c r="E330" s="10" t="s">
        <v>322</v>
      </c>
      <c r="F330" s="1" t="s">
        <v>747</v>
      </c>
      <c r="G330" s="1" t="s">
        <v>4</v>
      </c>
      <c r="H330" s="3">
        <v>28.520833333333339</v>
      </c>
      <c r="I330" s="1">
        <v>0</v>
      </c>
      <c r="J330" s="1">
        <v>0</v>
      </c>
      <c r="K330" s="1">
        <v>28.520833333333339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</row>
    <row r="331" spans="1:68">
      <c r="A331" s="1">
        <v>323</v>
      </c>
      <c r="B331" s="2" t="s">
        <v>544</v>
      </c>
      <c r="C331" s="10">
        <v>321</v>
      </c>
      <c r="D331" s="10">
        <v>313</v>
      </c>
      <c r="E331" s="10" t="s">
        <v>322</v>
      </c>
      <c r="F331" s="1" t="s">
        <v>642</v>
      </c>
      <c r="G331" s="1" t="s">
        <v>640</v>
      </c>
      <c r="H331" s="3">
        <v>28.520833333333339</v>
      </c>
      <c r="I331" s="1">
        <v>0</v>
      </c>
      <c r="J331" s="1">
        <v>0</v>
      </c>
      <c r="K331" s="1">
        <v>28.520833333333339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</row>
    <row r="332" spans="1:68">
      <c r="A332" s="1">
        <v>324</v>
      </c>
      <c r="B332" s="2" t="s">
        <v>571</v>
      </c>
      <c r="C332" s="10">
        <v>321</v>
      </c>
      <c r="D332" s="10">
        <v>313</v>
      </c>
      <c r="E332" s="10" t="s">
        <v>322</v>
      </c>
      <c r="F332" s="1" t="s">
        <v>657</v>
      </c>
      <c r="G332" s="1" t="s">
        <v>446</v>
      </c>
      <c r="H332" s="3">
        <v>28.520833333333339</v>
      </c>
      <c r="I332" s="1">
        <v>0</v>
      </c>
      <c r="J332" s="1">
        <v>0</v>
      </c>
      <c r="K332" s="1">
        <v>28.520833333333339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</row>
    <row r="333" spans="1:68">
      <c r="A333" s="1">
        <v>325</v>
      </c>
      <c r="B333" s="2" t="s">
        <v>341</v>
      </c>
      <c r="C333" s="10">
        <v>325</v>
      </c>
      <c r="D333" s="10">
        <v>317</v>
      </c>
      <c r="E333" s="10" t="s">
        <v>322</v>
      </c>
      <c r="F333" s="1" t="s">
        <v>342</v>
      </c>
      <c r="G333" s="1" t="s">
        <v>11</v>
      </c>
      <c r="H333" s="3">
        <v>28.374296280618264</v>
      </c>
      <c r="I333" s="1">
        <v>0</v>
      </c>
      <c r="J333" s="1">
        <v>0</v>
      </c>
      <c r="K333" s="1">
        <v>28.374296280618264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</row>
    <row r="334" spans="1:68">
      <c r="A334" s="1">
        <v>326</v>
      </c>
      <c r="B334" s="2" t="s">
        <v>457</v>
      </c>
      <c r="C334" s="10">
        <v>326</v>
      </c>
      <c r="D334" s="10">
        <v>318</v>
      </c>
      <c r="E334" s="10" t="s">
        <v>322</v>
      </c>
      <c r="F334" s="1" t="s">
        <v>472</v>
      </c>
      <c r="G334" s="1" t="s">
        <v>9</v>
      </c>
      <c r="H334" s="3">
        <v>27.949143308832674</v>
      </c>
      <c r="I334" s="1">
        <v>0</v>
      </c>
      <c r="J334" s="1">
        <v>0</v>
      </c>
      <c r="K334" s="1">
        <v>27.949143308832674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</row>
    <row r="335" spans="1:68">
      <c r="A335" s="1">
        <v>327</v>
      </c>
      <c r="B335" s="2" t="s">
        <v>565</v>
      </c>
      <c r="C335" s="10">
        <v>327</v>
      </c>
      <c r="D335" s="10">
        <v>319</v>
      </c>
      <c r="E335" s="10" t="s">
        <v>322</v>
      </c>
      <c r="F335" s="1" t="s">
        <v>288</v>
      </c>
      <c r="G335" s="1" t="s">
        <v>17</v>
      </c>
      <c r="H335" s="3">
        <v>27.81299187512144</v>
      </c>
      <c r="I335" s="1">
        <v>0</v>
      </c>
      <c r="J335" s="1">
        <v>0</v>
      </c>
      <c r="K335" s="1">
        <v>27.81299187512144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</row>
    <row r="336" spans="1:68">
      <c r="A336" s="1">
        <v>328</v>
      </c>
      <c r="B336" s="2" t="s">
        <v>565</v>
      </c>
      <c r="C336" s="10">
        <v>328</v>
      </c>
      <c r="D336" s="10">
        <v>320</v>
      </c>
      <c r="E336" s="10" t="s">
        <v>322</v>
      </c>
      <c r="F336" s="1" t="s">
        <v>566</v>
      </c>
      <c r="G336" s="1" t="s">
        <v>11</v>
      </c>
      <c r="H336" s="3">
        <v>26.913989852949982</v>
      </c>
      <c r="I336" s="1">
        <v>0</v>
      </c>
      <c r="J336" s="1">
        <v>0</v>
      </c>
      <c r="K336" s="1">
        <v>26.913989852949982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</row>
    <row r="337" spans="1:68">
      <c r="A337" s="1">
        <v>329</v>
      </c>
      <c r="B337" s="2" t="s">
        <v>673</v>
      </c>
      <c r="C337" s="10">
        <v>329</v>
      </c>
      <c r="D337" s="10">
        <v>321</v>
      </c>
      <c r="E337" s="10" t="s">
        <v>322</v>
      </c>
      <c r="F337" s="1" t="s">
        <v>675</v>
      </c>
      <c r="G337" s="1" t="s">
        <v>95</v>
      </c>
      <c r="H337" s="3">
        <v>26.909406250000004</v>
      </c>
      <c r="I337" s="1">
        <v>0</v>
      </c>
      <c r="J337" s="1">
        <v>0</v>
      </c>
      <c r="K337" s="1">
        <v>26.909406250000004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</row>
    <row r="338" spans="1:68">
      <c r="A338" s="1">
        <v>330</v>
      </c>
      <c r="B338" s="2">
        <v>2008</v>
      </c>
      <c r="C338" s="10">
        <v>330</v>
      </c>
      <c r="D338" s="10">
        <v>322</v>
      </c>
      <c r="E338" s="10" t="s">
        <v>322</v>
      </c>
      <c r="F338" s="1" t="s">
        <v>530</v>
      </c>
      <c r="G338" s="1" t="s">
        <v>8</v>
      </c>
      <c r="H338" s="3">
        <v>26.381770833333334</v>
      </c>
      <c r="I338" s="1">
        <v>0</v>
      </c>
      <c r="J338" s="1">
        <v>0</v>
      </c>
      <c r="K338" s="1">
        <v>26.381770833333334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</row>
    <row r="339" spans="1:68">
      <c r="A339" s="1">
        <v>331</v>
      </c>
      <c r="B339" s="2">
        <v>2008</v>
      </c>
      <c r="C339" s="10">
        <v>330</v>
      </c>
      <c r="D339" s="10">
        <v>322</v>
      </c>
      <c r="E339" s="10" t="s">
        <v>322</v>
      </c>
      <c r="F339" s="1" t="s">
        <v>616</v>
      </c>
      <c r="G339" s="1" t="s">
        <v>20</v>
      </c>
      <c r="H339" s="3">
        <v>26.381770833333334</v>
      </c>
      <c r="I339" s="1">
        <v>0</v>
      </c>
      <c r="J339" s="1">
        <v>0</v>
      </c>
      <c r="K339" s="1">
        <v>26.381770833333334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</row>
    <row r="340" spans="1:68">
      <c r="A340" s="1">
        <v>332</v>
      </c>
      <c r="B340" s="2" t="s">
        <v>565</v>
      </c>
      <c r="C340" s="10">
        <v>330</v>
      </c>
      <c r="D340" s="10">
        <v>322</v>
      </c>
      <c r="E340" s="10" t="s">
        <v>322</v>
      </c>
      <c r="F340" s="1" t="s">
        <v>612</v>
      </c>
      <c r="G340" s="1" t="s">
        <v>12</v>
      </c>
      <c r="H340" s="3">
        <v>26.381770833333334</v>
      </c>
      <c r="I340" s="1">
        <v>0</v>
      </c>
      <c r="J340" s="1">
        <v>0</v>
      </c>
      <c r="K340" s="1">
        <v>26.381770833333334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</row>
    <row r="341" spans="1:68">
      <c r="A341" s="1">
        <v>333</v>
      </c>
      <c r="B341" s="2" t="s">
        <v>380</v>
      </c>
      <c r="C341" s="10">
        <v>333</v>
      </c>
      <c r="D341" s="10">
        <v>325</v>
      </c>
      <c r="E341" s="10" t="s">
        <v>322</v>
      </c>
      <c r="F341" s="1" t="s">
        <v>375</v>
      </c>
      <c r="G341" s="1" t="s">
        <v>95</v>
      </c>
      <c r="H341" s="3">
        <v>25.92906981538469</v>
      </c>
      <c r="I341" s="1">
        <v>0</v>
      </c>
      <c r="J341" s="1">
        <v>0</v>
      </c>
      <c r="K341" s="1">
        <v>25.92906981538469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</row>
    <row r="342" spans="1:68">
      <c r="A342" s="1">
        <v>334</v>
      </c>
      <c r="B342" s="2" t="s">
        <v>410</v>
      </c>
      <c r="C342" s="10">
        <v>334</v>
      </c>
      <c r="D342" s="10">
        <v>326</v>
      </c>
      <c r="E342" s="10" t="s">
        <v>322</v>
      </c>
      <c r="F342" s="1" t="s">
        <v>159</v>
      </c>
      <c r="G342" s="1" t="s">
        <v>15</v>
      </c>
      <c r="H342" s="3">
        <v>25.677669865328991</v>
      </c>
      <c r="I342" s="1">
        <v>0</v>
      </c>
      <c r="J342" s="1">
        <v>0</v>
      </c>
      <c r="K342" s="1">
        <v>25.677669865328991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</row>
    <row r="343" spans="1:68">
      <c r="A343" s="1">
        <v>335</v>
      </c>
      <c r="B343" s="2">
        <v>2008</v>
      </c>
      <c r="C343" s="10">
        <v>335</v>
      </c>
      <c r="D343" s="10">
        <v>327</v>
      </c>
      <c r="E343" s="10" t="s">
        <v>322</v>
      </c>
      <c r="F343" s="1" t="s">
        <v>660</v>
      </c>
      <c r="G343" s="1" t="s">
        <v>138</v>
      </c>
      <c r="H343" s="3">
        <v>24.891200781250006</v>
      </c>
      <c r="I343" s="1">
        <v>0</v>
      </c>
      <c r="J343" s="1">
        <v>0</v>
      </c>
      <c r="K343" s="1">
        <v>24.891200781250006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</row>
    <row r="344" spans="1:68">
      <c r="A344" s="1">
        <v>336</v>
      </c>
      <c r="B344" s="2">
        <v>2008</v>
      </c>
      <c r="C344" s="10">
        <v>336</v>
      </c>
      <c r="D344" s="10">
        <v>328</v>
      </c>
      <c r="E344" s="10" t="s">
        <v>322</v>
      </c>
      <c r="F344" s="1" t="s">
        <v>531</v>
      </c>
      <c r="G344" s="1" t="s">
        <v>8</v>
      </c>
      <c r="H344" s="3">
        <v>24.403138020833339</v>
      </c>
      <c r="I344" s="1">
        <v>0</v>
      </c>
      <c r="J344" s="1">
        <v>0</v>
      </c>
      <c r="K344" s="1">
        <v>24.403138020833339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</row>
    <row r="345" spans="1:68">
      <c r="A345" s="1">
        <v>337</v>
      </c>
      <c r="B345" s="2" t="s">
        <v>576</v>
      </c>
      <c r="C345" s="10">
        <v>336</v>
      </c>
      <c r="D345" s="10">
        <v>328</v>
      </c>
      <c r="E345" s="10" t="s">
        <v>322</v>
      </c>
      <c r="F345" s="1" t="s">
        <v>575</v>
      </c>
      <c r="G345" s="1" t="s">
        <v>17</v>
      </c>
      <c r="H345" s="3">
        <v>24.403138020833339</v>
      </c>
      <c r="I345" s="1">
        <v>0</v>
      </c>
      <c r="J345" s="1">
        <v>0</v>
      </c>
      <c r="K345" s="1">
        <v>24.403138020833339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</row>
    <row r="346" spans="1:68">
      <c r="A346" s="1">
        <v>338</v>
      </c>
      <c r="B346" s="2" t="s">
        <v>536</v>
      </c>
      <c r="C346" s="10">
        <v>336</v>
      </c>
      <c r="D346" s="10">
        <v>328</v>
      </c>
      <c r="E346" s="10" t="s">
        <v>322</v>
      </c>
      <c r="F346" s="1" t="s">
        <v>542</v>
      </c>
      <c r="G346" s="1" t="s">
        <v>431</v>
      </c>
      <c r="H346" s="3">
        <v>24.403138020833339</v>
      </c>
      <c r="I346" s="1">
        <v>0</v>
      </c>
      <c r="J346" s="1">
        <v>0</v>
      </c>
      <c r="K346" s="1">
        <v>24.403138020833339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</row>
    <row r="347" spans="1:68">
      <c r="A347" s="1">
        <v>339</v>
      </c>
      <c r="B347" s="2" t="s">
        <v>324</v>
      </c>
      <c r="C347" s="10">
        <v>339</v>
      </c>
      <c r="D347" s="10">
        <v>331</v>
      </c>
      <c r="E347" s="10" t="s">
        <v>322</v>
      </c>
      <c r="F347" s="1" t="s">
        <v>215</v>
      </c>
      <c r="G347" s="1" t="s">
        <v>13</v>
      </c>
      <c r="H347" s="3">
        <v>23.835368055152269</v>
      </c>
      <c r="I347" s="1">
        <v>0</v>
      </c>
      <c r="J347" s="1">
        <v>0</v>
      </c>
      <c r="K347" s="1">
        <v>23.835368055152269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</row>
    <row r="348" spans="1:68">
      <c r="A348" s="1">
        <v>340</v>
      </c>
      <c r="B348" s="2" t="s">
        <v>364</v>
      </c>
      <c r="C348" s="10">
        <v>340</v>
      </c>
      <c r="D348" s="10">
        <v>332</v>
      </c>
      <c r="E348" s="10" t="s">
        <v>322</v>
      </c>
      <c r="F348" s="1" t="s">
        <v>346</v>
      </c>
      <c r="G348" s="1" t="s">
        <v>2</v>
      </c>
      <c r="H348" s="3">
        <v>21.599053702131474</v>
      </c>
      <c r="I348" s="1">
        <v>0</v>
      </c>
      <c r="J348" s="1">
        <v>0</v>
      </c>
      <c r="K348" s="1">
        <v>21.599053702131474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</row>
    <row r="349" spans="1:68">
      <c r="A349" s="1">
        <v>341</v>
      </c>
      <c r="B349" s="2" t="s">
        <v>380</v>
      </c>
      <c r="C349" s="10">
        <v>341</v>
      </c>
      <c r="D349" s="10">
        <v>333</v>
      </c>
      <c r="E349" s="10" t="s">
        <v>322</v>
      </c>
      <c r="F349" s="1" t="s">
        <v>214</v>
      </c>
      <c r="G349" s="1" t="s">
        <v>89</v>
      </c>
      <c r="H349" s="3">
        <v>21.402225682761443</v>
      </c>
      <c r="I349" s="1">
        <v>0</v>
      </c>
      <c r="J349" s="1">
        <v>0</v>
      </c>
      <c r="K349" s="1">
        <v>21.402225682761443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</row>
    <row r="350" spans="1:68">
      <c r="A350" s="1">
        <v>342</v>
      </c>
      <c r="B350" s="2" t="s">
        <v>386</v>
      </c>
      <c r="C350" s="10">
        <v>342</v>
      </c>
      <c r="D350" s="10">
        <v>334</v>
      </c>
      <c r="E350" s="10" t="s">
        <v>322</v>
      </c>
      <c r="F350" s="1" t="s">
        <v>384</v>
      </c>
      <c r="G350" s="1" t="s">
        <v>4</v>
      </c>
      <c r="H350" s="3">
        <v>19.204027777777782</v>
      </c>
      <c r="I350" s="1">
        <v>0</v>
      </c>
      <c r="J350" s="1">
        <v>0</v>
      </c>
      <c r="K350" s="1">
        <v>19.204027777777782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</row>
    <row r="351" spans="1:68">
      <c r="A351" s="1">
        <v>343</v>
      </c>
      <c r="B351" s="2" t="s">
        <v>324</v>
      </c>
      <c r="C351" s="10">
        <v>343</v>
      </c>
      <c r="D351" s="10">
        <v>335</v>
      </c>
      <c r="E351" s="10" t="s">
        <v>322</v>
      </c>
      <c r="F351" s="1" t="s">
        <v>330</v>
      </c>
      <c r="G351" s="1" t="s">
        <v>2</v>
      </c>
      <c r="H351" s="3">
        <v>18.852829591905856</v>
      </c>
      <c r="I351" s="1">
        <v>0</v>
      </c>
      <c r="J351" s="1">
        <v>0</v>
      </c>
      <c r="K351" s="1">
        <v>18.852829591905856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</row>
    <row r="352" spans="1:68">
      <c r="A352" s="1">
        <v>344</v>
      </c>
      <c r="B352" s="2" t="s">
        <v>324</v>
      </c>
      <c r="C352" s="10">
        <v>344</v>
      </c>
      <c r="D352" s="10">
        <v>336</v>
      </c>
      <c r="E352" s="10" t="s">
        <v>322</v>
      </c>
      <c r="F352" s="1" t="s">
        <v>140</v>
      </c>
      <c r="G352" s="1" t="s">
        <v>2</v>
      </c>
      <c r="H352" s="3">
        <v>18.244183419711202</v>
      </c>
      <c r="I352" s="1">
        <v>0</v>
      </c>
      <c r="J352" s="1">
        <v>0</v>
      </c>
      <c r="K352" s="1">
        <v>18.244183419711202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</row>
    <row r="353" spans="1:68">
      <c r="A353" s="1">
        <v>345</v>
      </c>
      <c r="B353" s="2" t="s">
        <v>392</v>
      </c>
      <c r="C353" s="10">
        <v>345</v>
      </c>
      <c r="D353" s="10">
        <v>337</v>
      </c>
      <c r="E353" s="10" t="s">
        <v>322</v>
      </c>
      <c r="F353" s="1" t="s">
        <v>213</v>
      </c>
      <c r="G353" s="1" t="s">
        <v>3</v>
      </c>
      <c r="H353" s="3">
        <v>18.004545925016224</v>
      </c>
      <c r="I353" s="1">
        <v>0</v>
      </c>
      <c r="J353" s="1">
        <v>0</v>
      </c>
      <c r="K353" s="1">
        <v>18.004545925016224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</row>
    <row r="354" spans="1:68">
      <c r="A354" s="1">
        <v>346</v>
      </c>
      <c r="B354" s="2" t="s">
        <v>403</v>
      </c>
      <c r="C354" s="10">
        <v>346</v>
      </c>
      <c r="D354" s="10">
        <v>338</v>
      </c>
      <c r="E354" s="10" t="s">
        <v>322</v>
      </c>
      <c r="F354" s="1" t="s">
        <v>266</v>
      </c>
      <c r="G354" s="1" t="s">
        <v>10</v>
      </c>
      <c r="H354" s="3">
        <v>16.924295303909869</v>
      </c>
      <c r="I354" s="1">
        <v>0</v>
      </c>
      <c r="J354" s="1">
        <v>0</v>
      </c>
      <c r="K354" s="1">
        <v>16.924295303909869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</row>
    <row r="355" spans="1:68">
      <c r="A355" s="1">
        <v>347</v>
      </c>
      <c r="B355" s="2" t="s">
        <v>389</v>
      </c>
      <c r="C355" s="10">
        <v>347</v>
      </c>
      <c r="D355" s="10">
        <v>339</v>
      </c>
      <c r="E355" s="10" t="s">
        <v>322</v>
      </c>
      <c r="F355" s="1" t="s">
        <v>177</v>
      </c>
      <c r="G355" s="1" t="s">
        <v>6</v>
      </c>
      <c r="H355" s="3">
        <v>16.431252239161008</v>
      </c>
      <c r="I355" s="1">
        <v>0</v>
      </c>
      <c r="J355" s="1">
        <v>0</v>
      </c>
      <c r="K355" s="1">
        <v>16.431252239161008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</row>
    <row r="356" spans="1:68">
      <c r="A356" s="1">
        <v>348</v>
      </c>
      <c r="B356" s="2" t="s">
        <v>324</v>
      </c>
      <c r="C356" s="10">
        <v>348</v>
      </c>
      <c r="D356" s="10">
        <v>340</v>
      </c>
      <c r="E356" s="10" t="s">
        <v>322</v>
      </c>
      <c r="F356" s="1" t="s">
        <v>150</v>
      </c>
      <c r="G356" s="1" t="s">
        <v>14</v>
      </c>
      <c r="H356" s="3">
        <v>15.915545706480692</v>
      </c>
      <c r="I356" s="1">
        <v>0</v>
      </c>
      <c r="J356" s="1">
        <v>0</v>
      </c>
      <c r="K356" s="1">
        <v>15.915545706480692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</row>
    <row r="357" spans="1:68">
      <c r="A357" s="1">
        <v>349</v>
      </c>
      <c r="B357" s="2" t="s">
        <v>380</v>
      </c>
      <c r="C357" s="10">
        <v>349</v>
      </c>
      <c r="D357" s="10">
        <v>341</v>
      </c>
      <c r="E357" s="10" t="s">
        <v>322</v>
      </c>
      <c r="F357" s="1" t="s">
        <v>263</v>
      </c>
      <c r="G357" s="1" t="s">
        <v>17</v>
      </c>
      <c r="H357" s="3">
        <v>13.761413918868223</v>
      </c>
      <c r="I357" s="1">
        <v>0</v>
      </c>
      <c r="J357" s="1">
        <v>0</v>
      </c>
      <c r="K357" s="1">
        <v>13.761413918868223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</row>
    <row r="358" spans="1:68">
      <c r="A358" s="1">
        <v>350</v>
      </c>
      <c r="B358" s="2" t="s">
        <v>380</v>
      </c>
      <c r="C358" s="10">
        <v>350</v>
      </c>
      <c r="D358" s="10">
        <v>342</v>
      </c>
      <c r="E358" s="10" t="s">
        <v>322</v>
      </c>
      <c r="F358" s="1" t="s">
        <v>289</v>
      </c>
      <c r="G358" s="1" t="s">
        <v>7</v>
      </c>
      <c r="H358" s="3">
        <v>12.564750156029438</v>
      </c>
      <c r="I358" s="1">
        <v>0</v>
      </c>
      <c r="J358" s="1">
        <v>0</v>
      </c>
      <c r="K358" s="1">
        <v>12.564750156029438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</row>
    <row r="359" spans="1:68">
      <c r="A359" s="1">
        <v>351</v>
      </c>
      <c r="B359" s="2" t="s">
        <v>341</v>
      </c>
      <c r="C359" s="10">
        <v>351</v>
      </c>
      <c r="D359" s="10">
        <v>343</v>
      </c>
      <c r="E359" s="10" t="s">
        <v>322</v>
      </c>
      <c r="F359" s="1" t="s">
        <v>345</v>
      </c>
      <c r="G359" s="1" t="s">
        <v>11</v>
      </c>
      <c r="H359" s="3">
        <v>11.77123547644622</v>
      </c>
      <c r="I359" s="1">
        <v>0</v>
      </c>
      <c r="J359" s="1">
        <v>0</v>
      </c>
      <c r="K359" s="1">
        <v>11.77123547644622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</row>
    <row r="360" spans="1:68">
      <c r="A360" s="1">
        <v>352</v>
      </c>
      <c r="B360" s="2" t="s">
        <v>410</v>
      </c>
      <c r="C360" s="10">
        <v>352</v>
      </c>
      <c r="D360" s="10">
        <v>344</v>
      </c>
      <c r="E360" s="10" t="s">
        <v>322</v>
      </c>
      <c r="F360" s="1" t="s">
        <v>413</v>
      </c>
      <c r="G360" s="1" t="s">
        <v>4</v>
      </c>
      <c r="H360" s="3">
        <v>11.316924710178277</v>
      </c>
      <c r="I360" s="1">
        <v>0</v>
      </c>
      <c r="J360" s="1">
        <v>0</v>
      </c>
      <c r="K360" s="1">
        <v>11.316924710178277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</row>
    <row r="361" spans="1:68">
      <c r="A361" s="1">
        <v>353</v>
      </c>
      <c r="B361" s="2" t="s">
        <v>355</v>
      </c>
      <c r="C361" s="10">
        <v>353</v>
      </c>
      <c r="D361" s="10">
        <v>345</v>
      </c>
      <c r="E361" s="10" t="s">
        <v>322</v>
      </c>
      <c r="F361" s="1" t="s">
        <v>358</v>
      </c>
      <c r="G361" s="1" t="s">
        <v>8</v>
      </c>
      <c r="H361" s="3">
        <v>11.111111111111112</v>
      </c>
      <c r="I361" s="1">
        <v>0</v>
      </c>
      <c r="J361" s="1">
        <v>0</v>
      </c>
      <c r="K361" s="1">
        <v>11.111111111111112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</row>
    <row r="362" spans="1:68">
      <c r="A362" s="1">
        <v>354</v>
      </c>
      <c r="B362" s="2" t="s">
        <v>452</v>
      </c>
      <c r="C362" s="10">
        <v>353</v>
      </c>
      <c r="D362" s="10">
        <v>345</v>
      </c>
      <c r="E362" s="10" t="s">
        <v>322</v>
      </c>
      <c r="F362" s="1" t="s">
        <v>99</v>
      </c>
      <c r="G362" s="1" t="s">
        <v>450</v>
      </c>
      <c r="H362" s="3">
        <v>11.111111111111112</v>
      </c>
      <c r="I362" s="1">
        <v>0</v>
      </c>
      <c r="J362" s="1">
        <v>0</v>
      </c>
      <c r="K362" s="1">
        <v>11.111111111111112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</row>
    <row r="363" spans="1:68">
      <c r="A363" s="1">
        <v>355</v>
      </c>
      <c r="B363" s="2" t="s">
        <v>425</v>
      </c>
      <c r="C363" s="10">
        <v>353</v>
      </c>
      <c r="D363" s="10">
        <v>345</v>
      </c>
      <c r="E363" s="10" t="s">
        <v>322</v>
      </c>
      <c r="F363" s="1" t="s">
        <v>426</v>
      </c>
      <c r="G363" s="1" t="s">
        <v>110</v>
      </c>
      <c r="H363" s="3">
        <v>11.111111111111112</v>
      </c>
      <c r="I363" s="1">
        <v>0</v>
      </c>
      <c r="J363" s="1">
        <v>0</v>
      </c>
      <c r="K363" s="1">
        <v>11.111111111111112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</row>
    <row r="364" spans="1:68">
      <c r="A364" s="1">
        <v>356</v>
      </c>
      <c r="B364" s="2">
        <v>2007</v>
      </c>
      <c r="C364" s="10">
        <v>356</v>
      </c>
      <c r="D364" s="10">
        <v>348</v>
      </c>
      <c r="E364" s="10" t="s">
        <v>322</v>
      </c>
      <c r="F364" s="1" t="s">
        <v>194</v>
      </c>
      <c r="G364" s="1" t="s">
        <v>12</v>
      </c>
      <c r="H364" s="3">
        <v>10.563271604938274</v>
      </c>
      <c r="I364" s="1">
        <v>0</v>
      </c>
      <c r="J364" s="1">
        <v>0</v>
      </c>
      <c r="K364" s="1">
        <v>10.563271604938274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</row>
    <row r="365" spans="1:68">
      <c r="A365" s="1">
        <v>357</v>
      </c>
      <c r="B365" s="2">
        <v>2007</v>
      </c>
      <c r="C365" s="10">
        <v>357</v>
      </c>
      <c r="D365" s="10">
        <v>349</v>
      </c>
      <c r="E365" s="10" t="s">
        <v>322</v>
      </c>
      <c r="F365" s="1" t="s">
        <v>415</v>
      </c>
      <c r="G365" s="1" t="s">
        <v>59</v>
      </c>
      <c r="H365" s="3">
        <v>10.277777777777777</v>
      </c>
      <c r="I365" s="1">
        <v>0</v>
      </c>
      <c r="J365" s="1">
        <v>0</v>
      </c>
      <c r="K365" s="1">
        <v>10.277777777777777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</row>
    <row r="366" spans="1:68">
      <c r="A366" s="1">
        <v>358</v>
      </c>
      <c r="B366" s="1" t="s">
        <v>439</v>
      </c>
      <c r="C366" s="10">
        <v>357</v>
      </c>
      <c r="D366" s="10">
        <v>349</v>
      </c>
      <c r="E366" s="10" t="s">
        <v>322</v>
      </c>
      <c r="F366" s="1" t="s">
        <v>441</v>
      </c>
      <c r="G366" s="1" t="s">
        <v>138</v>
      </c>
      <c r="H366" s="3">
        <v>10.277777777777777</v>
      </c>
      <c r="I366" s="1">
        <v>0</v>
      </c>
      <c r="J366" s="1">
        <v>0</v>
      </c>
      <c r="K366" s="1">
        <v>10.277777777777777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</row>
    <row r="367" spans="1:68">
      <c r="A367" s="1">
        <v>359</v>
      </c>
      <c r="B367" s="2" t="s">
        <v>425</v>
      </c>
      <c r="C367" s="10">
        <v>357</v>
      </c>
      <c r="D367" s="10">
        <v>349</v>
      </c>
      <c r="E367" s="10" t="s">
        <v>322</v>
      </c>
      <c r="F367" s="1" t="s">
        <v>427</v>
      </c>
      <c r="G367" s="1" t="s">
        <v>110</v>
      </c>
      <c r="H367" s="3">
        <v>10.277777777777777</v>
      </c>
      <c r="I367" s="1">
        <v>0</v>
      </c>
      <c r="J367" s="1">
        <v>0</v>
      </c>
      <c r="K367" s="1">
        <v>10.277777777777777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</row>
    <row r="368" spans="1:68">
      <c r="A368" s="1">
        <v>360</v>
      </c>
      <c r="B368" s="2" t="s">
        <v>389</v>
      </c>
      <c r="C368" s="10">
        <v>360</v>
      </c>
      <c r="D368" s="10">
        <v>352</v>
      </c>
      <c r="E368" s="10" t="s">
        <v>322</v>
      </c>
      <c r="F368" s="1" t="s">
        <v>81</v>
      </c>
      <c r="G368" s="1" t="s">
        <v>5</v>
      </c>
      <c r="H368" s="3">
        <v>9.7859644958090879</v>
      </c>
      <c r="I368" s="1">
        <v>0</v>
      </c>
      <c r="J368" s="1">
        <v>0</v>
      </c>
      <c r="K368" s="1">
        <v>9.7859644958090879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</row>
    <row r="369" spans="1:68">
      <c r="A369" s="1">
        <v>361</v>
      </c>
      <c r="B369" s="2" t="s">
        <v>380</v>
      </c>
      <c r="C369" s="10">
        <v>361</v>
      </c>
      <c r="D369" s="10">
        <v>353</v>
      </c>
      <c r="E369" s="10" t="s">
        <v>322</v>
      </c>
      <c r="F369" s="1" t="s">
        <v>382</v>
      </c>
      <c r="G369" s="1" t="s">
        <v>95</v>
      </c>
      <c r="H369" s="3">
        <v>9.5122209459490588</v>
      </c>
      <c r="I369" s="1">
        <v>0</v>
      </c>
      <c r="J369" s="1">
        <v>0</v>
      </c>
      <c r="K369" s="1">
        <v>9.5122209459490588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</row>
    <row r="370" spans="1:68">
      <c r="A370" s="1">
        <v>362</v>
      </c>
      <c r="B370" s="2">
        <v>2007</v>
      </c>
      <c r="C370" s="10">
        <v>362</v>
      </c>
      <c r="D370" s="10">
        <v>354</v>
      </c>
      <c r="E370" s="10" t="s">
        <v>322</v>
      </c>
      <c r="F370" s="1" t="s">
        <v>416</v>
      </c>
      <c r="G370" s="1" t="s">
        <v>59</v>
      </c>
      <c r="H370" s="3">
        <v>9.5069444444444464</v>
      </c>
      <c r="I370" s="1">
        <v>0</v>
      </c>
      <c r="J370" s="1">
        <v>0</v>
      </c>
      <c r="K370" s="1">
        <v>9.5069444444444464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</row>
    <row r="371" spans="1:68">
      <c r="A371" s="1">
        <v>363</v>
      </c>
      <c r="B371" s="2">
        <v>2007</v>
      </c>
      <c r="C371" s="10">
        <v>362</v>
      </c>
      <c r="D371" s="10">
        <v>354</v>
      </c>
      <c r="E371" s="10" t="s">
        <v>322</v>
      </c>
      <c r="F371" s="1" t="s">
        <v>436</v>
      </c>
      <c r="G371" s="1" t="s">
        <v>431</v>
      </c>
      <c r="H371" s="3">
        <v>9.5069444444444464</v>
      </c>
      <c r="I371" s="1">
        <v>0</v>
      </c>
      <c r="J371" s="1">
        <v>0</v>
      </c>
      <c r="K371" s="1">
        <v>9.5069444444444464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</row>
    <row r="372" spans="1:68">
      <c r="A372" s="1">
        <v>364</v>
      </c>
      <c r="B372" s="1" t="s">
        <v>439</v>
      </c>
      <c r="C372" s="10">
        <v>362</v>
      </c>
      <c r="D372" s="10">
        <v>354</v>
      </c>
      <c r="E372" s="10" t="s">
        <v>322</v>
      </c>
      <c r="F372" s="1" t="s">
        <v>442</v>
      </c>
      <c r="G372" s="1" t="s">
        <v>138</v>
      </c>
      <c r="H372" s="3">
        <v>9.5069444444444464</v>
      </c>
      <c r="I372" s="1">
        <v>0</v>
      </c>
      <c r="J372" s="1">
        <v>0</v>
      </c>
      <c r="K372" s="1">
        <v>9.5069444444444464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</row>
    <row r="373" spans="1:68">
      <c r="A373" s="1">
        <v>365</v>
      </c>
      <c r="B373" s="2" t="s">
        <v>452</v>
      </c>
      <c r="C373" s="10">
        <v>362</v>
      </c>
      <c r="D373" s="10">
        <v>354</v>
      </c>
      <c r="E373" s="10" t="s">
        <v>322</v>
      </c>
      <c r="F373" s="1" t="s">
        <v>454</v>
      </c>
      <c r="G373" s="1" t="s">
        <v>450</v>
      </c>
      <c r="H373" s="3">
        <v>9.5069444444444464</v>
      </c>
      <c r="I373" s="1">
        <v>0</v>
      </c>
      <c r="J373" s="1">
        <v>0</v>
      </c>
      <c r="K373" s="1">
        <v>9.5069444444444464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</row>
    <row r="374" spans="1:68">
      <c r="A374" s="1">
        <v>366</v>
      </c>
      <c r="B374" s="2" t="s">
        <v>403</v>
      </c>
      <c r="C374" s="10">
        <v>362</v>
      </c>
      <c r="D374" s="10">
        <v>354</v>
      </c>
      <c r="E374" s="10" t="s">
        <v>322</v>
      </c>
      <c r="F374" s="1" t="s">
        <v>406</v>
      </c>
      <c r="G374" s="1" t="s">
        <v>10</v>
      </c>
      <c r="H374" s="3">
        <v>9.5069444444444464</v>
      </c>
      <c r="I374" s="1">
        <v>0</v>
      </c>
      <c r="J374" s="1">
        <v>0</v>
      </c>
      <c r="K374" s="1">
        <v>9.5069444444444464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</row>
    <row r="375" spans="1:68">
      <c r="A375" s="1">
        <v>367</v>
      </c>
      <c r="B375" s="2" t="s">
        <v>425</v>
      </c>
      <c r="C375" s="10">
        <v>362</v>
      </c>
      <c r="D375" s="10">
        <v>354</v>
      </c>
      <c r="E375" s="10" t="s">
        <v>322</v>
      </c>
      <c r="F375" s="1" t="s">
        <v>428</v>
      </c>
      <c r="G375" s="1" t="s">
        <v>110</v>
      </c>
      <c r="H375" s="3">
        <v>9.5069444444444464</v>
      </c>
      <c r="I375" s="1">
        <v>0</v>
      </c>
      <c r="J375" s="1">
        <v>0</v>
      </c>
      <c r="K375" s="1">
        <v>9.5069444444444464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</row>
    <row r="376" spans="1:68">
      <c r="A376" s="1">
        <v>368</v>
      </c>
      <c r="B376" s="2" t="s">
        <v>341</v>
      </c>
      <c r="C376" s="10">
        <v>368</v>
      </c>
      <c r="D376" s="10">
        <v>361</v>
      </c>
      <c r="E376" s="10" t="s">
        <v>322</v>
      </c>
      <c r="F376" s="1" t="s">
        <v>347</v>
      </c>
      <c r="G376" s="1" t="s">
        <v>11</v>
      </c>
      <c r="H376" s="3">
        <v>9.3163811029442254</v>
      </c>
      <c r="I376" s="1">
        <v>0</v>
      </c>
      <c r="J376" s="1">
        <v>0</v>
      </c>
      <c r="K376" s="1">
        <v>9.3163811029442254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</row>
    <row r="377" spans="1:68">
      <c r="A377" s="1">
        <v>369</v>
      </c>
      <c r="B377" s="2" t="s">
        <v>324</v>
      </c>
      <c r="C377" s="10">
        <v>369</v>
      </c>
      <c r="D377" s="10">
        <v>362</v>
      </c>
      <c r="E377" s="10" t="s">
        <v>322</v>
      </c>
      <c r="F377" s="1" t="s">
        <v>331</v>
      </c>
      <c r="G377" s="1" t="s">
        <v>4</v>
      </c>
      <c r="H377" s="3">
        <v>9.143855526963776</v>
      </c>
      <c r="I377" s="1">
        <v>0</v>
      </c>
      <c r="J377" s="1">
        <v>0</v>
      </c>
      <c r="K377" s="1">
        <v>9.143855526963776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</row>
    <row r="378" spans="1:68">
      <c r="A378" s="1">
        <v>370</v>
      </c>
      <c r="B378" s="2">
        <v>2007</v>
      </c>
      <c r="C378" s="10">
        <v>370</v>
      </c>
      <c r="D378" s="10">
        <v>363</v>
      </c>
      <c r="E378" s="10" t="s">
        <v>322</v>
      </c>
      <c r="F378" s="1" t="s">
        <v>395</v>
      </c>
      <c r="G378" s="1" t="s">
        <v>12</v>
      </c>
      <c r="H378" s="3">
        <v>8.7939236111111114</v>
      </c>
      <c r="I378" s="1">
        <v>0</v>
      </c>
      <c r="J378" s="1">
        <v>0</v>
      </c>
      <c r="K378" s="1">
        <v>8.7939236111111114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</row>
    <row r="379" spans="1:68">
      <c r="A379" s="1">
        <v>371</v>
      </c>
      <c r="B379" s="2">
        <v>2007</v>
      </c>
      <c r="C379" s="10">
        <v>370</v>
      </c>
      <c r="D379" s="10">
        <v>363</v>
      </c>
      <c r="E379" s="10" t="s">
        <v>322</v>
      </c>
      <c r="F379" s="1" t="s">
        <v>417</v>
      </c>
      <c r="G379" s="1" t="s">
        <v>59</v>
      </c>
      <c r="H379" s="3">
        <v>8.7939236111111114</v>
      </c>
      <c r="I379" s="1">
        <v>0</v>
      </c>
      <c r="J379" s="1">
        <v>0</v>
      </c>
      <c r="K379" s="1">
        <v>8.7939236111111114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</row>
    <row r="380" spans="1:68">
      <c r="A380" s="1">
        <v>372</v>
      </c>
      <c r="B380" s="2">
        <v>2007</v>
      </c>
      <c r="C380" s="10">
        <v>370</v>
      </c>
      <c r="D380" s="10">
        <v>363</v>
      </c>
      <c r="E380" s="10" t="s">
        <v>322</v>
      </c>
      <c r="F380" s="1" t="s">
        <v>437</v>
      </c>
      <c r="G380" s="1" t="s">
        <v>431</v>
      </c>
      <c r="H380" s="3">
        <v>8.7939236111111114</v>
      </c>
      <c r="I380" s="1">
        <v>0</v>
      </c>
      <c r="J380" s="1">
        <v>0</v>
      </c>
      <c r="K380" s="1">
        <v>8.7939236111111114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</row>
    <row r="381" spans="1:68">
      <c r="A381" s="1">
        <v>373</v>
      </c>
      <c r="B381" s="1" t="s">
        <v>439</v>
      </c>
      <c r="C381" s="10">
        <v>370</v>
      </c>
      <c r="D381" s="10">
        <v>363</v>
      </c>
      <c r="E381" s="10" t="s">
        <v>322</v>
      </c>
      <c r="F381" s="1" t="s">
        <v>443</v>
      </c>
      <c r="G381" s="1" t="s">
        <v>138</v>
      </c>
      <c r="H381" s="3">
        <v>8.7939236111111114</v>
      </c>
      <c r="I381" s="1">
        <v>0</v>
      </c>
      <c r="J381" s="1">
        <v>0</v>
      </c>
      <c r="K381" s="1">
        <v>8.7939236111111114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</row>
    <row r="382" spans="1:68">
      <c r="A382" s="1">
        <v>374</v>
      </c>
      <c r="B382" s="2" t="s">
        <v>389</v>
      </c>
      <c r="C382" s="10">
        <v>374</v>
      </c>
      <c r="D382" s="10">
        <v>367</v>
      </c>
      <c r="E382" s="10" t="s">
        <v>322</v>
      </c>
      <c r="F382" s="1" t="s">
        <v>390</v>
      </c>
      <c r="G382" s="1" t="s">
        <v>5</v>
      </c>
      <c r="H382" s="3">
        <v>8.6176525202234107</v>
      </c>
      <c r="I382" s="1">
        <v>0</v>
      </c>
      <c r="J382" s="1">
        <v>0</v>
      </c>
      <c r="K382" s="1">
        <v>8.6176525202234107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</row>
    <row r="383" spans="1:68">
      <c r="A383" s="1">
        <v>375</v>
      </c>
      <c r="B383" s="1" t="s">
        <v>439</v>
      </c>
      <c r="C383" s="10">
        <v>375</v>
      </c>
      <c r="D383" s="10">
        <v>368</v>
      </c>
      <c r="E383" s="10" t="s">
        <v>322</v>
      </c>
      <c r="F383" s="1" t="s">
        <v>444</v>
      </c>
      <c r="G383" s="1" t="s">
        <v>138</v>
      </c>
      <c r="H383" s="3">
        <v>8.1343793402777802</v>
      </c>
      <c r="I383" s="1">
        <v>0</v>
      </c>
      <c r="J383" s="1">
        <v>0</v>
      </c>
      <c r="K383" s="1">
        <v>8.1343793402777802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</row>
    <row r="384" spans="1:68">
      <c r="A384" s="1">
        <v>376</v>
      </c>
      <c r="B384" s="2" t="s">
        <v>755</v>
      </c>
      <c r="C384" s="10">
        <v>376</v>
      </c>
      <c r="D384" s="10">
        <v>369</v>
      </c>
      <c r="E384" s="10" t="s">
        <v>322</v>
      </c>
      <c r="H384" s="3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</row>
    <row r="385" spans="1:68">
      <c r="A385" s="1">
        <v>377</v>
      </c>
      <c r="B385" s="2" t="s">
        <v>755</v>
      </c>
      <c r="C385" s="10">
        <v>376</v>
      </c>
      <c r="D385" s="10">
        <v>369</v>
      </c>
      <c r="E385" s="10" t="s">
        <v>322</v>
      </c>
      <c r="H385" s="3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</row>
    <row r="386" spans="1:68">
      <c r="A386" s="1">
        <v>378</v>
      </c>
      <c r="B386" s="2" t="s">
        <v>755</v>
      </c>
      <c r="C386" s="10">
        <v>376</v>
      </c>
      <c r="D386" s="10">
        <v>369</v>
      </c>
      <c r="E386" s="10" t="s">
        <v>322</v>
      </c>
      <c r="H386" s="3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</row>
    <row r="387" spans="1:68">
      <c r="A387" s="1">
        <v>379</v>
      </c>
      <c r="B387" s="2" t="s">
        <v>755</v>
      </c>
      <c r="C387" s="10">
        <v>376</v>
      </c>
      <c r="D387" s="10">
        <v>369</v>
      </c>
      <c r="E387" s="10" t="s">
        <v>322</v>
      </c>
      <c r="H387" s="3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</row>
    <row r="388" spans="1:68">
      <c r="A388" s="1">
        <v>380</v>
      </c>
      <c r="B388" s="2" t="s">
        <v>755</v>
      </c>
      <c r="C388" s="10">
        <v>376</v>
      </c>
      <c r="D388" s="10">
        <v>369</v>
      </c>
      <c r="E388" s="10" t="s">
        <v>322</v>
      </c>
      <c r="H388" s="3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</row>
    <row r="389" spans="1:68">
      <c r="A389" s="1">
        <v>381</v>
      </c>
      <c r="B389" s="2" t="s">
        <v>755</v>
      </c>
      <c r="C389" s="10">
        <v>376</v>
      </c>
      <c r="D389" s="10">
        <v>369</v>
      </c>
      <c r="E389" s="10" t="s">
        <v>322</v>
      </c>
      <c r="H389" s="3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</row>
    <row r="390" spans="1:68">
      <c r="A390" s="1">
        <v>382</v>
      </c>
      <c r="B390" s="2" t="s">
        <v>755</v>
      </c>
      <c r="C390" s="10">
        <v>376</v>
      </c>
      <c r="D390" s="10">
        <v>369</v>
      </c>
      <c r="E390" s="10" t="s">
        <v>322</v>
      </c>
      <c r="H390" s="3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</row>
  </sheetData>
  <autoFilter ref="G8:G390">
    <filterColumn colId="0"/>
  </autoFilter>
  <sortState ref="A9:DQ383">
    <sortCondition descending="1" ref="H9:H383"/>
  </sortState>
  <phoneticPr fontId="0" type="noConversion"/>
  <conditionalFormatting sqref="I9:I326">
    <cfRule type="expression" dxfId="25" priority="29" stopIfTrue="1">
      <formula>P9&gt;0</formula>
    </cfRule>
  </conditionalFormatting>
  <conditionalFormatting sqref="J1:J1048576 L1:P1048576">
    <cfRule type="cellIs" dxfId="24" priority="33" stopIfTrue="1" operator="equal">
      <formula>0</formula>
    </cfRule>
  </conditionalFormatting>
  <conditionalFormatting sqref="E9:E326">
    <cfRule type="containsText" dxfId="23" priority="12" stopIfTrue="1" operator="containsText" text="*-">
      <formula>NOT(ISERROR(SEARCH("*-",E9)))</formula>
    </cfRule>
    <cfRule type="containsText" dxfId="22" priority="13" stopIfTrue="1" operator="containsText" text="*=">
      <formula>NOT(ISERROR(SEARCH("*=",E9)))</formula>
    </cfRule>
    <cfRule type="containsText" dxfId="21" priority="14" stopIfTrue="1" operator="containsText" text="*+">
      <formula>NOT(ISERROR(SEARCH("*+",E9)))</formula>
    </cfRule>
  </conditionalFormatting>
  <conditionalFormatting sqref="I327">
    <cfRule type="expression" dxfId="20" priority="8" stopIfTrue="1">
      <formula>P327&gt;0</formula>
    </cfRule>
  </conditionalFormatting>
  <conditionalFormatting sqref="E327">
    <cfRule type="containsText" dxfId="19" priority="5" stopIfTrue="1" operator="containsText" text="*-">
      <formula>NOT(ISERROR(SEARCH("*-",E327)))</formula>
    </cfRule>
    <cfRule type="containsText" dxfId="18" priority="6" stopIfTrue="1" operator="containsText" text="*=">
      <formula>NOT(ISERROR(SEARCH("*=",E327)))</formula>
    </cfRule>
    <cfRule type="containsText" dxfId="17" priority="7" stopIfTrue="1" operator="containsText" text="*+">
      <formula>NOT(ISERROR(SEARCH("*+",E327)))</formula>
    </cfRule>
  </conditionalFormatting>
  <conditionalFormatting sqref="I328:I390">
    <cfRule type="expression" dxfId="16" priority="4" stopIfTrue="1">
      <formula>P328&gt;0</formula>
    </cfRule>
  </conditionalFormatting>
  <conditionalFormatting sqref="E328:E390">
    <cfRule type="containsText" dxfId="15" priority="1" stopIfTrue="1" operator="containsText" text="*-">
      <formula>NOT(ISERROR(SEARCH("*-",E328)))</formula>
    </cfRule>
    <cfRule type="containsText" dxfId="14" priority="2" stopIfTrue="1" operator="containsText" text="*=">
      <formula>NOT(ISERROR(SEARCH("*=",E328)))</formula>
    </cfRule>
    <cfRule type="containsText" dxfId="13" priority="3" stopIfTrue="1" operator="containsText" text="*+">
      <formula>NOT(ISERROR(SEARCH("*+",E328)))</formula>
    </cfRule>
  </conditionalFormatting>
  <printOptions gridLines="1"/>
  <pageMargins left="0.98425196850393704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Narrow,Negrita"&amp;18ITU European Cup
Men Standings &amp;C&amp;"Arial Narrow,Negrita"&amp;12&amp;G&amp;R&amp;"Arial Narrow,Negrita"&amp;14&amp;D</oddHeader>
    <oddFooter>&amp;R&amp;"Calibri,Normal"Page: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Q284"/>
  <sheetViews>
    <sheetView workbookViewId="0">
      <selection activeCell="H12" sqref="H12"/>
    </sheetView>
  </sheetViews>
  <sheetFormatPr baseColWidth="10" defaultColWidth="4.7109375" defaultRowHeight="12.75"/>
  <cols>
    <col min="1" max="1" width="4.42578125" style="1" customWidth="1"/>
    <col min="2" max="2" width="10" style="2" customWidth="1"/>
    <col min="3" max="5" width="5.85546875" style="1" customWidth="1"/>
    <col min="6" max="6" width="20.140625" style="1" customWidth="1"/>
    <col min="7" max="7" width="8" style="1" customWidth="1"/>
    <col min="8" max="8" width="8" style="3" customWidth="1"/>
    <col min="9" max="9" width="4.140625" style="1" customWidth="1"/>
    <col min="10" max="10" width="6.140625" style="1" customWidth="1"/>
    <col min="11" max="11" width="4.140625" style="1" customWidth="1"/>
    <col min="12" max="80" width="4.7109375" style="1" customWidth="1"/>
    <col min="81" max="81" width="4.7109375" style="4" customWidth="1"/>
    <col min="82" max="16384" width="4.7109375" style="1"/>
  </cols>
  <sheetData>
    <row r="1" spans="1:121">
      <c r="G1" s="1" t="s">
        <v>76</v>
      </c>
      <c r="Q1" s="1" t="s">
        <v>728</v>
      </c>
      <c r="R1" s="1" t="s">
        <v>722</v>
      </c>
      <c r="S1" s="1" t="s">
        <v>701</v>
      </c>
      <c r="T1" s="1" t="s">
        <v>775</v>
      </c>
      <c r="U1" s="1" t="s">
        <v>823</v>
      </c>
      <c r="V1" s="1" t="s">
        <v>829</v>
      </c>
      <c r="AA1" s="1" t="s">
        <v>693</v>
      </c>
      <c r="AB1" s="1" t="s">
        <v>708</v>
      </c>
      <c r="AC1" s="1" t="s">
        <v>729</v>
      </c>
      <c r="AD1" s="1" t="s">
        <v>729</v>
      </c>
      <c r="AE1" s="1" t="s">
        <v>742</v>
      </c>
      <c r="AF1" s="1" t="s">
        <v>749</v>
      </c>
      <c r="AG1" s="1" t="s">
        <v>768</v>
      </c>
      <c r="AH1" s="1" t="s">
        <v>782</v>
      </c>
      <c r="AK1" s="1" t="s">
        <v>755</v>
      </c>
      <c r="AL1" s="1" t="s">
        <v>758</v>
      </c>
      <c r="AM1" s="1" t="s">
        <v>765</v>
      </c>
      <c r="AN1" s="1" t="s">
        <v>721</v>
      </c>
      <c r="AO1" s="1" t="s">
        <v>766</v>
      </c>
      <c r="AP1" s="1" t="s">
        <v>775</v>
      </c>
      <c r="AQ1" s="1" t="s">
        <v>788</v>
      </c>
      <c r="AR1" s="1">
        <v>2009</v>
      </c>
      <c r="AS1" s="1" t="s">
        <v>796</v>
      </c>
      <c r="AT1" s="1" t="s">
        <v>701</v>
      </c>
      <c r="AU1" s="1" t="s">
        <v>802</v>
      </c>
      <c r="AV1" s="1">
        <v>2009</v>
      </c>
      <c r="AW1" s="1" t="s">
        <v>721</v>
      </c>
      <c r="AX1" s="1" t="s">
        <v>812</v>
      </c>
      <c r="AY1" s="1">
        <v>2009</v>
      </c>
      <c r="AZ1" s="1">
        <v>2009</v>
      </c>
      <c r="BA1" s="1" t="s">
        <v>821</v>
      </c>
      <c r="BB1" s="1" t="s">
        <v>827</v>
      </c>
      <c r="BC1" s="1" t="s">
        <v>834</v>
      </c>
      <c r="BD1" s="1">
        <v>2009</v>
      </c>
      <c r="BE1" s="1" t="s">
        <v>845</v>
      </c>
    </row>
    <row r="2" spans="1:121">
      <c r="G2" s="1" t="s">
        <v>77</v>
      </c>
      <c r="Q2" s="1" t="s">
        <v>34</v>
      </c>
      <c r="R2" s="1" t="s">
        <v>455</v>
      </c>
      <c r="S2" s="1" t="s">
        <v>121</v>
      </c>
      <c r="T2" s="1" t="s">
        <v>121</v>
      </c>
      <c r="U2" s="1" t="s">
        <v>824</v>
      </c>
      <c r="V2" s="1" t="s">
        <v>455</v>
      </c>
      <c r="AA2" s="1" t="s">
        <v>121</v>
      </c>
      <c r="AB2" s="1" t="s">
        <v>188</v>
      </c>
      <c r="AC2" s="1" t="s">
        <v>455</v>
      </c>
      <c r="AD2" s="1" t="s">
        <v>419</v>
      </c>
      <c r="AE2" s="1" t="s">
        <v>22</v>
      </c>
      <c r="AF2" s="1" t="s">
        <v>208</v>
      </c>
      <c r="AG2" s="1" t="s">
        <v>121</v>
      </c>
      <c r="AH2" s="1" t="s">
        <v>188</v>
      </c>
      <c r="AK2" s="1" t="s">
        <v>757</v>
      </c>
      <c r="AL2" s="1" t="s">
        <v>181</v>
      </c>
      <c r="AM2" s="1" t="s">
        <v>607</v>
      </c>
      <c r="AN2" s="1" t="s">
        <v>634</v>
      </c>
      <c r="AO2" s="1" t="s">
        <v>188</v>
      </c>
      <c r="AP2" s="1" t="s">
        <v>34</v>
      </c>
      <c r="AQ2" s="1" t="s">
        <v>793</v>
      </c>
      <c r="AR2" s="1" t="s">
        <v>114</v>
      </c>
      <c r="AS2" s="1" t="s">
        <v>651</v>
      </c>
      <c r="AT2" s="1" t="s">
        <v>391</v>
      </c>
      <c r="AU2" s="1" t="s">
        <v>31</v>
      </c>
      <c r="AV2" s="1" t="s">
        <v>804</v>
      </c>
      <c r="AW2" s="1" t="s">
        <v>29</v>
      </c>
      <c r="AX2" s="5" t="s">
        <v>813</v>
      </c>
      <c r="AY2" s="1" t="s">
        <v>120</v>
      </c>
      <c r="AZ2" s="1" t="s">
        <v>117</v>
      </c>
      <c r="BA2" s="1" t="s">
        <v>822</v>
      </c>
      <c r="BB2" s="1" t="s">
        <v>458</v>
      </c>
      <c r="BC2" s="1" t="s">
        <v>718</v>
      </c>
      <c r="BD2" s="1" t="s">
        <v>485</v>
      </c>
      <c r="BE2" s="1" t="s">
        <v>145</v>
      </c>
    </row>
    <row r="3" spans="1:121">
      <c r="G3" s="1" t="s">
        <v>1</v>
      </c>
      <c r="Q3" s="1" t="s">
        <v>5</v>
      </c>
      <c r="R3" s="1" t="s">
        <v>4</v>
      </c>
      <c r="S3" s="1" t="s">
        <v>3</v>
      </c>
      <c r="T3" s="1" t="s">
        <v>3</v>
      </c>
      <c r="U3" s="1" t="s">
        <v>7</v>
      </c>
      <c r="V3" s="1" t="s">
        <v>4</v>
      </c>
      <c r="AA3" s="1" t="s">
        <v>3</v>
      </c>
      <c r="AB3" s="1" t="s">
        <v>8</v>
      </c>
      <c r="AC3" s="1" t="s">
        <v>4</v>
      </c>
      <c r="AD3" s="1" t="s">
        <v>59</v>
      </c>
      <c r="AE3" s="1" t="s">
        <v>9</v>
      </c>
      <c r="AF3" s="1" t="s">
        <v>11</v>
      </c>
      <c r="AG3" s="1" t="s">
        <v>3</v>
      </c>
      <c r="AH3" s="1" t="s">
        <v>8</v>
      </c>
      <c r="AK3" s="1" t="s">
        <v>89</v>
      </c>
      <c r="AL3" s="1" t="s">
        <v>4</v>
      </c>
      <c r="AM3" s="1" t="s">
        <v>82</v>
      </c>
      <c r="AN3" s="1" t="s">
        <v>7</v>
      </c>
      <c r="AO3" s="1" t="s">
        <v>8</v>
      </c>
      <c r="AP3" s="1" t="s">
        <v>621</v>
      </c>
      <c r="AQ3" s="1" t="s">
        <v>791</v>
      </c>
      <c r="AR3" s="1" t="s">
        <v>10</v>
      </c>
      <c r="AS3" s="1" t="s">
        <v>590</v>
      </c>
      <c r="AT3" s="1" t="s">
        <v>2</v>
      </c>
      <c r="AU3" s="1" t="s">
        <v>16</v>
      </c>
      <c r="AV3" s="1" t="s">
        <v>431</v>
      </c>
      <c r="AW3" s="1" t="s">
        <v>11</v>
      </c>
      <c r="AX3" s="1" t="s">
        <v>15</v>
      </c>
      <c r="AY3" s="1" t="s">
        <v>20</v>
      </c>
      <c r="AZ3" s="1" t="s">
        <v>3</v>
      </c>
      <c r="BA3" s="1" t="s">
        <v>17</v>
      </c>
      <c r="BB3" s="1" t="s">
        <v>9</v>
      </c>
      <c r="BC3" s="1" t="s">
        <v>19</v>
      </c>
      <c r="BD3" s="1" t="s">
        <v>12</v>
      </c>
      <c r="BE3" s="1" t="s">
        <v>55</v>
      </c>
    </row>
    <row r="4" spans="1:121" s="6" customFormat="1">
      <c r="B4" s="7"/>
      <c r="G4" s="6" t="s">
        <v>78</v>
      </c>
      <c r="H4" s="3"/>
      <c r="Q4" s="6">
        <v>8.0347222222222223E-2</v>
      </c>
      <c r="R4" s="17">
        <v>8.7719907407407413E-2</v>
      </c>
      <c r="S4" s="6">
        <v>8.3749999999999991E-2</v>
      </c>
      <c r="T4" s="6">
        <v>8.6736111111111111E-2</v>
      </c>
      <c r="U4" s="6">
        <v>8.5474537037037043E-2</v>
      </c>
      <c r="V4" s="6">
        <v>8.9305555555555569E-2</v>
      </c>
      <c r="W4" s="6">
        <v>0.46609953703703705</v>
      </c>
      <c r="X4" s="6">
        <v>0.46609953703703705</v>
      </c>
      <c r="Y4" s="6">
        <v>0.46609953703703705</v>
      </c>
      <c r="Z4" s="6">
        <v>0.46609953703703705</v>
      </c>
      <c r="AA4" s="6">
        <v>8.4837962962962962E-2</v>
      </c>
      <c r="AB4" s="6">
        <v>8.8425925925925922E-2</v>
      </c>
      <c r="AC4" s="6">
        <v>8.6400462962962957E-2</v>
      </c>
      <c r="AD4" s="6">
        <v>8.2361111111111107E-2</v>
      </c>
      <c r="AE4" s="6">
        <v>9.1249999999999998E-2</v>
      </c>
      <c r="AF4" s="6">
        <v>8.6053240740740736E-2</v>
      </c>
      <c r="AG4" s="6">
        <v>8.6006944444444441E-2</v>
      </c>
      <c r="AH4" s="6">
        <v>8.5995370370370375E-2</v>
      </c>
      <c r="AI4" s="6">
        <v>0.46609953703703705</v>
      </c>
      <c r="AJ4" s="6">
        <v>0.46609953703703705</v>
      </c>
      <c r="AK4" s="6">
        <v>0.10068287037037038</v>
      </c>
      <c r="AL4" s="6">
        <v>8.9814814814814806E-2</v>
      </c>
      <c r="AM4" s="6">
        <v>9.297453703703705E-2</v>
      </c>
      <c r="AN4" s="6">
        <v>8.8622685185185179E-2</v>
      </c>
      <c r="AO4" s="6">
        <v>8.5810185185185184E-2</v>
      </c>
      <c r="AP4" s="6">
        <v>8.8043981481481473E-2</v>
      </c>
      <c r="AQ4" s="6">
        <v>9.5335648148148155E-2</v>
      </c>
      <c r="AR4" s="6">
        <v>9.0520833333333328E-2</v>
      </c>
      <c r="AS4" s="6">
        <v>9.5162037037037031E-2</v>
      </c>
      <c r="AT4" s="6">
        <v>8.4930555555555551E-2</v>
      </c>
      <c r="AU4" s="6">
        <v>8.6770833333333339E-2</v>
      </c>
      <c r="AV4" s="6">
        <v>0.1029050925925926</v>
      </c>
      <c r="AW4" s="6">
        <v>9.6828703703703708E-2</v>
      </c>
      <c r="AX4" s="6">
        <v>8.7962962962962965E-2</v>
      </c>
      <c r="AY4" s="6">
        <v>8.8541666666666671E-2</v>
      </c>
      <c r="AZ4" s="6" t="s">
        <v>818</v>
      </c>
      <c r="BA4" s="6">
        <v>9.2129629629629631E-2</v>
      </c>
      <c r="BB4" s="6">
        <v>9.5300925925925928E-2</v>
      </c>
      <c r="BC4" s="6">
        <v>9.8263888888888887E-2</v>
      </c>
      <c r="BD4" s="6">
        <v>8.9456018518518518E-2</v>
      </c>
      <c r="BE4" s="6">
        <v>8.7534722222222208E-2</v>
      </c>
      <c r="BF4" s="6">
        <v>0.46609953703703705</v>
      </c>
      <c r="BG4" s="6">
        <v>0.46609953703703705</v>
      </c>
      <c r="BH4" s="6">
        <v>0.46609953703703705</v>
      </c>
      <c r="BI4" s="6">
        <v>0.46609953703703705</v>
      </c>
      <c r="BJ4" s="6">
        <v>0.46609953703703705</v>
      </c>
      <c r="BK4" s="6">
        <v>0.46609953703703705</v>
      </c>
      <c r="BL4" s="6">
        <v>0.46609953703703705</v>
      </c>
      <c r="BM4" s="6">
        <v>0.46609953703703705</v>
      </c>
      <c r="BN4" s="6">
        <v>0.46609953703703705</v>
      </c>
      <c r="BO4" s="6">
        <v>0.46609953703703705</v>
      </c>
      <c r="BP4" s="6">
        <v>0.46609953703703705</v>
      </c>
    </row>
    <row r="5" spans="1:121" s="6" customFormat="1">
      <c r="B5" s="7"/>
      <c r="G5" s="6" t="s">
        <v>79</v>
      </c>
      <c r="H5" s="3"/>
      <c r="Q5" s="6">
        <v>8.6775000000000005E-2</v>
      </c>
      <c r="R5" s="6">
        <v>9.4737500000000016E-2</v>
      </c>
      <c r="S5" s="6">
        <v>9.0450000000000003E-2</v>
      </c>
      <c r="T5" s="6">
        <v>9.3675000000000008E-2</v>
      </c>
      <c r="U5" s="6">
        <v>9.231250000000002E-2</v>
      </c>
      <c r="V5" s="6">
        <v>9.6450000000000022E-2</v>
      </c>
      <c r="W5" s="6">
        <v>0.5033875000000001</v>
      </c>
      <c r="X5" s="6">
        <v>0.5033875000000001</v>
      </c>
      <c r="Y5" s="6">
        <v>0.5033875000000001</v>
      </c>
      <c r="Z5" s="6">
        <v>0.5033875000000001</v>
      </c>
      <c r="AA5" s="6">
        <v>9.1625000000000012E-2</v>
      </c>
      <c r="AB5" s="6">
        <v>9.5500000000000002E-2</v>
      </c>
      <c r="AC5" s="6">
        <v>9.3312499999999993E-2</v>
      </c>
      <c r="AD5" s="6">
        <v>8.8950000000000001E-2</v>
      </c>
      <c r="AE5" s="6">
        <v>9.8549999999999999E-2</v>
      </c>
      <c r="AF5" s="6">
        <v>9.2937500000000006E-2</v>
      </c>
      <c r="AG5" s="6">
        <v>9.2887499999999998E-2</v>
      </c>
      <c r="AH5" s="6">
        <v>9.2875000000000013E-2</v>
      </c>
      <c r="AI5" s="6">
        <v>0.5033875000000001</v>
      </c>
      <c r="AJ5" s="6">
        <v>0.5033875000000001</v>
      </c>
      <c r="AK5" s="6">
        <v>0.10873750000000001</v>
      </c>
      <c r="AL5" s="6">
        <v>9.7000000000000003E-2</v>
      </c>
      <c r="AM5" s="6">
        <v>0.10041250000000002</v>
      </c>
      <c r="AN5" s="6">
        <v>9.5712500000000006E-2</v>
      </c>
      <c r="AO5" s="6">
        <v>9.2675000000000007E-2</v>
      </c>
      <c r="AP5" s="6">
        <v>9.5087499999999991E-2</v>
      </c>
      <c r="AQ5" s="6">
        <v>0.10296250000000001</v>
      </c>
      <c r="AR5" s="6">
        <v>9.7762500000000002E-2</v>
      </c>
      <c r="AS5" s="6">
        <v>0.10277500000000001</v>
      </c>
      <c r="AT5" s="6">
        <v>9.1725000000000001E-2</v>
      </c>
      <c r="AU5" s="6">
        <v>9.3712500000000018E-2</v>
      </c>
      <c r="AV5" s="6">
        <v>0.11113750000000001</v>
      </c>
      <c r="AW5" s="6">
        <v>0.10457500000000002</v>
      </c>
      <c r="AX5" s="6">
        <v>9.5000000000000015E-2</v>
      </c>
      <c r="AY5" s="6">
        <v>9.5625000000000016E-2</v>
      </c>
      <c r="AZ5" s="6" t="e">
        <v>#VALUE!</v>
      </c>
      <c r="BA5" s="6">
        <v>9.9500000000000005E-2</v>
      </c>
      <c r="BB5" s="6">
        <v>0.102925</v>
      </c>
      <c r="BC5" s="6">
        <v>0.10612500000000001</v>
      </c>
      <c r="BD5" s="6">
        <v>9.6612500000000004E-2</v>
      </c>
      <c r="BE5" s="6">
        <v>9.4537499999999997E-2</v>
      </c>
      <c r="BF5" s="6">
        <v>0.5033875000000001</v>
      </c>
      <c r="BG5" s="6">
        <v>0.5033875000000001</v>
      </c>
      <c r="BH5" s="6">
        <v>0.5033875000000001</v>
      </c>
      <c r="BI5" s="6">
        <v>0.5033875000000001</v>
      </c>
      <c r="BJ5" s="6">
        <v>0.5033875000000001</v>
      </c>
      <c r="BK5" s="6">
        <v>0.5033875000000001</v>
      </c>
      <c r="BL5" s="6">
        <v>0.5033875000000001</v>
      </c>
      <c r="BM5" s="6">
        <v>0.5033875000000001</v>
      </c>
      <c r="BN5" s="6">
        <v>0.5033875000000001</v>
      </c>
      <c r="BO5" s="6">
        <v>0.5033875000000001</v>
      </c>
      <c r="BP5" s="6">
        <v>0.5033875000000001</v>
      </c>
    </row>
    <row r="6" spans="1:121" ht="12.75" customHeight="1">
      <c r="G6" s="1" t="s">
        <v>41</v>
      </c>
      <c r="M6" s="2"/>
      <c r="Q6" s="1">
        <v>600</v>
      </c>
      <c r="R6" s="1">
        <v>250</v>
      </c>
      <c r="S6" s="1">
        <v>400</v>
      </c>
      <c r="T6" s="1">
        <v>400</v>
      </c>
      <c r="U6" s="1">
        <v>400</v>
      </c>
      <c r="V6" s="1">
        <v>400</v>
      </c>
      <c r="W6" s="1">
        <v>400</v>
      </c>
      <c r="X6" s="1">
        <v>400</v>
      </c>
      <c r="Y6" s="1">
        <v>400</v>
      </c>
      <c r="Z6" s="1">
        <v>400</v>
      </c>
      <c r="AA6" s="1">
        <v>250</v>
      </c>
      <c r="AB6" s="1">
        <v>250</v>
      </c>
      <c r="AC6" s="1">
        <v>250</v>
      </c>
      <c r="AD6" s="1">
        <v>250</v>
      </c>
      <c r="AE6" s="1">
        <v>250</v>
      </c>
      <c r="AF6" s="1">
        <v>250</v>
      </c>
      <c r="AG6" s="1">
        <v>250</v>
      </c>
      <c r="AH6" s="1">
        <v>250</v>
      </c>
      <c r="AI6" s="1">
        <v>250</v>
      </c>
      <c r="AJ6" s="1">
        <v>250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  <c r="BG6" s="1">
        <v>100</v>
      </c>
      <c r="BH6" s="1">
        <v>100</v>
      </c>
      <c r="BI6" s="1">
        <v>100</v>
      </c>
      <c r="BJ6" s="1">
        <v>100</v>
      </c>
      <c r="BK6" s="1">
        <v>100</v>
      </c>
      <c r="BL6" s="1">
        <v>100</v>
      </c>
      <c r="BM6" s="1">
        <v>100</v>
      </c>
      <c r="BN6" s="1">
        <v>100</v>
      </c>
      <c r="BO6" s="1">
        <v>100</v>
      </c>
      <c r="BP6" s="1">
        <v>100</v>
      </c>
    </row>
    <row r="7" spans="1:121" s="8" customFormat="1" ht="12.75" customHeight="1">
      <c r="B7" s="9"/>
      <c r="C7" s="10"/>
      <c r="D7" s="10"/>
      <c r="E7" s="10"/>
      <c r="G7" s="8" t="s">
        <v>42</v>
      </c>
      <c r="H7" s="11"/>
      <c r="Q7" s="8">
        <v>20</v>
      </c>
      <c r="R7" s="8">
        <v>8</v>
      </c>
      <c r="S7" s="8">
        <v>8</v>
      </c>
      <c r="T7" s="8">
        <v>8</v>
      </c>
      <c r="U7" s="8">
        <v>20</v>
      </c>
      <c r="V7" s="8">
        <v>6</v>
      </c>
      <c r="W7" s="8">
        <v>0</v>
      </c>
      <c r="X7" s="8">
        <v>0</v>
      </c>
      <c r="Y7" s="8">
        <v>0</v>
      </c>
      <c r="Z7" s="8">
        <v>0</v>
      </c>
      <c r="AA7" s="8">
        <v>6</v>
      </c>
      <c r="AB7" s="8">
        <v>4</v>
      </c>
      <c r="AC7" s="8">
        <v>2</v>
      </c>
      <c r="AD7" s="8">
        <v>6</v>
      </c>
      <c r="AE7" s="8">
        <v>2</v>
      </c>
      <c r="AF7" s="8">
        <v>2</v>
      </c>
      <c r="AG7" s="8">
        <v>8</v>
      </c>
      <c r="AH7" s="8">
        <v>10</v>
      </c>
      <c r="AI7" s="8">
        <v>0</v>
      </c>
      <c r="AJ7" s="8">
        <v>0</v>
      </c>
      <c r="AK7" s="8">
        <v>0</v>
      </c>
      <c r="AL7" s="8">
        <v>2</v>
      </c>
      <c r="AM7" s="8">
        <v>0</v>
      </c>
      <c r="AN7" s="8">
        <v>2</v>
      </c>
      <c r="AO7" s="8">
        <v>0</v>
      </c>
      <c r="AP7" s="8">
        <v>2</v>
      </c>
      <c r="AQ7" s="8">
        <v>0</v>
      </c>
      <c r="AR7" s="8">
        <v>2</v>
      </c>
      <c r="AS7" s="8">
        <v>0</v>
      </c>
      <c r="AT7" s="8">
        <v>2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4</v>
      </c>
      <c r="BA7" s="8">
        <v>0</v>
      </c>
      <c r="BB7" s="8">
        <v>2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</row>
    <row r="8" spans="1:121" s="12" customFormat="1" ht="99.75" customHeight="1">
      <c r="A8" s="12">
        <v>0</v>
      </c>
      <c r="C8" s="2" t="s">
        <v>0</v>
      </c>
      <c r="D8" s="2" t="s">
        <v>694</v>
      </c>
      <c r="E8" s="2" t="s">
        <v>161</v>
      </c>
      <c r="F8" s="2"/>
      <c r="G8" s="2" t="s">
        <v>1</v>
      </c>
      <c r="H8" s="13" t="s">
        <v>108</v>
      </c>
      <c r="I8" s="12" t="s">
        <v>83</v>
      </c>
      <c r="J8" s="12" t="s">
        <v>677</v>
      </c>
      <c r="K8" s="12" t="s">
        <v>683</v>
      </c>
      <c r="L8" s="12" t="s">
        <v>678</v>
      </c>
      <c r="M8" s="12" t="s">
        <v>679</v>
      </c>
      <c r="N8" s="12" t="s">
        <v>680</v>
      </c>
      <c r="O8" s="12" t="s">
        <v>681</v>
      </c>
      <c r="P8" s="12" t="s">
        <v>682</v>
      </c>
      <c r="Q8" s="14" t="s">
        <v>684</v>
      </c>
      <c r="R8" s="14" t="s">
        <v>584</v>
      </c>
      <c r="S8" s="14" t="s">
        <v>461</v>
      </c>
      <c r="T8" s="14" t="s">
        <v>774</v>
      </c>
      <c r="U8" s="14" t="s">
        <v>629</v>
      </c>
      <c r="V8" s="14" t="s">
        <v>828</v>
      </c>
      <c r="W8" s="14" t="s">
        <v>685</v>
      </c>
      <c r="X8" s="14" t="s">
        <v>686</v>
      </c>
      <c r="Y8" s="14" t="s">
        <v>687</v>
      </c>
      <c r="Z8" s="14" t="s">
        <v>688</v>
      </c>
      <c r="AA8" s="14" t="s">
        <v>692</v>
      </c>
      <c r="AB8" s="14" t="s">
        <v>707</v>
      </c>
      <c r="AC8" s="14" t="s">
        <v>478</v>
      </c>
      <c r="AD8" s="14" t="s">
        <v>513</v>
      </c>
      <c r="AE8" s="14" t="s">
        <v>741</v>
      </c>
      <c r="AF8" s="14" t="s">
        <v>748</v>
      </c>
      <c r="AG8" s="14" t="s">
        <v>555</v>
      </c>
      <c r="AH8" s="14" t="s">
        <v>781</v>
      </c>
      <c r="AI8" s="14" t="s">
        <v>690</v>
      </c>
      <c r="AJ8" s="14" t="s">
        <v>691</v>
      </c>
      <c r="AK8" s="14" t="s">
        <v>599</v>
      </c>
      <c r="AL8" s="14" t="s">
        <v>534</v>
      </c>
      <c r="AM8" s="14" t="s">
        <v>606</v>
      </c>
      <c r="AN8" s="14" t="s">
        <v>626</v>
      </c>
      <c r="AO8" s="14" t="s">
        <v>529</v>
      </c>
      <c r="AP8" s="14" t="s">
        <v>621</v>
      </c>
      <c r="AQ8" s="14" t="s">
        <v>787</v>
      </c>
      <c r="AR8" s="14" t="s">
        <v>609</v>
      </c>
      <c r="AS8" s="14" t="s">
        <v>645</v>
      </c>
      <c r="AT8" s="14" t="s">
        <v>551</v>
      </c>
      <c r="AU8" s="14" t="s">
        <v>667</v>
      </c>
      <c r="AV8" s="14" t="s">
        <v>539</v>
      </c>
      <c r="AW8" s="14" t="s">
        <v>569</v>
      </c>
      <c r="AX8" s="14" t="s">
        <v>811</v>
      </c>
      <c r="AY8" s="14" t="s">
        <v>615</v>
      </c>
      <c r="AZ8" s="14" t="s">
        <v>618</v>
      </c>
      <c r="BA8" s="14" t="s">
        <v>574</v>
      </c>
      <c r="BB8" s="14" t="s">
        <v>625</v>
      </c>
      <c r="BC8" s="14" t="s">
        <v>619</v>
      </c>
      <c r="BD8" s="14" t="s">
        <v>610</v>
      </c>
      <c r="BE8" s="14" t="s">
        <v>622</v>
      </c>
      <c r="BF8" s="14" t="s">
        <v>754</v>
      </c>
      <c r="BG8" s="14" t="s">
        <v>654</v>
      </c>
      <c r="BH8" s="14" t="s">
        <v>656</v>
      </c>
      <c r="BI8" s="14" t="s">
        <v>658</v>
      </c>
      <c r="BJ8" s="14" t="s">
        <v>663</v>
      </c>
      <c r="BK8" s="14" t="s">
        <v>667</v>
      </c>
      <c r="BL8" s="14" t="s">
        <v>676</v>
      </c>
      <c r="BM8" s="14" t="s">
        <v>325</v>
      </c>
      <c r="BN8" s="14" t="s">
        <v>325</v>
      </c>
      <c r="BO8" s="14" t="s">
        <v>325</v>
      </c>
      <c r="BP8" s="14" t="s">
        <v>325</v>
      </c>
      <c r="BQ8" s="14" t="s">
        <v>684</v>
      </c>
      <c r="BR8" s="14" t="s">
        <v>584</v>
      </c>
      <c r="BS8" s="14" t="s">
        <v>461</v>
      </c>
      <c r="BT8" s="14" t="s">
        <v>774</v>
      </c>
      <c r="BU8" s="14" t="s">
        <v>629</v>
      </c>
      <c r="BV8" s="14" t="s">
        <v>828</v>
      </c>
      <c r="BW8" s="14" t="s">
        <v>685</v>
      </c>
      <c r="BX8" s="14" t="s">
        <v>686</v>
      </c>
      <c r="BY8" s="14" t="s">
        <v>687</v>
      </c>
      <c r="BZ8" s="14" t="s">
        <v>688</v>
      </c>
      <c r="CA8" s="14" t="s">
        <v>692</v>
      </c>
      <c r="CB8" s="14" t="s">
        <v>707</v>
      </c>
      <c r="CC8" s="14" t="s">
        <v>478</v>
      </c>
      <c r="CD8" s="14" t="s">
        <v>513</v>
      </c>
      <c r="CE8" s="14" t="s">
        <v>741</v>
      </c>
      <c r="CF8" s="14" t="s">
        <v>748</v>
      </c>
      <c r="CG8" s="14" t="s">
        <v>555</v>
      </c>
      <c r="CH8" s="14" t="s">
        <v>781</v>
      </c>
      <c r="CI8" s="14" t="s">
        <v>690</v>
      </c>
      <c r="CJ8" s="14" t="s">
        <v>691</v>
      </c>
      <c r="CK8" s="14" t="s">
        <v>599</v>
      </c>
      <c r="CL8" s="14" t="s">
        <v>534</v>
      </c>
      <c r="CM8" s="14" t="s">
        <v>606</v>
      </c>
      <c r="CN8" s="14" t="s">
        <v>626</v>
      </c>
      <c r="CO8" s="14" t="s">
        <v>529</v>
      </c>
      <c r="CP8" s="14" t="s">
        <v>621</v>
      </c>
      <c r="CQ8" s="14" t="s">
        <v>787</v>
      </c>
      <c r="CR8" s="14" t="s">
        <v>609</v>
      </c>
      <c r="CS8" s="14" t="s">
        <v>645</v>
      </c>
      <c r="CT8" s="14" t="s">
        <v>551</v>
      </c>
      <c r="CU8" s="14" t="s">
        <v>667</v>
      </c>
      <c r="CV8" s="14" t="s">
        <v>539</v>
      </c>
      <c r="CW8" s="14" t="s">
        <v>569</v>
      </c>
      <c r="CX8" s="14" t="s">
        <v>811</v>
      </c>
      <c r="CY8" s="14" t="s">
        <v>615</v>
      </c>
      <c r="CZ8" s="14" t="s">
        <v>618</v>
      </c>
      <c r="DA8" s="14" t="s">
        <v>574</v>
      </c>
      <c r="DB8" s="14" t="s">
        <v>625</v>
      </c>
      <c r="DC8" s="14" t="s">
        <v>619</v>
      </c>
      <c r="DD8" s="14" t="s">
        <v>610</v>
      </c>
      <c r="DE8" s="14" t="s">
        <v>622</v>
      </c>
      <c r="DF8" s="14" t="s">
        <v>754</v>
      </c>
      <c r="DG8" s="14" t="s">
        <v>654</v>
      </c>
      <c r="DH8" s="14" t="s">
        <v>656</v>
      </c>
      <c r="DI8" s="14" t="s">
        <v>658</v>
      </c>
      <c r="DJ8" s="14" t="s">
        <v>663</v>
      </c>
      <c r="DK8" s="14" t="s">
        <v>667</v>
      </c>
      <c r="DL8" s="14" t="s">
        <v>676</v>
      </c>
      <c r="DM8" s="14" t="s">
        <v>325</v>
      </c>
      <c r="DN8" s="14" t="s">
        <v>325</v>
      </c>
      <c r="DO8" s="14" t="s">
        <v>325</v>
      </c>
      <c r="DP8" s="14" t="s">
        <v>325</v>
      </c>
      <c r="DQ8" s="14"/>
    </row>
    <row r="9" spans="1:121">
      <c r="A9" s="1">
        <v>1</v>
      </c>
      <c r="B9" s="2" t="s">
        <v>823</v>
      </c>
      <c r="C9" s="1">
        <v>1</v>
      </c>
      <c r="D9" s="1">
        <v>1</v>
      </c>
      <c r="E9" s="10" t="s">
        <v>849</v>
      </c>
      <c r="F9" s="1" t="s">
        <v>121</v>
      </c>
      <c r="G9" s="1" t="s">
        <v>3</v>
      </c>
      <c r="H9" s="3">
        <v>2423.4918747913598</v>
      </c>
      <c r="I9" s="1">
        <v>6</v>
      </c>
      <c r="J9" s="1">
        <v>1639.4423185937501</v>
      </c>
      <c r="K9" s="1">
        <v>784.0495561976096</v>
      </c>
      <c r="L9" s="1">
        <v>432</v>
      </c>
      <c r="M9" s="1">
        <v>379.89749999999998</v>
      </c>
      <c r="N9" s="1">
        <v>292.54481859375005</v>
      </c>
      <c r="O9" s="1">
        <v>270</v>
      </c>
      <c r="P9" s="1">
        <v>265</v>
      </c>
      <c r="Q9" s="1">
        <v>0</v>
      </c>
      <c r="R9" s="1">
        <v>0</v>
      </c>
      <c r="S9" s="1">
        <v>432</v>
      </c>
      <c r="T9" s="1">
        <v>292.54481859375005</v>
      </c>
      <c r="U9" s="1">
        <v>379.89749999999998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265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270</v>
      </c>
      <c r="AH9" s="1">
        <v>254.37500000000003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S9" s="1">
        <v>1</v>
      </c>
      <c r="BT9" s="1">
        <v>6</v>
      </c>
      <c r="BU9" s="1">
        <v>4</v>
      </c>
      <c r="CA9" s="1">
        <v>1</v>
      </c>
      <c r="CG9" s="1">
        <v>1</v>
      </c>
      <c r="CH9" s="1">
        <v>2</v>
      </c>
    </row>
    <row r="10" spans="1:121">
      <c r="A10" s="1">
        <v>2</v>
      </c>
      <c r="B10" s="2" t="s">
        <v>830</v>
      </c>
      <c r="C10" s="1">
        <v>2</v>
      </c>
      <c r="D10" s="1">
        <v>2</v>
      </c>
      <c r="E10" s="10" t="s">
        <v>849</v>
      </c>
      <c r="F10" s="1" t="s">
        <v>188</v>
      </c>
      <c r="G10" s="1" t="s">
        <v>8</v>
      </c>
      <c r="H10" s="3">
        <v>2312.095421784918</v>
      </c>
      <c r="I10" s="1">
        <v>7</v>
      </c>
      <c r="J10" s="1">
        <v>1757.0925181309694</v>
      </c>
      <c r="K10" s="1">
        <v>555.00290365394847</v>
      </c>
      <c r="L10" s="1">
        <v>444</v>
      </c>
      <c r="M10" s="1">
        <v>392.20000000000005</v>
      </c>
      <c r="N10" s="1">
        <v>385.89251813096934</v>
      </c>
      <c r="O10" s="1">
        <v>275</v>
      </c>
      <c r="P10" s="1">
        <v>260</v>
      </c>
      <c r="Q10" s="1">
        <v>385.89251813096934</v>
      </c>
      <c r="R10" s="1">
        <v>0</v>
      </c>
      <c r="S10" s="1">
        <v>0</v>
      </c>
      <c r="T10" s="1">
        <v>0</v>
      </c>
      <c r="U10" s="1">
        <v>444</v>
      </c>
      <c r="V10" s="1">
        <v>392.20000000000005</v>
      </c>
      <c r="W10" s="1">
        <v>0</v>
      </c>
      <c r="X10" s="1">
        <v>0</v>
      </c>
      <c r="Y10" s="1">
        <v>0</v>
      </c>
      <c r="Z10" s="1">
        <v>0</v>
      </c>
      <c r="AA10" s="1">
        <v>226.74062500000005</v>
      </c>
      <c r="AB10" s="1">
        <v>260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275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9</v>
      </c>
      <c r="BU10" s="1">
        <v>2</v>
      </c>
      <c r="BV10" s="1">
        <v>2</v>
      </c>
      <c r="CA10" s="1">
        <v>3</v>
      </c>
      <c r="CB10" s="1">
        <v>1</v>
      </c>
      <c r="CH10" s="1">
        <v>1</v>
      </c>
      <c r="CO10" s="1">
        <v>1</v>
      </c>
    </row>
    <row r="11" spans="1:121">
      <c r="A11" s="1">
        <v>3</v>
      </c>
      <c r="B11" s="2" t="s">
        <v>823</v>
      </c>
      <c r="C11" s="1">
        <v>3</v>
      </c>
      <c r="D11" s="1">
        <v>3</v>
      </c>
      <c r="E11" s="10" t="s">
        <v>849</v>
      </c>
      <c r="F11" s="1" t="s">
        <v>114</v>
      </c>
      <c r="G11" s="1" t="s">
        <v>10</v>
      </c>
      <c r="H11" s="3">
        <v>1621.5838248980647</v>
      </c>
      <c r="I11" s="1">
        <v>6</v>
      </c>
      <c r="J11" s="1">
        <v>1421.7540550138749</v>
      </c>
      <c r="K11" s="1">
        <v>199.82976988418977</v>
      </c>
      <c r="L11" s="1">
        <v>351.40518750000007</v>
      </c>
      <c r="M11" s="1">
        <v>316.26466875000011</v>
      </c>
      <c r="N11" s="1">
        <v>305.41583938887487</v>
      </c>
      <c r="O11" s="1">
        <v>231.01875000000004</v>
      </c>
      <c r="P11" s="1">
        <v>217.64960937500004</v>
      </c>
      <c r="Q11" s="1">
        <v>305.41583938887487</v>
      </c>
      <c r="R11" s="1">
        <v>0</v>
      </c>
      <c r="S11" s="1">
        <v>0</v>
      </c>
      <c r="T11" s="1">
        <v>316.26466875000011</v>
      </c>
      <c r="U11" s="1">
        <v>351.40518750000007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231.01875000000004</v>
      </c>
      <c r="AH11" s="1">
        <v>217.64960937500004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102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12</v>
      </c>
      <c r="BT11" s="1">
        <v>5</v>
      </c>
      <c r="BU11" s="1">
        <v>5</v>
      </c>
      <c r="CG11" s="1">
        <v>3</v>
      </c>
      <c r="CH11" s="1">
        <v>4</v>
      </c>
      <c r="CR11" s="1">
        <v>1</v>
      </c>
    </row>
    <row r="12" spans="1:121">
      <c r="A12" s="1">
        <v>4</v>
      </c>
      <c r="B12" s="2" t="s">
        <v>823</v>
      </c>
      <c r="C12" s="1">
        <v>4</v>
      </c>
      <c r="D12" s="1">
        <v>4</v>
      </c>
      <c r="E12" s="10" t="s">
        <v>849</v>
      </c>
      <c r="F12" s="1" t="s">
        <v>634</v>
      </c>
      <c r="G12" s="1" t="s">
        <v>7</v>
      </c>
      <c r="H12" s="3">
        <v>1559.4348885379632</v>
      </c>
      <c r="I12" s="1">
        <v>6</v>
      </c>
      <c r="J12" s="1">
        <v>856.33273369181211</v>
      </c>
      <c r="K12" s="1">
        <v>703.10215484615117</v>
      </c>
      <c r="L12" s="1">
        <v>257.26167875397954</v>
      </c>
      <c r="M12" s="1">
        <v>201.82054687500002</v>
      </c>
      <c r="N12" s="1">
        <v>182.84051162109378</v>
      </c>
      <c r="O12" s="1">
        <v>112.40999644173867</v>
      </c>
      <c r="P12" s="1">
        <v>102</v>
      </c>
      <c r="Q12" s="1">
        <v>94.845678487412073</v>
      </c>
      <c r="R12" s="1">
        <v>0</v>
      </c>
      <c r="S12" s="1">
        <v>0</v>
      </c>
      <c r="T12" s="1">
        <v>0</v>
      </c>
      <c r="U12" s="1">
        <v>257.26167875397954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112.40999644173867</v>
      </c>
      <c r="AB12" s="1">
        <v>0</v>
      </c>
      <c r="AC12" s="1">
        <v>0</v>
      </c>
      <c r="AD12" s="1">
        <v>0</v>
      </c>
      <c r="AE12" s="1">
        <v>0</v>
      </c>
      <c r="AF12" s="1">
        <v>201.82054687500002</v>
      </c>
      <c r="AG12" s="1">
        <v>182.84051162109378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102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27</v>
      </c>
      <c r="BU12" s="1">
        <v>9</v>
      </c>
      <c r="CA12" s="1">
        <v>12</v>
      </c>
      <c r="CF12" s="1">
        <v>4</v>
      </c>
      <c r="CG12" s="1">
        <v>6</v>
      </c>
      <c r="CN12" s="1">
        <v>1</v>
      </c>
    </row>
    <row r="13" spans="1:121">
      <c r="A13" s="1">
        <v>5</v>
      </c>
      <c r="B13" s="2" t="s">
        <v>830</v>
      </c>
      <c r="C13" s="1">
        <v>5</v>
      </c>
      <c r="D13" s="1">
        <v>5</v>
      </c>
      <c r="E13" s="10" t="s">
        <v>849</v>
      </c>
      <c r="F13" s="1" t="s">
        <v>119</v>
      </c>
      <c r="G13" s="1" t="s">
        <v>89</v>
      </c>
      <c r="H13" s="3">
        <v>1513.6328342441689</v>
      </c>
      <c r="I13" s="1">
        <v>3</v>
      </c>
      <c r="J13" s="1">
        <v>936.35936802502965</v>
      </c>
      <c r="K13" s="1">
        <v>577.2734662191391</v>
      </c>
      <c r="L13" s="1">
        <v>335.57612500000005</v>
      </c>
      <c r="M13" s="1">
        <v>330.17928582581061</v>
      </c>
      <c r="N13" s="1">
        <v>270.60395719921888</v>
      </c>
      <c r="O13" s="1">
        <v>0</v>
      </c>
      <c r="P13" s="1">
        <v>0</v>
      </c>
      <c r="Q13" s="1">
        <v>330.17928582581061</v>
      </c>
      <c r="R13" s="1">
        <v>0</v>
      </c>
      <c r="S13" s="1">
        <v>0</v>
      </c>
      <c r="T13" s="1">
        <v>270.60395719921888</v>
      </c>
      <c r="U13" s="1">
        <v>0</v>
      </c>
      <c r="V13" s="1">
        <v>335.57612500000005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11</v>
      </c>
      <c r="BT13" s="1">
        <v>7</v>
      </c>
      <c r="BV13" s="1">
        <v>4</v>
      </c>
    </row>
    <row r="14" spans="1:121">
      <c r="A14" s="1">
        <v>6</v>
      </c>
      <c r="B14" s="2" t="s">
        <v>823</v>
      </c>
      <c r="C14" s="1">
        <v>6</v>
      </c>
      <c r="D14" s="1">
        <v>6</v>
      </c>
      <c r="E14" s="10" t="s">
        <v>849</v>
      </c>
      <c r="F14" s="1" t="s">
        <v>182</v>
      </c>
      <c r="G14" s="1" t="s">
        <v>4</v>
      </c>
      <c r="H14" s="3">
        <v>1511.6480769429913</v>
      </c>
      <c r="I14" s="1">
        <v>5</v>
      </c>
      <c r="J14" s="1">
        <v>821.0622187711499</v>
      </c>
      <c r="K14" s="1">
        <v>690.58585817184155</v>
      </c>
      <c r="L14" s="1">
        <v>231.53551087858162</v>
      </c>
      <c r="M14" s="1">
        <v>218.18437500000005</v>
      </c>
      <c r="N14" s="1">
        <v>169.12747324951178</v>
      </c>
      <c r="O14" s="1">
        <v>127.54125729930644</v>
      </c>
      <c r="P14" s="1">
        <v>74.673602343750019</v>
      </c>
      <c r="Q14" s="1">
        <v>0</v>
      </c>
      <c r="R14" s="1">
        <v>0</v>
      </c>
      <c r="S14" s="1">
        <v>231.53551087858162</v>
      </c>
      <c r="T14" s="1">
        <v>0</v>
      </c>
      <c r="U14" s="1">
        <v>127.54125729930644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218.18437500000005</v>
      </c>
      <c r="AD14" s="1">
        <v>0</v>
      </c>
      <c r="AE14" s="1">
        <v>0</v>
      </c>
      <c r="AF14" s="1">
        <v>0</v>
      </c>
      <c r="AG14" s="1">
        <v>169.12747324951178</v>
      </c>
      <c r="AH14" s="1">
        <v>0</v>
      </c>
      <c r="AI14" s="1">
        <v>0</v>
      </c>
      <c r="AJ14" s="1">
        <v>0</v>
      </c>
      <c r="AK14" s="1">
        <v>0</v>
      </c>
      <c r="AL14" s="1">
        <v>74.673602343750019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S14" s="1">
        <v>9</v>
      </c>
      <c r="BU14" s="1">
        <v>18</v>
      </c>
      <c r="CC14" s="4">
        <v>3</v>
      </c>
      <c r="CG14" s="1">
        <v>7</v>
      </c>
      <c r="CL14" s="1">
        <v>5</v>
      </c>
    </row>
    <row r="15" spans="1:121">
      <c r="A15" s="1">
        <v>7</v>
      </c>
      <c r="B15" s="2" t="s">
        <v>830</v>
      </c>
      <c r="C15" s="1">
        <v>7</v>
      </c>
      <c r="D15" s="1">
        <v>7</v>
      </c>
      <c r="E15" s="10" t="s">
        <v>849</v>
      </c>
      <c r="F15" s="1" t="s">
        <v>106</v>
      </c>
      <c r="G15" s="1" t="s">
        <v>15</v>
      </c>
      <c r="H15" s="3">
        <v>1475.290393808883</v>
      </c>
      <c r="I15" s="1">
        <v>6</v>
      </c>
      <c r="J15" s="1">
        <v>1189.793250975154</v>
      </c>
      <c r="K15" s="1">
        <v>285.49714283372896</v>
      </c>
      <c r="L15" s="1">
        <v>369.63000000000011</v>
      </c>
      <c r="M15" s="1">
        <v>287.12732195312503</v>
      </c>
      <c r="N15" s="1">
        <v>237.96705284743109</v>
      </c>
      <c r="O15" s="1">
        <v>163.69123241507862</v>
      </c>
      <c r="P15" s="1">
        <v>131.37764375951926</v>
      </c>
      <c r="Q15" s="1">
        <v>163.69123241507862</v>
      </c>
      <c r="R15" s="1">
        <v>0</v>
      </c>
      <c r="S15" s="1">
        <v>369.63000000000011</v>
      </c>
      <c r="T15" s="1">
        <v>0</v>
      </c>
      <c r="U15" s="1">
        <v>237.96705284743109</v>
      </c>
      <c r="V15" s="1">
        <v>287.12732195312503</v>
      </c>
      <c r="W15" s="1">
        <v>0</v>
      </c>
      <c r="X15" s="1">
        <v>0</v>
      </c>
      <c r="Y15" s="1">
        <v>0</v>
      </c>
      <c r="Z15" s="1">
        <v>0</v>
      </c>
      <c r="AA15" s="1">
        <v>131.37764375951926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92.5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20</v>
      </c>
      <c r="BS15" s="1">
        <v>3</v>
      </c>
      <c r="BU15" s="1">
        <v>10</v>
      </c>
      <c r="BV15" s="1">
        <v>6</v>
      </c>
      <c r="CA15" s="1">
        <v>10</v>
      </c>
      <c r="CX15" s="1">
        <v>2</v>
      </c>
    </row>
    <row r="16" spans="1:121">
      <c r="A16" s="1">
        <v>8</v>
      </c>
      <c r="B16" s="2" t="s">
        <v>830</v>
      </c>
      <c r="C16" s="1">
        <v>8</v>
      </c>
      <c r="D16" s="1">
        <v>8</v>
      </c>
      <c r="E16" s="10" t="s">
        <v>849</v>
      </c>
      <c r="F16" s="1" t="s">
        <v>455</v>
      </c>
      <c r="G16" s="1" t="s">
        <v>4</v>
      </c>
      <c r="H16" s="3">
        <v>1316.1858266105896</v>
      </c>
      <c r="I16" s="1">
        <v>3</v>
      </c>
      <c r="J16" s="1">
        <v>949</v>
      </c>
      <c r="K16" s="1">
        <v>367.18582661058957</v>
      </c>
      <c r="L16" s="1">
        <v>424</v>
      </c>
      <c r="M16" s="1">
        <v>270</v>
      </c>
      <c r="N16" s="1">
        <v>255</v>
      </c>
      <c r="O16" s="1">
        <v>0</v>
      </c>
      <c r="P16" s="1">
        <v>0</v>
      </c>
      <c r="Q16" s="1">
        <v>0</v>
      </c>
      <c r="R16" s="1">
        <v>270</v>
      </c>
      <c r="S16" s="1">
        <v>0</v>
      </c>
      <c r="T16" s="1">
        <v>0</v>
      </c>
      <c r="U16" s="1">
        <v>0</v>
      </c>
      <c r="V16" s="1">
        <v>424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255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R16" s="1">
        <v>1</v>
      </c>
      <c r="BV16" s="1">
        <v>1</v>
      </c>
      <c r="CC16" s="4">
        <v>1</v>
      </c>
    </row>
    <row r="17" spans="1:109">
      <c r="A17" s="1">
        <v>9</v>
      </c>
      <c r="B17" s="2" t="s">
        <v>775</v>
      </c>
      <c r="C17" s="1">
        <v>9</v>
      </c>
      <c r="D17" s="1">
        <v>9</v>
      </c>
      <c r="E17" s="10" t="s">
        <v>849</v>
      </c>
      <c r="F17" s="1" t="s">
        <v>217</v>
      </c>
      <c r="G17" s="1" t="s">
        <v>16</v>
      </c>
      <c r="H17" s="3">
        <v>1290.7270959844705</v>
      </c>
      <c r="I17" s="1">
        <v>3</v>
      </c>
      <c r="J17" s="1">
        <v>668.42862019080872</v>
      </c>
      <c r="K17" s="1">
        <v>622.29847579366185</v>
      </c>
      <c r="L17" s="1">
        <v>341.90775000000002</v>
      </c>
      <c r="M17" s="1">
        <v>235.875</v>
      </c>
      <c r="N17" s="1">
        <v>90.645870190808694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341.90775000000002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235.875</v>
      </c>
      <c r="AD17" s="1">
        <v>0</v>
      </c>
      <c r="AE17" s="1">
        <v>0</v>
      </c>
      <c r="AF17" s="1">
        <v>0</v>
      </c>
      <c r="AG17" s="1">
        <v>90.645870190808694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T17" s="1">
        <v>4</v>
      </c>
      <c r="CC17" s="4">
        <v>2</v>
      </c>
      <c r="CG17" s="1">
        <v>15</v>
      </c>
    </row>
    <row r="18" spans="1:109">
      <c r="A18" s="1">
        <v>10</v>
      </c>
      <c r="B18" s="1" t="s">
        <v>728</v>
      </c>
      <c r="C18" s="1">
        <v>10</v>
      </c>
      <c r="D18" s="1">
        <v>10</v>
      </c>
      <c r="E18" s="10" t="s">
        <v>849</v>
      </c>
      <c r="F18" s="1" t="s">
        <v>84</v>
      </c>
      <c r="G18" s="1" t="s">
        <v>19</v>
      </c>
      <c r="H18" s="3">
        <v>1290.5494856166115</v>
      </c>
      <c r="I18" s="1">
        <v>2</v>
      </c>
      <c r="J18" s="1">
        <v>698.34469974267392</v>
      </c>
      <c r="K18" s="1">
        <v>592.20478587393745</v>
      </c>
      <c r="L18" s="1">
        <v>616.04999999999995</v>
      </c>
      <c r="M18" s="1">
        <v>82.294699742673984</v>
      </c>
      <c r="N18" s="1">
        <v>0</v>
      </c>
      <c r="O18" s="1">
        <v>0</v>
      </c>
      <c r="P18" s="1">
        <v>0</v>
      </c>
      <c r="Q18" s="1">
        <v>616.04999999999995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82.294699742673984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3</v>
      </c>
      <c r="CA18" s="1">
        <v>16</v>
      </c>
    </row>
    <row r="19" spans="1:109">
      <c r="A19" s="1">
        <v>11</v>
      </c>
      <c r="B19" s="2" t="s">
        <v>823</v>
      </c>
      <c r="C19" s="1">
        <v>11</v>
      </c>
      <c r="D19" s="1">
        <v>11</v>
      </c>
      <c r="E19" s="10" t="s">
        <v>849</v>
      </c>
      <c r="F19" s="1" t="s">
        <v>181</v>
      </c>
      <c r="G19" s="1" t="s">
        <v>4</v>
      </c>
      <c r="H19" s="3">
        <v>1256.8310922128426</v>
      </c>
      <c r="I19" s="1">
        <v>5</v>
      </c>
      <c r="J19" s="1">
        <v>928.6779639904446</v>
      </c>
      <c r="K19" s="1">
        <v>328.15312822239804</v>
      </c>
      <c r="L19" s="1">
        <v>250.30866040927739</v>
      </c>
      <c r="M19" s="1">
        <v>250.30866040927739</v>
      </c>
      <c r="N19" s="1">
        <v>220.11952388387377</v>
      </c>
      <c r="O19" s="1">
        <v>105.94111928801598</v>
      </c>
      <c r="P19" s="1">
        <v>102</v>
      </c>
      <c r="Q19" s="1">
        <v>0</v>
      </c>
      <c r="R19" s="1">
        <v>105.94111928801598</v>
      </c>
      <c r="S19" s="1">
        <v>250.30866040927739</v>
      </c>
      <c r="T19" s="1">
        <v>250.30866040927739</v>
      </c>
      <c r="U19" s="1">
        <v>220.11952388387377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102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R19" s="1">
        <v>13</v>
      </c>
      <c r="BS19" s="1">
        <v>8</v>
      </c>
      <c r="BT19" s="1">
        <v>8</v>
      </c>
      <c r="BU19" s="1">
        <v>11</v>
      </c>
      <c r="CL19" s="1">
        <v>1</v>
      </c>
    </row>
    <row r="20" spans="1:109">
      <c r="A20" s="1">
        <v>12</v>
      </c>
      <c r="B20" s="2" t="s">
        <v>823</v>
      </c>
      <c r="C20" s="1">
        <v>12</v>
      </c>
      <c r="D20" s="1">
        <v>12</v>
      </c>
      <c r="E20" s="10" t="s">
        <v>849</v>
      </c>
      <c r="F20" s="1" t="s">
        <v>515</v>
      </c>
      <c r="G20" s="1" t="s">
        <v>6</v>
      </c>
      <c r="H20" s="3">
        <v>1237.9052663560165</v>
      </c>
      <c r="I20" s="1">
        <v>4</v>
      </c>
      <c r="J20" s="1">
        <v>999.38948378808607</v>
      </c>
      <c r="K20" s="1">
        <v>238.51578256793036</v>
      </c>
      <c r="L20" s="1">
        <v>278.12073378808594</v>
      </c>
      <c r="M20" s="1">
        <v>245.125</v>
      </c>
      <c r="N20" s="1">
        <v>245.125</v>
      </c>
      <c r="O20" s="1">
        <v>231.01875000000004</v>
      </c>
      <c r="P20" s="1">
        <v>0</v>
      </c>
      <c r="Q20" s="1">
        <v>0</v>
      </c>
      <c r="R20" s="1">
        <v>231.01875000000004</v>
      </c>
      <c r="S20" s="1">
        <v>0</v>
      </c>
      <c r="T20" s="1">
        <v>0</v>
      </c>
      <c r="U20" s="1">
        <v>278.12073378808594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245.125</v>
      </c>
      <c r="AB20" s="1">
        <v>0</v>
      </c>
      <c r="AC20" s="1">
        <v>0</v>
      </c>
      <c r="AD20" s="1">
        <v>245.125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R20" s="1">
        <v>3</v>
      </c>
      <c r="BU20" s="1">
        <v>8</v>
      </c>
      <c r="CA20" s="1">
        <v>2</v>
      </c>
      <c r="CD20" s="1">
        <v>2</v>
      </c>
    </row>
    <row r="21" spans="1:109">
      <c r="A21" s="1">
        <v>13</v>
      </c>
      <c r="B21" s="2" t="s">
        <v>775</v>
      </c>
      <c r="C21" s="1">
        <v>13</v>
      </c>
      <c r="D21" s="1">
        <v>13</v>
      </c>
      <c r="E21" s="10" t="s">
        <v>849</v>
      </c>
      <c r="F21" s="1" t="s">
        <v>117</v>
      </c>
      <c r="G21" s="1" t="s">
        <v>3</v>
      </c>
      <c r="H21" s="3">
        <v>1233.8876468001911</v>
      </c>
      <c r="I21" s="1">
        <v>4</v>
      </c>
      <c r="J21" s="1">
        <v>848.74101615507345</v>
      </c>
      <c r="K21" s="1">
        <v>385.14663064511757</v>
      </c>
      <c r="L21" s="1">
        <v>432</v>
      </c>
      <c r="M21" s="1">
        <v>172.68270541992189</v>
      </c>
      <c r="N21" s="1">
        <v>140.05831073515165</v>
      </c>
      <c r="O21" s="1">
        <v>104</v>
      </c>
      <c r="P21" s="1">
        <v>0</v>
      </c>
      <c r="Q21" s="1">
        <v>140.05831073515165</v>
      </c>
      <c r="R21" s="1">
        <v>0</v>
      </c>
      <c r="S21" s="1">
        <v>0</v>
      </c>
      <c r="T21" s="1">
        <v>432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172.68270541992189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104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22</v>
      </c>
      <c r="BT21" s="1">
        <v>1</v>
      </c>
      <c r="CC21" s="4">
        <v>6</v>
      </c>
      <c r="CZ21" s="1">
        <v>1</v>
      </c>
    </row>
    <row r="22" spans="1:109">
      <c r="A22" s="1">
        <v>14</v>
      </c>
      <c r="B22" s="1" t="s">
        <v>775</v>
      </c>
      <c r="C22" s="1">
        <v>14</v>
      </c>
      <c r="D22" s="1">
        <v>14</v>
      </c>
      <c r="E22" s="10" t="s">
        <v>849</v>
      </c>
      <c r="F22" s="1" t="s">
        <v>34</v>
      </c>
      <c r="G22" s="1" t="s">
        <v>5</v>
      </c>
      <c r="H22" s="3">
        <v>1227.4149936668812</v>
      </c>
      <c r="I22" s="1">
        <v>2</v>
      </c>
      <c r="J22" s="1">
        <v>822</v>
      </c>
      <c r="K22" s="1">
        <v>405.41499366688112</v>
      </c>
      <c r="L22" s="1">
        <v>720</v>
      </c>
      <c r="M22" s="1">
        <v>102</v>
      </c>
      <c r="N22" s="1">
        <v>0</v>
      </c>
      <c r="O22" s="1">
        <v>0</v>
      </c>
      <c r="P22" s="1">
        <v>0</v>
      </c>
      <c r="Q22" s="1">
        <v>720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102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CP22" s="1">
        <v>1</v>
      </c>
    </row>
    <row r="23" spans="1:109">
      <c r="A23" s="1">
        <v>15</v>
      </c>
      <c r="B23" s="2" t="s">
        <v>782</v>
      </c>
      <c r="C23" s="1">
        <v>15</v>
      </c>
      <c r="D23" s="1">
        <v>15</v>
      </c>
      <c r="E23" s="10" t="s">
        <v>849</v>
      </c>
      <c r="F23" s="1" t="s">
        <v>251</v>
      </c>
      <c r="G23" s="1" t="s">
        <v>2</v>
      </c>
      <c r="H23" s="3">
        <v>1159.5287754662975</v>
      </c>
      <c r="I23" s="1">
        <v>4</v>
      </c>
      <c r="J23" s="1">
        <v>1036.0612649839479</v>
      </c>
      <c r="K23" s="1">
        <v>123.46751048234955</v>
      </c>
      <c r="L23" s="1">
        <v>399.6</v>
      </c>
      <c r="M23" s="1">
        <v>249.75000000000003</v>
      </c>
      <c r="N23" s="1">
        <v>235.29687500000006</v>
      </c>
      <c r="O23" s="1">
        <v>151.41438998394773</v>
      </c>
      <c r="P23" s="1">
        <v>0</v>
      </c>
      <c r="Q23" s="1">
        <v>151.41438998394773</v>
      </c>
      <c r="R23" s="1">
        <v>0</v>
      </c>
      <c r="S23" s="1">
        <v>0</v>
      </c>
      <c r="T23" s="1">
        <v>399.6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249.75000000000003</v>
      </c>
      <c r="AH23" s="1">
        <v>235.29687500000006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21</v>
      </c>
      <c r="BT23" s="1">
        <v>2</v>
      </c>
      <c r="CG23" s="1">
        <v>2</v>
      </c>
      <c r="CH23" s="1">
        <v>3</v>
      </c>
    </row>
    <row r="24" spans="1:109">
      <c r="A24" s="1">
        <v>16</v>
      </c>
      <c r="B24" s="2" t="s">
        <v>830</v>
      </c>
      <c r="C24" s="1">
        <v>16</v>
      </c>
      <c r="D24" s="1">
        <v>16</v>
      </c>
      <c r="E24" s="10" t="s">
        <v>849</v>
      </c>
      <c r="F24" s="1" t="s">
        <v>532</v>
      </c>
      <c r="G24" s="1" t="s">
        <v>8</v>
      </c>
      <c r="H24" s="3">
        <v>1123.8586988020834</v>
      </c>
      <c r="I24" s="1">
        <v>4</v>
      </c>
      <c r="J24" s="1">
        <v>1093.0253654687501</v>
      </c>
      <c r="K24" s="1">
        <v>30.833333333333332</v>
      </c>
      <c r="L24" s="1">
        <v>362.78500000000008</v>
      </c>
      <c r="M24" s="1">
        <v>292.54481859375005</v>
      </c>
      <c r="N24" s="1">
        <v>235.875</v>
      </c>
      <c r="O24" s="1">
        <v>201.82054687500002</v>
      </c>
      <c r="P24" s="1">
        <v>0</v>
      </c>
      <c r="Q24" s="1">
        <v>0</v>
      </c>
      <c r="R24" s="1">
        <v>0</v>
      </c>
      <c r="S24" s="1">
        <v>292.54481859375005</v>
      </c>
      <c r="T24" s="1">
        <v>0</v>
      </c>
      <c r="U24" s="1">
        <v>0</v>
      </c>
      <c r="V24" s="1">
        <v>362.78500000000008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201.82054687500002</v>
      </c>
      <c r="AD24" s="1">
        <v>0</v>
      </c>
      <c r="AE24" s="1">
        <v>0</v>
      </c>
      <c r="AF24" s="1">
        <v>235.875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S24" s="1">
        <v>6</v>
      </c>
      <c r="BV24" s="1">
        <v>3</v>
      </c>
      <c r="CC24" s="4">
        <v>4</v>
      </c>
      <c r="CF24" s="1">
        <v>2</v>
      </c>
    </row>
    <row r="25" spans="1:109">
      <c r="A25" s="1">
        <v>17</v>
      </c>
      <c r="B25" s="2" t="s">
        <v>827</v>
      </c>
      <c r="C25" s="1">
        <v>17</v>
      </c>
      <c r="D25" s="1">
        <v>17</v>
      </c>
      <c r="E25" s="10" t="s">
        <v>849</v>
      </c>
      <c r="F25" s="1" t="s">
        <v>309</v>
      </c>
      <c r="G25" s="1" t="s">
        <v>9</v>
      </c>
      <c r="H25" s="3">
        <v>1116.8067666680183</v>
      </c>
      <c r="I25" s="1">
        <v>6</v>
      </c>
      <c r="J25" s="1">
        <v>985.47407862149987</v>
      </c>
      <c r="K25" s="1">
        <v>131.33268804651843</v>
      </c>
      <c r="L25" s="1">
        <v>261.32142757710608</v>
      </c>
      <c r="M25" s="1">
        <v>222.46250000000003</v>
      </c>
      <c r="N25" s="1">
        <v>214.17034756268799</v>
      </c>
      <c r="O25" s="1">
        <v>165.99548300415046</v>
      </c>
      <c r="P25" s="1">
        <v>121.52432047755532</v>
      </c>
      <c r="Q25" s="1">
        <v>261.32142757710608</v>
      </c>
      <c r="R25" s="1">
        <v>0</v>
      </c>
      <c r="S25" s="1">
        <v>214.17034756268799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121.52432047755532</v>
      </c>
      <c r="AB25" s="1">
        <v>222.46250000000003</v>
      </c>
      <c r="AC25" s="1">
        <v>0</v>
      </c>
      <c r="AD25" s="1">
        <v>165.99548300415046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80.728218750000011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14</v>
      </c>
      <c r="BS25" s="1">
        <v>10</v>
      </c>
      <c r="CA25" s="1">
        <v>11</v>
      </c>
      <c r="CB25" s="1">
        <v>3</v>
      </c>
      <c r="CD25" s="1">
        <v>7</v>
      </c>
      <c r="DB25" s="1">
        <v>4</v>
      </c>
    </row>
    <row r="26" spans="1:109">
      <c r="A26" s="1">
        <v>18</v>
      </c>
      <c r="B26" s="2" t="s">
        <v>823</v>
      </c>
      <c r="C26" s="1">
        <v>18</v>
      </c>
      <c r="D26" s="1">
        <v>18</v>
      </c>
      <c r="E26" s="10" t="s">
        <v>849</v>
      </c>
      <c r="F26" s="1" t="s">
        <v>399</v>
      </c>
      <c r="G26" s="1" t="s">
        <v>6</v>
      </c>
      <c r="H26" s="3">
        <v>1066.4104842882969</v>
      </c>
      <c r="I26" s="1">
        <v>4</v>
      </c>
      <c r="J26" s="1">
        <v>876.66082020402007</v>
      </c>
      <c r="K26" s="1">
        <v>189.74966408427676</v>
      </c>
      <c r="L26" s="1">
        <v>325.04979843750004</v>
      </c>
      <c r="M26" s="1">
        <v>226.74062500000005</v>
      </c>
      <c r="N26" s="1">
        <v>182.84051162109378</v>
      </c>
      <c r="O26" s="1">
        <v>142.02988514542622</v>
      </c>
      <c r="P26" s="1">
        <v>0</v>
      </c>
      <c r="Q26" s="1">
        <v>0</v>
      </c>
      <c r="R26" s="1">
        <v>182.84051162109378</v>
      </c>
      <c r="S26" s="1">
        <v>0</v>
      </c>
      <c r="T26" s="1">
        <v>0</v>
      </c>
      <c r="U26" s="1">
        <v>325.04979843750004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142.02988514542622</v>
      </c>
      <c r="AB26" s="1">
        <v>0</v>
      </c>
      <c r="AC26" s="1">
        <v>0</v>
      </c>
      <c r="AD26" s="1">
        <v>226.74062500000005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R26" s="1">
        <v>6</v>
      </c>
      <c r="BU26" s="1">
        <v>6</v>
      </c>
      <c r="CA26" s="1">
        <v>9</v>
      </c>
      <c r="CD26" s="1">
        <v>3</v>
      </c>
    </row>
    <row r="27" spans="1:109">
      <c r="A27" s="1">
        <v>19</v>
      </c>
      <c r="B27" s="2" t="s">
        <v>729</v>
      </c>
      <c r="C27" s="1">
        <v>19</v>
      </c>
      <c r="D27" s="1">
        <v>19</v>
      </c>
      <c r="E27" s="10" t="s">
        <v>849</v>
      </c>
      <c r="F27" s="1" t="s">
        <v>419</v>
      </c>
      <c r="G27" s="1" t="s">
        <v>59</v>
      </c>
      <c r="H27" s="3">
        <v>1040.3048628085521</v>
      </c>
      <c r="I27" s="1">
        <v>3</v>
      </c>
      <c r="J27" s="1">
        <v>726.9642276554124</v>
      </c>
      <c r="K27" s="1">
        <v>313.3406351531396</v>
      </c>
      <c r="L27" s="1">
        <v>282.50965143470927</v>
      </c>
      <c r="M27" s="1">
        <v>265</v>
      </c>
      <c r="N27" s="1">
        <v>179.45457622070316</v>
      </c>
      <c r="O27" s="1">
        <v>0</v>
      </c>
      <c r="P27" s="1">
        <v>0</v>
      </c>
      <c r="Q27" s="1">
        <v>282.50965143470927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179.45457622070316</v>
      </c>
      <c r="AB27" s="1">
        <v>0</v>
      </c>
      <c r="AC27" s="1">
        <v>0</v>
      </c>
      <c r="AD27" s="1">
        <v>265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13</v>
      </c>
      <c r="CA27" s="1">
        <v>6</v>
      </c>
      <c r="CD27" s="1">
        <v>1</v>
      </c>
    </row>
    <row r="28" spans="1:109">
      <c r="A28" s="1">
        <v>20</v>
      </c>
      <c r="B28" s="2" t="s">
        <v>830</v>
      </c>
      <c r="C28" s="1">
        <v>20</v>
      </c>
      <c r="D28" s="1">
        <v>24</v>
      </c>
      <c r="E28" s="10" t="s">
        <v>323</v>
      </c>
      <c r="F28" s="1" t="s">
        <v>145</v>
      </c>
      <c r="G28" s="1" t="s">
        <v>55</v>
      </c>
      <c r="H28" s="3">
        <v>1003.4316932004863</v>
      </c>
      <c r="I28" s="1">
        <v>3</v>
      </c>
      <c r="J28" s="1">
        <v>498.54399763837034</v>
      </c>
      <c r="K28" s="1">
        <v>504.88769556211599</v>
      </c>
      <c r="L28" s="1">
        <v>210.20423001523082</v>
      </c>
      <c r="M28" s="1">
        <v>188.33976762313952</v>
      </c>
      <c r="N28" s="1">
        <v>100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188.33976762313952</v>
      </c>
      <c r="V28" s="1">
        <v>210.20423001523082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100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U28" s="1">
        <v>13</v>
      </c>
      <c r="BV28" s="1">
        <v>10</v>
      </c>
      <c r="DE28" s="1">
        <v>1</v>
      </c>
    </row>
    <row r="29" spans="1:109">
      <c r="A29" s="1">
        <v>21</v>
      </c>
      <c r="B29" s="1" t="s">
        <v>728</v>
      </c>
      <c r="C29" s="1">
        <v>21</v>
      </c>
      <c r="D29" s="1">
        <v>20</v>
      </c>
      <c r="E29" s="10" t="s">
        <v>322</v>
      </c>
      <c r="F29" s="1" t="s">
        <v>350</v>
      </c>
      <c r="G29" s="1" t="s">
        <v>11</v>
      </c>
      <c r="H29" s="3">
        <v>984.55242535836555</v>
      </c>
      <c r="I29" s="1">
        <v>2</v>
      </c>
      <c r="J29" s="1">
        <v>641.32232050882317</v>
      </c>
      <c r="K29" s="1">
        <v>343.23010484954233</v>
      </c>
      <c r="L29" s="1">
        <v>399.6</v>
      </c>
      <c r="M29" s="1">
        <v>241.72232050882315</v>
      </c>
      <c r="N29" s="1">
        <v>0</v>
      </c>
      <c r="O29" s="1">
        <v>0</v>
      </c>
      <c r="P29" s="1">
        <v>0</v>
      </c>
      <c r="Q29" s="1">
        <v>241.72232050882315</v>
      </c>
      <c r="R29" s="1">
        <v>0</v>
      </c>
      <c r="S29" s="1">
        <v>399.6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15</v>
      </c>
      <c r="BS29" s="1">
        <v>2</v>
      </c>
    </row>
    <row r="30" spans="1:109">
      <c r="A30" s="1">
        <v>22</v>
      </c>
      <c r="B30" s="1" t="s">
        <v>728</v>
      </c>
      <c r="C30" s="1">
        <v>22</v>
      </c>
      <c r="D30" s="1">
        <v>21</v>
      </c>
      <c r="E30" s="10" t="s">
        <v>322</v>
      </c>
      <c r="F30" s="1" t="s">
        <v>193</v>
      </c>
      <c r="G30" s="1" t="s">
        <v>12</v>
      </c>
      <c r="H30" s="3">
        <v>914.98441535074517</v>
      </c>
      <c r="I30" s="1">
        <v>1</v>
      </c>
      <c r="J30" s="1">
        <v>569.84625000000005</v>
      </c>
      <c r="K30" s="1">
        <v>345.13816535074511</v>
      </c>
      <c r="L30" s="1">
        <v>569.84625000000005</v>
      </c>
      <c r="M30" s="1">
        <v>0</v>
      </c>
      <c r="N30" s="1">
        <v>0</v>
      </c>
      <c r="O30" s="1">
        <v>0</v>
      </c>
      <c r="P30" s="1">
        <v>0</v>
      </c>
      <c r="Q30" s="1">
        <v>569.84625000000005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4</v>
      </c>
    </row>
    <row r="31" spans="1:109">
      <c r="A31" s="1">
        <v>23</v>
      </c>
      <c r="B31" s="2" t="s">
        <v>830</v>
      </c>
      <c r="C31" s="1">
        <v>23</v>
      </c>
      <c r="D31" s="1">
        <v>22</v>
      </c>
      <c r="E31" s="10" t="s">
        <v>322</v>
      </c>
      <c r="F31" s="1" t="s">
        <v>268</v>
      </c>
      <c r="G31" s="1" t="s">
        <v>10</v>
      </c>
      <c r="H31" s="3">
        <v>912.75830166142975</v>
      </c>
      <c r="I31" s="1">
        <v>5</v>
      </c>
      <c r="J31" s="1">
        <v>750.75838501430769</v>
      </c>
      <c r="K31" s="1">
        <v>161.99991664712206</v>
      </c>
      <c r="L31" s="1">
        <v>227.24781623268197</v>
      </c>
      <c r="M31" s="1">
        <v>161.14821367254879</v>
      </c>
      <c r="N31" s="1">
        <v>134.15588788239683</v>
      </c>
      <c r="O31" s="1">
        <v>133.85646722668</v>
      </c>
      <c r="P31" s="1">
        <v>94.350000000000009</v>
      </c>
      <c r="Q31" s="1">
        <v>0</v>
      </c>
      <c r="R31" s="1">
        <v>133.85646722668</v>
      </c>
      <c r="S31" s="1">
        <v>0</v>
      </c>
      <c r="T31" s="1">
        <v>134.15588788239683</v>
      </c>
      <c r="U31" s="1">
        <v>161.14821367254879</v>
      </c>
      <c r="V31" s="1">
        <v>227.24781623268197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94.350000000000009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R31" s="1">
        <v>10</v>
      </c>
      <c r="BT31" s="1">
        <v>16</v>
      </c>
      <c r="BU31" s="1">
        <v>15</v>
      </c>
      <c r="BV31" s="1">
        <v>9</v>
      </c>
      <c r="CR31" s="1">
        <v>2</v>
      </c>
    </row>
    <row r="32" spans="1:109">
      <c r="A32" s="1">
        <v>24</v>
      </c>
      <c r="B32" s="1" t="s">
        <v>728</v>
      </c>
      <c r="C32" s="1">
        <v>24</v>
      </c>
      <c r="D32" s="1">
        <v>23</v>
      </c>
      <c r="E32" s="10" t="s">
        <v>322</v>
      </c>
      <c r="F32" s="1" t="s">
        <v>153</v>
      </c>
      <c r="G32" s="1" t="s">
        <v>15</v>
      </c>
      <c r="H32" s="3">
        <v>907.21646227379665</v>
      </c>
      <c r="I32" s="1">
        <v>3</v>
      </c>
      <c r="J32" s="1">
        <v>621.16034739073734</v>
      </c>
      <c r="K32" s="1">
        <v>286.05611488305937</v>
      </c>
      <c r="L32" s="1">
        <v>417.181100682129</v>
      </c>
      <c r="M32" s="1">
        <v>103.97924670860829</v>
      </c>
      <c r="N32" s="1">
        <v>100</v>
      </c>
      <c r="O32" s="1">
        <v>0</v>
      </c>
      <c r="P32" s="1">
        <v>0</v>
      </c>
      <c r="Q32" s="1">
        <v>417.181100682129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103.97924670860829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100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8</v>
      </c>
      <c r="CA32" s="1">
        <v>13</v>
      </c>
      <c r="CX32" s="1">
        <v>1</v>
      </c>
    </row>
    <row r="33" spans="1:106">
      <c r="A33" s="1">
        <v>25</v>
      </c>
      <c r="B33" s="2" t="s">
        <v>823</v>
      </c>
      <c r="C33" s="1">
        <v>25</v>
      </c>
      <c r="D33" s="1">
        <v>25</v>
      </c>
      <c r="E33" s="10" t="s">
        <v>849</v>
      </c>
      <c r="F33" s="1" t="s">
        <v>32</v>
      </c>
      <c r="G33" s="1" t="s">
        <v>6</v>
      </c>
      <c r="H33" s="3">
        <v>857.2252334379184</v>
      </c>
      <c r="I33" s="1">
        <v>2</v>
      </c>
      <c r="J33" s="1">
        <v>617.5236604853618</v>
      </c>
      <c r="K33" s="1">
        <v>239.70157295255657</v>
      </c>
      <c r="L33" s="1">
        <v>410.70000000000005</v>
      </c>
      <c r="M33" s="1">
        <v>206.82366048536178</v>
      </c>
      <c r="N33" s="1">
        <v>0</v>
      </c>
      <c r="O33" s="1">
        <v>0</v>
      </c>
      <c r="P33" s="1">
        <v>0</v>
      </c>
      <c r="Q33" s="1">
        <v>206.82366048536178</v>
      </c>
      <c r="R33" s="1">
        <v>0</v>
      </c>
      <c r="S33" s="1">
        <v>0</v>
      </c>
      <c r="T33" s="1">
        <v>0</v>
      </c>
      <c r="U33" s="1">
        <v>410.70000000000005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17</v>
      </c>
      <c r="BU33" s="1">
        <v>3</v>
      </c>
    </row>
    <row r="34" spans="1:106">
      <c r="A34" s="1">
        <v>26</v>
      </c>
      <c r="B34" s="2" t="s">
        <v>782</v>
      </c>
      <c r="C34" s="1">
        <v>26</v>
      </c>
      <c r="D34" s="1">
        <v>26</v>
      </c>
      <c r="E34" s="10" t="s">
        <v>849</v>
      </c>
      <c r="F34" s="1" t="s">
        <v>510</v>
      </c>
      <c r="G34" s="1" t="s">
        <v>89</v>
      </c>
      <c r="H34" s="3">
        <v>825.18601865787286</v>
      </c>
      <c r="I34" s="1">
        <v>4</v>
      </c>
      <c r="J34" s="1">
        <v>557.65713406447935</v>
      </c>
      <c r="K34" s="1">
        <v>267.52888459339351</v>
      </c>
      <c r="L34" s="1">
        <v>197.66541796875006</v>
      </c>
      <c r="M34" s="1">
        <v>172.25946349487313</v>
      </c>
      <c r="N34" s="1">
        <v>100</v>
      </c>
      <c r="O34" s="1">
        <v>87.732252600856171</v>
      </c>
      <c r="P34" s="1">
        <v>0</v>
      </c>
      <c r="Q34" s="1">
        <v>87.732252600856171</v>
      </c>
      <c r="R34" s="1">
        <v>197.66541796875006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172.25946349487313</v>
      </c>
      <c r="AI34" s="1">
        <v>0</v>
      </c>
      <c r="AJ34" s="1">
        <v>0</v>
      </c>
      <c r="AK34" s="1">
        <v>100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28</v>
      </c>
      <c r="BR34" s="1">
        <v>5</v>
      </c>
      <c r="CH34" s="1">
        <v>7</v>
      </c>
      <c r="CK34" s="1">
        <v>1</v>
      </c>
    </row>
    <row r="35" spans="1:106">
      <c r="A35" s="1">
        <v>27</v>
      </c>
      <c r="B35" s="1" t="s">
        <v>775</v>
      </c>
      <c r="C35" s="1">
        <v>27</v>
      </c>
      <c r="D35" s="1">
        <v>27</v>
      </c>
      <c r="E35" s="10" t="s">
        <v>849</v>
      </c>
      <c r="F35" s="1" t="s">
        <v>226</v>
      </c>
      <c r="G35" s="1" t="s">
        <v>5</v>
      </c>
      <c r="H35" s="3">
        <v>804.31566267866719</v>
      </c>
      <c r="I35" s="1">
        <v>2</v>
      </c>
      <c r="J35" s="1">
        <v>538.2803453320314</v>
      </c>
      <c r="K35" s="1">
        <v>266.03531734663579</v>
      </c>
      <c r="L35" s="1">
        <v>451.0065953320314</v>
      </c>
      <c r="M35" s="1">
        <v>87.273750000000021</v>
      </c>
      <c r="N35" s="1">
        <v>0</v>
      </c>
      <c r="O35" s="1">
        <v>0</v>
      </c>
      <c r="P35" s="1">
        <v>0</v>
      </c>
      <c r="Q35" s="1">
        <v>451.0065953320314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87.273750000000021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7</v>
      </c>
      <c r="CP35" s="1">
        <v>3</v>
      </c>
    </row>
    <row r="36" spans="1:106">
      <c r="A36" s="1">
        <v>28</v>
      </c>
      <c r="B36" s="2" t="s">
        <v>830</v>
      </c>
      <c r="C36" s="1">
        <v>28</v>
      </c>
      <c r="D36" s="1">
        <v>28</v>
      </c>
      <c r="E36" s="10" t="s">
        <v>849</v>
      </c>
      <c r="F36" s="1" t="s">
        <v>824</v>
      </c>
      <c r="G36" s="1" t="s">
        <v>7</v>
      </c>
      <c r="H36" s="3">
        <v>790.4079156250001</v>
      </c>
      <c r="I36" s="1">
        <v>2</v>
      </c>
      <c r="J36" s="1">
        <v>790.4079156250001</v>
      </c>
      <c r="K36" s="1">
        <v>0</v>
      </c>
      <c r="L36" s="1">
        <v>480</v>
      </c>
      <c r="M36" s="1">
        <v>310.4079156250001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480</v>
      </c>
      <c r="V36" s="1">
        <v>310.4079156250001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U36" s="1">
        <v>1</v>
      </c>
      <c r="BV36" s="1">
        <v>5</v>
      </c>
    </row>
    <row r="37" spans="1:106">
      <c r="A37" s="1">
        <v>29</v>
      </c>
      <c r="B37" s="2" t="s">
        <v>782</v>
      </c>
      <c r="C37" s="1">
        <v>29</v>
      </c>
      <c r="D37" s="1">
        <v>29</v>
      </c>
      <c r="E37" s="10" t="s">
        <v>849</v>
      </c>
      <c r="F37" s="1" t="s">
        <v>567</v>
      </c>
      <c r="G37" s="1" t="s">
        <v>9</v>
      </c>
      <c r="H37" s="3">
        <v>779.2339556956714</v>
      </c>
      <c r="I37" s="1">
        <v>6</v>
      </c>
      <c r="J37" s="1">
        <v>725.99012152452883</v>
      </c>
      <c r="K37" s="1">
        <v>53.243834171142595</v>
      </c>
      <c r="L37" s="1">
        <v>194.00494726562505</v>
      </c>
      <c r="M37" s="1">
        <v>190.34447656250003</v>
      </c>
      <c r="N37" s="1">
        <v>159.34000373275759</v>
      </c>
      <c r="O37" s="1">
        <v>106.17809670167262</v>
      </c>
      <c r="P37" s="1">
        <v>76.122597261973453</v>
      </c>
      <c r="Q37" s="1">
        <v>0</v>
      </c>
      <c r="R37" s="1">
        <v>0</v>
      </c>
      <c r="S37" s="1">
        <v>106.17809670167262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76.122597261973453</v>
      </c>
      <c r="AB37" s="1">
        <v>190.34447656250003</v>
      </c>
      <c r="AC37" s="1">
        <v>0</v>
      </c>
      <c r="AD37" s="1">
        <v>194.00494726562505</v>
      </c>
      <c r="AE37" s="1">
        <v>0</v>
      </c>
      <c r="AF37" s="1">
        <v>0</v>
      </c>
      <c r="AG37" s="1">
        <v>0</v>
      </c>
      <c r="AH37" s="1">
        <v>159.34000373275759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74.673602343750019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S37" s="1">
        <v>19</v>
      </c>
      <c r="CA37" s="1">
        <v>17</v>
      </c>
      <c r="CB37" s="1">
        <v>5</v>
      </c>
      <c r="CD37" s="1">
        <v>5</v>
      </c>
      <c r="CH37" s="1">
        <v>8</v>
      </c>
      <c r="DB37" s="1">
        <v>5</v>
      </c>
    </row>
    <row r="38" spans="1:106">
      <c r="A38" s="1">
        <v>30</v>
      </c>
      <c r="B38" s="2" t="s">
        <v>782</v>
      </c>
      <c r="C38" s="1">
        <v>30</v>
      </c>
      <c r="D38" s="1">
        <v>30</v>
      </c>
      <c r="E38" s="10" t="s">
        <v>849</v>
      </c>
      <c r="F38" s="1" t="s">
        <v>388</v>
      </c>
      <c r="G38" s="1" t="s">
        <v>89</v>
      </c>
      <c r="H38" s="3">
        <v>776.53064235359193</v>
      </c>
      <c r="I38" s="1">
        <v>3</v>
      </c>
      <c r="J38" s="1">
        <v>552.77029431362644</v>
      </c>
      <c r="K38" s="1">
        <v>223.76034803996549</v>
      </c>
      <c r="L38" s="1">
        <v>235.875</v>
      </c>
      <c r="M38" s="1">
        <v>169.50579086082558</v>
      </c>
      <c r="N38" s="1">
        <v>147.3895034528008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169.50579086082558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235.875</v>
      </c>
      <c r="AF38" s="1">
        <v>0</v>
      </c>
      <c r="AG38" s="1">
        <v>0</v>
      </c>
      <c r="AH38" s="1">
        <v>147.3895034528008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T38" s="1">
        <v>13</v>
      </c>
      <c r="CE38" s="1">
        <v>2</v>
      </c>
      <c r="CH38" s="1">
        <v>9</v>
      </c>
    </row>
    <row r="39" spans="1:106">
      <c r="A39" s="1">
        <v>31</v>
      </c>
      <c r="B39" s="2" t="s">
        <v>775</v>
      </c>
      <c r="C39" s="1">
        <v>31</v>
      </c>
      <c r="D39" s="1">
        <v>31</v>
      </c>
      <c r="E39" s="10" t="s">
        <v>849</v>
      </c>
      <c r="F39" s="1" t="s">
        <v>208</v>
      </c>
      <c r="G39" s="1" t="s">
        <v>11</v>
      </c>
      <c r="H39" s="3">
        <v>770.72025543990799</v>
      </c>
      <c r="I39" s="1">
        <v>3</v>
      </c>
      <c r="J39" s="1">
        <v>565.68082337858164</v>
      </c>
      <c r="K39" s="1">
        <v>205.03943206132635</v>
      </c>
      <c r="L39" s="1">
        <v>255</v>
      </c>
      <c r="M39" s="1">
        <v>231.53551087858162</v>
      </c>
      <c r="N39" s="1">
        <v>79.145312500000003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231.53551087858162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255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79.145312500000003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T39" s="1">
        <v>9</v>
      </c>
      <c r="CF39" s="1">
        <v>1</v>
      </c>
      <c r="CW39" s="1">
        <v>4</v>
      </c>
    </row>
    <row r="40" spans="1:106">
      <c r="A40" s="1">
        <v>32</v>
      </c>
      <c r="B40" s="1" t="s">
        <v>728</v>
      </c>
      <c r="C40" s="1">
        <v>32</v>
      </c>
      <c r="D40" s="1">
        <v>32</v>
      </c>
      <c r="E40" s="10" t="s">
        <v>849</v>
      </c>
      <c r="F40" s="1" t="s">
        <v>477</v>
      </c>
      <c r="G40" s="1" t="s">
        <v>10</v>
      </c>
      <c r="H40" s="3">
        <v>758.01486066680923</v>
      </c>
      <c r="I40" s="1">
        <v>3</v>
      </c>
      <c r="J40" s="1">
        <v>445.78609573938809</v>
      </c>
      <c r="K40" s="1">
        <v>312.22876492742108</v>
      </c>
      <c r="L40" s="1">
        <v>169.50579086082558</v>
      </c>
      <c r="M40" s="1">
        <v>156.44291275579837</v>
      </c>
      <c r="N40" s="1">
        <v>119.83739212276413</v>
      </c>
      <c r="O40" s="1">
        <v>0</v>
      </c>
      <c r="P40" s="1">
        <v>0</v>
      </c>
      <c r="Q40" s="1">
        <v>119.83739212276413</v>
      </c>
      <c r="R40" s="1">
        <v>156.44291275579837</v>
      </c>
      <c r="S40" s="1">
        <v>169.50579086082558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24</v>
      </c>
      <c r="BR40" s="1">
        <v>8</v>
      </c>
      <c r="BS40" s="1">
        <v>13</v>
      </c>
    </row>
    <row r="41" spans="1:106">
      <c r="A41" s="1">
        <v>33</v>
      </c>
      <c r="B41" s="1" t="s">
        <v>728</v>
      </c>
      <c r="C41" s="1">
        <v>33</v>
      </c>
      <c r="D41" s="1">
        <v>33</v>
      </c>
      <c r="E41" s="10" t="s">
        <v>849</v>
      </c>
      <c r="F41" s="1" t="s">
        <v>247</v>
      </c>
      <c r="G41" s="1" t="s">
        <v>5</v>
      </c>
      <c r="H41" s="3">
        <v>749.0780988631152</v>
      </c>
      <c r="I41" s="1">
        <v>1</v>
      </c>
      <c r="J41" s="1">
        <v>527.10778125000002</v>
      </c>
      <c r="K41" s="1">
        <v>221.97031761311521</v>
      </c>
      <c r="L41" s="1">
        <v>527.10778125000002</v>
      </c>
      <c r="M41" s="1">
        <v>0</v>
      </c>
      <c r="N41" s="1">
        <v>0</v>
      </c>
      <c r="O41" s="1">
        <v>0</v>
      </c>
      <c r="P41" s="1">
        <v>0</v>
      </c>
      <c r="Q41" s="1">
        <v>527.10778125000002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5</v>
      </c>
    </row>
    <row r="42" spans="1:106">
      <c r="A42" s="1">
        <v>34</v>
      </c>
      <c r="B42" s="2" t="s">
        <v>782</v>
      </c>
      <c r="C42" s="1">
        <v>34</v>
      </c>
      <c r="D42" s="1">
        <v>34</v>
      </c>
      <c r="E42" s="10" t="s">
        <v>849</v>
      </c>
      <c r="F42" s="1" t="s">
        <v>241</v>
      </c>
      <c r="G42" s="1" t="s">
        <v>89</v>
      </c>
      <c r="H42" s="3">
        <v>734.15415386502252</v>
      </c>
      <c r="I42" s="1">
        <v>4</v>
      </c>
      <c r="J42" s="1">
        <v>521.41657675686781</v>
      </c>
      <c r="K42" s="1">
        <v>212.73757710815471</v>
      </c>
      <c r="L42" s="1">
        <v>144.70969429911349</v>
      </c>
      <c r="M42" s="1">
        <v>144.70969429911349</v>
      </c>
      <c r="N42" s="1">
        <v>124.09419629121709</v>
      </c>
      <c r="O42" s="1">
        <v>107.90299186742369</v>
      </c>
      <c r="P42" s="1">
        <v>0</v>
      </c>
      <c r="Q42" s="1">
        <v>0</v>
      </c>
      <c r="R42" s="1">
        <v>144.70969429911349</v>
      </c>
      <c r="S42" s="1">
        <v>124.09419629121709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144.70969429911349</v>
      </c>
      <c r="AH42" s="1">
        <v>107.90299186742369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R42" s="1">
        <v>9</v>
      </c>
      <c r="BS42" s="1">
        <v>17</v>
      </c>
      <c r="CG42" s="1">
        <v>9</v>
      </c>
      <c r="CH42" s="1">
        <v>13</v>
      </c>
    </row>
    <row r="43" spans="1:106">
      <c r="A43" s="1">
        <v>35</v>
      </c>
      <c r="B43" s="2" t="s">
        <v>830</v>
      </c>
      <c r="C43" s="1">
        <v>35</v>
      </c>
      <c r="D43" s="1">
        <v>35</v>
      </c>
      <c r="E43" s="10" t="s">
        <v>849</v>
      </c>
      <c r="F43" s="1" t="s">
        <v>702</v>
      </c>
      <c r="G43" s="1" t="s">
        <v>8</v>
      </c>
      <c r="H43" s="3">
        <v>729.50818780294594</v>
      </c>
      <c r="I43" s="1">
        <v>6</v>
      </c>
      <c r="J43" s="1">
        <v>700.98735446961257</v>
      </c>
      <c r="K43" s="1">
        <v>28.520833333333339</v>
      </c>
      <c r="L43" s="1">
        <v>245.67331484614263</v>
      </c>
      <c r="M43" s="1">
        <v>136.67026683805165</v>
      </c>
      <c r="N43" s="1">
        <v>117.97566300185845</v>
      </c>
      <c r="O43" s="1">
        <v>108.16810978355986</v>
      </c>
      <c r="P43" s="1">
        <v>92.5</v>
      </c>
      <c r="Q43" s="1">
        <v>0</v>
      </c>
      <c r="R43" s="1">
        <v>0</v>
      </c>
      <c r="S43" s="1">
        <v>0</v>
      </c>
      <c r="T43" s="1">
        <v>0</v>
      </c>
      <c r="U43" s="1">
        <v>117.97566300185845</v>
      </c>
      <c r="V43" s="1">
        <v>245.67331484614263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136.67026683805165</v>
      </c>
      <c r="AD43" s="1">
        <v>0</v>
      </c>
      <c r="AE43" s="1">
        <v>0</v>
      </c>
      <c r="AF43" s="1">
        <v>108.16810978355986</v>
      </c>
      <c r="AG43" s="1">
        <v>83.847429926498023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92.5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U43" s="1">
        <v>19</v>
      </c>
      <c r="BV43" s="1">
        <v>8</v>
      </c>
      <c r="CC43" s="4">
        <v>9</v>
      </c>
      <c r="CF43" s="1">
        <v>12</v>
      </c>
      <c r="CG43" s="1">
        <v>16</v>
      </c>
      <c r="CO43" s="1">
        <v>2</v>
      </c>
    </row>
    <row r="44" spans="1:106">
      <c r="A44" s="1">
        <v>36</v>
      </c>
      <c r="B44" s="1" t="s">
        <v>728</v>
      </c>
      <c r="C44" s="1">
        <v>36</v>
      </c>
      <c r="D44" s="1">
        <v>36</v>
      </c>
      <c r="E44" s="10" t="s">
        <v>849</v>
      </c>
      <c r="F44" s="1" t="s">
        <v>468</v>
      </c>
      <c r="G44" s="1" t="s">
        <v>11</v>
      </c>
      <c r="H44" s="3">
        <v>717.66985442938835</v>
      </c>
      <c r="I44" s="1">
        <v>3</v>
      </c>
      <c r="J44" s="1">
        <v>373.85285419302647</v>
      </c>
      <c r="K44" s="1">
        <v>343.81700023636193</v>
      </c>
      <c r="L44" s="1">
        <v>198.10757149548641</v>
      </c>
      <c r="M44" s="1">
        <v>102.53586863504007</v>
      </c>
      <c r="N44" s="1">
        <v>73.209414062500016</v>
      </c>
      <c r="O44" s="1">
        <v>0</v>
      </c>
      <c r="P44" s="1">
        <v>0</v>
      </c>
      <c r="Q44" s="1">
        <v>102.53586863504007</v>
      </c>
      <c r="R44" s="1">
        <v>0</v>
      </c>
      <c r="S44" s="1">
        <v>198.10757149548641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73.209414062500016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26</v>
      </c>
      <c r="BS44" s="1">
        <v>11</v>
      </c>
      <c r="CW44" s="1">
        <v>5</v>
      </c>
    </row>
    <row r="45" spans="1:106">
      <c r="A45" s="1">
        <v>37</v>
      </c>
      <c r="B45" s="2" t="s">
        <v>721</v>
      </c>
      <c r="C45" s="1">
        <v>37</v>
      </c>
      <c r="D45" s="1">
        <v>37</v>
      </c>
      <c r="E45" s="10" t="s">
        <v>849</v>
      </c>
      <c r="F45" s="1" t="s">
        <v>151</v>
      </c>
      <c r="G45" s="1" t="s">
        <v>11</v>
      </c>
      <c r="H45" s="3">
        <v>710.84289720147319</v>
      </c>
      <c r="I45" s="1">
        <v>1</v>
      </c>
      <c r="J45" s="1">
        <v>85.562500000000014</v>
      </c>
      <c r="K45" s="1">
        <v>625.28039720147319</v>
      </c>
      <c r="L45" s="1">
        <v>85.562500000000014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85.562500000000014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CW45" s="1">
        <v>3</v>
      </c>
    </row>
    <row r="46" spans="1:106">
      <c r="A46" s="1">
        <v>38</v>
      </c>
      <c r="B46" s="2" t="s">
        <v>782</v>
      </c>
      <c r="C46" s="1">
        <v>38</v>
      </c>
      <c r="D46" s="1">
        <v>38</v>
      </c>
      <c r="E46" s="10" t="s">
        <v>849</v>
      </c>
      <c r="F46" s="1" t="s">
        <v>546</v>
      </c>
      <c r="G46" s="1" t="s">
        <v>15</v>
      </c>
      <c r="H46" s="3">
        <v>705.68917061963975</v>
      </c>
      <c r="I46" s="1">
        <v>4</v>
      </c>
      <c r="J46" s="1">
        <v>441.23815957311564</v>
      </c>
      <c r="K46" s="1">
        <v>264.45101104652412</v>
      </c>
      <c r="L46" s="1">
        <v>147.75163982492066</v>
      </c>
      <c r="M46" s="1">
        <v>114.53093977082808</v>
      </c>
      <c r="N46" s="1">
        <v>99.810267477366907</v>
      </c>
      <c r="O46" s="1">
        <v>79.145312500000003</v>
      </c>
      <c r="P46" s="1">
        <v>0</v>
      </c>
      <c r="Q46" s="1">
        <v>0</v>
      </c>
      <c r="R46" s="1">
        <v>114.53093977082808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147.75163982492066</v>
      </c>
      <c r="AG46" s="1">
        <v>0</v>
      </c>
      <c r="AH46" s="1">
        <v>99.810267477366907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79.145312500000003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R46" s="1">
        <v>12</v>
      </c>
      <c r="CF46" s="1">
        <v>8</v>
      </c>
      <c r="CH46" s="1">
        <v>14</v>
      </c>
      <c r="CX46" s="1">
        <v>4</v>
      </c>
    </row>
    <row r="47" spans="1:106">
      <c r="A47" s="1">
        <v>39</v>
      </c>
      <c r="B47" s="2" t="s">
        <v>775</v>
      </c>
      <c r="C47" s="1">
        <v>39</v>
      </c>
      <c r="D47" s="1">
        <v>39</v>
      </c>
      <c r="E47" s="10" t="s">
        <v>849</v>
      </c>
      <c r="F47" s="1" t="s">
        <v>397</v>
      </c>
      <c r="G47" s="1" t="s">
        <v>11</v>
      </c>
      <c r="H47" s="3">
        <v>676.70062849612304</v>
      </c>
      <c r="I47" s="1">
        <v>3</v>
      </c>
      <c r="J47" s="1">
        <v>531.27631842269295</v>
      </c>
      <c r="K47" s="1">
        <v>145.42431007343012</v>
      </c>
      <c r="L47" s="1">
        <v>214.17034756268799</v>
      </c>
      <c r="M47" s="1">
        <v>183.24950363332496</v>
      </c>
      <c r="N47" s="1">
        <v>133.85646722668</v>
      </c>
      <c r="O47" s="1">
        <v>0</v>
      </c>
      <c r="P47" s="1">
        <v>0</v>
      </c>
      <c r="Q47" s="1">
        <v>0</v>
      </c>
      <c r="R47" s="1">
        <v>0</v>
      </c>
      <c r="S47" s="1">
        <v>183.24950363332496</v>
      </c>
      <c r="T47" s="1">
        <v>214.17034756268799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133.85646722668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S47" s="1">
        <v>12</v>
      </c>
      <c r="BT47" s="1">
        <v>10</v>
      </c>
      <c r="CG47" s="1">
        <v>10</v>
      </c>
    </row>
    <row r="48" spans="1:106">
      <c r="A48" s="1">
        <v>40</v>
      </c>
      <c r="B48" s="1" t="s">
        <v>749</v>
      </c>
      <c r="C48" s="1">
        <v>40</v>
      </c>
      <c r="D48" s="1">
        <v>40</v>
      </c>
      <c r="E48" s="10" t="s">
        <v>849</v>
      </c>
      <c r="F48" s="1" t="s">
        <v>22</v>
      </c>
      <c r="G48" s="1" t="s">
        <v>9</v>
      </c>
      <c r="H48" s="3">
        <v>675.06857328192825</v>
      </c>
      <c r="I48" s="1">
        <v>3</v>
      </c>
      <c r="J48" s="1">
        <v>639.17985800415045</v>
      </c>
      <c r="K48" s="1">
        <v>35.888715277777784</v>
      </c>
      <c r="L48" s="1">
        <v>255</v>
      </c>
      <c r="M48" s="1">
        <v>218.18437500000005</v>
      </c>
      <c r="N48" s="1">
        <v>165.99548300415046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165.99548300415046</v>
      </c>
      <c r="AB48" s="1">
        <v>0</v>
      </c>
      <c r="AC48" s="1">
        <v>0</v>
      </c>
      <c r="AD48" s="1">
        <v>0</v>
      </c>
      <c r="AE48" s="1">
        <v>255</v>
      </c>
      <c r="AF48" s="1">
        <v>218.18437500000005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CA48" s="1">
        <v>7</v>
      </c>
      <c r="CE48" s="1">
        <v>1</v>
      </c>
      <c r="CF48" s="1">
        <v>3</v>
      </c>
    </row>
    <row r="49" spans="1:106">
      <c r="A49" s="1">
        <v>41</v>
      </c>
      <c r="B49" s="1" t="s">
        <v>728</v>
      </c>
      <c r="C49" s="1">
        <v>41</v>
      </c>
      <c r="D49" s="1">
        <v>41</v>
      </c>
      <c r="E49" s="10" t="s">
        <v>849</v>
      </c>
      <c r="F49" s="1" t="s">
        <v>113</v>
      </c>
      <c r="G49" s="1" t="s">
        <v>18</v>
      </c>
      <c r="H49" s="3">
        <v>666</v>
      </c>
      <c r="I49" s="1">
        <v>1</v>
      </c>
      <c r="J49" s="1">
        <v>666</v>
      </c>
      <c r="K49" s="1">
        <v>0</v>
      </c>
      <c r="L49" s="1">
        <v>666</v>
      </c>
      <c r="M49" s="1">
        <v>0</v>
      </c>
      <c r="N49" s="1">
        <v>0</v>
      </c>
      <c r="O49" s="1">
        <v>0</v>
      </c>
      <c r="P49" s="1">
        <v>0</v>
      </c>
      <c r="Q49" s="1">
        <v>666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2</v>
      </c>
    </row>
    <row r="50" spans="1:106">
      <c r="A50" s="1">
        <v>42</v>
      </c>
      <c r="B50" s="2" t="s">
        <v>827</v>
      </c>
      <c r="C50" s="1">
        <v>42</v>
      </c>
      <c r="D50" s="1">
        <v>42</v>
      </c>
      <c r="E50" s="10" t="s">
        <v>849</v>
      </c>
      <c r="F50" s="1" t="s">
        <v>86</v>
      </c>
      <c r="G50" s="1" t="s">
        <v>9</v>
      </c>
      <c r="H50" s="3">
        <v>662.62877578591963</v>
      </c>
      <c r="I50" s="1">
        <v>4</v>
      </c>
      <c r="J50" s="1">
        <v>615.27634854811129</v>
      </c>
      <c r="K50" s="1">
        <v>47.352427237808342</v>
      </c>
      <c r="L50" s="1">
        <v>191.31188594895966</v>
      </c>
      <c r="M50" s="1">
        <v>176.06864082031251</v>
      </c>
      <c r="N50" s="1">
        <v>153.54582177883913</v>
      </c>
      <c r="O50" s="1">
        <v>94.350000000000009</v>
      </c>
      <c r="P50" s="1">
        <v>0</v>
      </c>
      <c r="Q50" s="1">
        <v>191.31188594895966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153.54582177883913</v>
      </c>
      <c r="AB50" s="1">
        <v>176.06864082031251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94.350000000000009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18</v>
      </c>
      <c r="CA50" s="1">
        <v>8</v>
      </c>
      <c r="CB50" s="1">
        <v>6</v>
      </c>
      <c r="DB50" s="1">
        <v>2</v>
      </c>
    </row>
    <row r="51" spans="1:106">
      <c r="A51" s="1">
        <v>43</v>
      </c>
      <c r="B51" s="2" t="s">
        <v>755</v>
      </c>
      <c r="C51" s="1">
        <v>43</v>
      </c>
      <c r="D51" s="1">
        <v>43</v>
      </c>
      <c r="E51" s="10" t="s">
        <v>849</v>
      </c>
      <c r="F51" s="1" t="s">
        <v>85</v>
      </c>
      <c r="G51" s="1" t="s">
        <v>89</v>
      </c>
      <c r="H51" s="3">
        <v>650.83351444344964</v>
      </c>
      <c r="I51" s="1">
        <v>1</v>
      </c>
      <c r="J51" s="1">
        <v>92.5</v>
      </c>
      <c r="K51" s="1">
        <v>558.33351444344964</v>
      </c>
      <c r="L51" s="1">
        <v>92.5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92.5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CK51" s="1">
        <v>2</v>
      </c>
    </row>
    <row r="52" spans="1:106">
      <c r="A52" s="1">
        <v>44</v>
      </c>
      <c r="B52" s="1" t="s">
        <v>721</v>
      </c>
      <c r="C52" s="1">
        <v>44</v>
      </c>
      <c r="D52" s="1">
        <v>44</v>
      </c>
      <c r="E52" s="10" t="s">
        <v>849</v>
      </c>
      <c r="F52" s="1" t="s">
        <v>243</v>
      </c>
      <c r="G52" s="1" t="s">
        <v>19</v>
      </c>
      <c r="H52" s="3">
        <v>642.2506674926392</v>
      </c>
      <c r="I52" s="1">
        <v>3</v>
      </c>
      <c r="J52" s="1">
        <v>554.69222514973194</v>
      </c>
      <c r="K52" s="1">
        <v>87.558442342907213</v>
      </c>
      <c r="L52" s="1">
        <v>341.90775000000002</v>
      </c>
      <c r="M52" s="1">
        <v>123.817232184679</v>
      </c>
      <c r="N52" s="1">
        <v>88.967242965052975</v>
      </c>
      <c r="O52" s="1">
        <v>0</v>
      </c>
      <c r="P52" s="1">
        <v>0</v>
      </c>
      <c r="Q52" s="1">
        <v>0</v>
      </c>
      <c r="R52" s="1">
        <v>123.817232184679</v>
      </c>
      <c r="S52" s="1">
        <v>341.90775000000002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88.967242965052975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R52" s="1">
        <v>11</v>
      </c>
      <c r="BS52" s="1">
        <v>4</v>
      </c>
      <c r="CA52" s="1">
        <v>15</v>
      </c>
    </row>
    <row r="53" spans="1:106">
      <c r="A53" s="1">
        <v>45</v>
      </c>
      <c r="B53" s="2" t="s">
        <v>768</v>
      </c>
      <c r="C53" s="1">
        <v>45</v>
      </c>
      <c r="D53" s="1">
        <v>45</v>
      </c>
      <c r="E53" s="10" t="s">
        <v>849</v>
      </c>
      <c r="F53" s="1" t="s">
        <v>270</v>
      </c>
      <c r="G53" s="1" t="s">
        <v>11</v>
      </c>
      <c r="H53" s="3">
        <v>639.66821327502817</v>
      </c>
      <c r="I53" s="1">
        <v>2</v>
      </c>
      <c r="J53" s="1">
        <v>345.41705779367072</v>
      </c>
      <c r="K53" s="1">
        <v>294.25115548135744</v>
      </c>
      <c r="L53" s="1">
        <v>197.66541796875006</v>
      </c>
      <c r="M53" s="1">
        <v>147.75163982492066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147.75163982492066</v>
      </c>
      <c r="AD53" s="1">
        <v>0</v>
      </c>
      <c r="AE53" s="1">
        <v>0</v>
      </c>
      <c r="AF53" s="1">
        <v>0</v>
      </c>
      <c r="AG53" s="1">
        <v>197.66541796875006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CC53" s="4">
        <v>8</v>
      </c>
      <c r="CG53" s="1">
        <v>5</v>
      </c>
    </row>
    <row r="54" spans="1:106">
      <c r="A54" s="1">
        <v>46</v>
      </c>
      <c r="B54" s="1" t="s">
        <v>708</v>
      </c>
      <c r="C54" s="1">
        <v>46</v>
      </c>
      <c r="D54" s="1">
        <v>46</v>
      </c>
      <c r="E54" s="10" t="s">
        <v>849</v>
      </c>
      <c r="F54" s="1" t="s">
        <v>134</v>
      </c>
      <c r="G54" s="1" t="s">
        <v>9</v>
      </c>
      <c r="H54" s="3">
        <v>575.15409795740538</v>
      </c>
      <c r="I54" s="1">
        <v>2</v>
      </c>
      <c r="J54" s="1">
        <v>434.50494726562505</v>
      </c>
      <c r="K54" s="1">
        <v>140.64915069178039</v>
      </c>
      <c r="L54" s="1">
        <v>240.5</v>
      </c>
      <c r="M54" s="1">
        <v>194.00494726562505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194.00494726562505</v>
      </c>
      <c r="AB54" s="1">
        <v>240.5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CA54" s="1">
        <v>5</v>
      </c>
      <c r="CB54" s="1">
        <v>2</v>
      </c>
    </row>
    <row r="55" spans="1:106">
      <c r="A55" s="1">
        <v>47</v>
      </c>
      <c r="B55" s="2" t="s">
        <v>768</v>
      </c>
      <c r="C55" s="1">
        <v>47</v>
      </c>
      <c r="D55" s="1">
        <v>47</v>
      </c>
      <c r="E55" s="10" t="s">
        <v>849</v>
      </c>
      <c r="F55" s="1" t="s">
        <v>195</v>
      </c>
      <c r="G55" s="1" t="s">
        <v>7</v>
      </c>
      <c r="H55" s="3">
        <v>570.18506529469607</v>
      </c>
      <c r="I55" s="1">
        <v>4</v>
      </c>
      <c r="J55" s="1">
        <v>497.28534724912163</v>
      </c>
      <c r="K55" s="1">
        <v>72.899718045574431</v>
      </c>
      <c r="L55" s="1">
        <v>156.44291275579837</v>
      </c>
      <c r="M55" s="1">
        <v>129.55393743001528</v>
      </c>
      <c r="N55" s="1">
        <v>116.93849706330795</v>
      </c>
      <c r="O55" s="1">
        <v>94.350000000000009</v>
      </c>
      <c r="P55" s="1">
        <v>0</v>
      </c>
      <c r="Q55" s="1">
        <v>129.55393743001528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116.93849706330795</v>
      </c>
      <c r="AG55" s="1">
        <v>156.44291275579837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94.350000000000009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23</v>
      </c>
      <c r="CF55" s="1">
        <v>11</v>
      </c>
      <c r="CG55" s="1">
        <v>8</v>
      </c>
      <c r="CN55" s="1">
        <v>2</v>
      </c>
    </row>
    <row r="56" spans="1:106">
      <c r="A56" s="1">
        <v>48</v>
      </c>
      <c r="B56" s="2" t="s">
        <v>823</v>
      </c>
      <c r="C56" s="1">
        <v>48</v>
      </c>
      <c r="D56" s="1">
        <v>48</v>
      </c>
      <c r="E56" s="10" t="s">
        <v>849</v>
      </c>
      <c r="F56" s="1" t="s">
        <v>700</v>
      </c>
      <c r="G56" s="1" t="s">
        <v>15</v>
      </c>
      <c r="H56" s="3">
        <v>564.68414322028116</v>
      </c>
      <c r="I56" s="1">
        <v>2</v>
      </c>
      <c r="J56" s="1">
        <v>324.56644618294956</v>
      </c>
      <c r="K56" s="1">
        <v>240.1176970373316</v>
      </c>
      <c r="L56" s="1">
        <v>186.68400585937505</v>
      </c>
      <c r="M56" s="1">
        <v>137.88244032357451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137.88244032357451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186.68400585937505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U56" s="1">
        <v>17</v>
      </c>
      <c r="CF56" s="1">
        <v>5</v>
      </c>
    </row>
    <row r="57" spans="1:106">
      <c r="A57" s="1">
        <v>49</v>
      </c>
      <c r="B57" s="1" t="s">
        <v>728</v>
      </c>
      <c r="C57" s="1">
        <v>49</v>
      </c>
      <c r="D57" s="1">
        <v>49</v>
      </c>
      <c r="E57" s="10" t="s">
        <v>849</v>
      </c>
      <c r="F57" s="1" t="s">
        <v>40</v>
      </c>
      <c r="G57" s="1" t="s">
        <v>9</v>
      </c>
      <c r="H57" s="3">
        <v>549.58237480954745</v>
      </c>
      <c r="I57" s="1">
        <v>2</v>
      </c>
      <c r="J57" s="1">
        <v>433.32822459566137</v>
      </c>
      <c r="K57" s="1">
        <v>116.25415021388606</v>
      </c>
      <c r="L57" s="1">
        <v>223.59314647066137</v>
      </c>
      <c r="M57" s="1">
        <v>209.73507812500003</v>
      </c>
      <c r="N57" s="1">
        <v>0</v>
      </c>
      <c r="O57" s="1">
        <v>0</v>
      </c>
      <c r="P57" s="1">
        <v>0</v>
      </c>
      <c r="Q57" s="1">
        <v>223.59314647066137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209.73507812500003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16</v>
      </c>
      <c r="CA57" s="1">
        <v>4</v>
      </c>
    </row>
    <row r="58" spans="1:106">
      <c r="A58" s="1">
        <v>50</v>
      </c>
      <c r="B58" s="2" t="s">
        <v>775</v>
      </c>
      <c r="C58" s="1">
        <v>50</v>
      </c>
      <c r="D58" s="1">
        <v>50</v>
      </c>
      <c r="E58" s="10" t="s">
        <v>849</v>
      </c>
      <c r="F58" s="1" t="s">
        <v>499</v>
      </c>
      <c r="G58" s="1" t="s">
        <v>11</v>
      </c>
      <c r="H58" s="3">
        <v>523.07683720703142</v>
      </c>
      <c r="I58" s="1">
        <v>2</v>
      </c>
      <c r="J58" s="1">
        <v>462.13000000000011</v>
      </c>
      <c r="K58" s="1">
        <v>60.946837207031258</v>
      </c>
      <c r="L58" s="1">
        <v>369.63000000000011</v>
      </c>
      <c r="M58" s="1">
        <v>92.5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369.63000000000011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92.5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T58" s="1">
        <v>3</v>
      </c>
      <c r="CW58" s="1">
        <v>2</v>
      </c>
    </row>
    <row r="59" spans="1:106">
      <c r="A59" s="1">
        <v>51</v>
      </c>
      <c r="B59" s="1" t="s">
        <v>728</v>
      </c>
      <c r="C59" s="1">
        <v>51</v>
      </c>
      <c r="D59" s="1">
        <v>51</v>
      </c>
      <c r="E59" s="10" t="s">
        <v>849</v>
      </c>
      <c r="F59" s="1" t="s">
        <v>554</v>
      </c>
      <c r="G59" s="1" t="s">
        <v>2</v>
      </c>
      <c r="H59" s="3">
        <v>520.90803098958338</v>
      </c>
      <c r="I59" s="1">
        <v>1</v>
      </c>
      <c r="J59" s="1">
        <v>487.57469765625007</v>
      </c>
      <c r="K59" s="1">
        <v>33.333333333333336</v>
      </c>
      <c r="L59" s="1">
        <v>487.57469765625007</v>
      </c>
      <c r="M59" s="1">
        <v>0</v>
      </c>
      <c r="N59" s="1">
        <v>0</v>
      </c>
      <c r="O59" s="1">
        <v>0</v>
      </c>
      <c r="P59" s="1">
        <v>0</v>
      </c>
      <c r="Q59" s="1">
        <v>487.57469765625007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6</v>
      </c>
    </row>
    <row r="60" spans="1:106">
      <c r="A60" s="1">
        <v>52</v>
      </c>
      <c r="B60" s="2" t="s">
        <v>823</v>
      </c>
      <c r="C60" s="1">
        <v>52</v>
      </c>
      <c r="D60" s="1">
        <v>52</v>
      </c>
      <c r="E60" s="10" t="s">
        <v>849</v>
      </c>
      <c r="F60" s="1" t="s">
        <v>335</v>
      </c>
      <c r="G60" s="1" t="s">
        <v>6</v>
      </c>
      <c r="H60" s="3">
        <v>505.64869434792536</v>
      </c>
      <c r="I60" s="1">
        <v>3</v>
      </c>
      <c r="J60" s="1">
        <v>371.662897677768</v>
      </c>
      <c r="K60" s="1">
        <v>133.98579667015738</v>
      </c>
      <c r="L60" s="1">
        <v>149.06209764710758</v>
      </c>
      <c r="M60" s="1">
        <v>126.41999682519777</v>
      </c>
      <c r="N60" s="1">
        <v>96.180803205462652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149.06209764710758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96.180803205462652</v>
      </c>
      <c r="AB60" s="1">
        <v>0</v>
      </c>
      <c r="AC60" s="1">
        <v>0</v>
      </c>
      <c r="AD60" s="1">
        <v>0</v>
      </c>
      <c r="AE60" s="1">
        <v>0</v>
      </c>
      <c r="AF60" s="1">
        <v>126.41999682519777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U60" s="1">
        <v>16</v>
      </c>
      <c r="CA60" s="1">
        <v>14</v>
      </c>
      <c r="CF60" s="1">
        <v>10</v>
      </c>
    </row>
    <row r="61" spans="1:106">
      <c r="A61" s="1">
        <v>53</v>
      </c>
      <c r="B61" s="2" t="s">
        <v>830</v>
      </c>
      <c r="C61" s="1">
        <v>53</v>
      </c>
      <c r="D61" s="1">
        <v>53</v>
      </c>
      <c r="E61" s="10" t="s">
        <v>849</v>
      </c>
      <c r="F61" s="1" t="s">
        <v>636</v>
      </c>
      <c r="G61" s="1" t="s">
        <v>7</v>
      </c>
      <c r="H61" s="3">
        <v>499.99132925027902</v>
      </c>
      <c r="I61" s="1">
        <v>3</v>
      </c>
      <c r="J61" s="1">
        <v>444.53573100568792</v>
      </c>
      <c r="K61" s="1">
        <v>55.45559824459108</v>
      </c>
      <c r="L61" s="1">
        <v>265.59277280664071</v>
      </c>
      <c r="M61" s="1">
        <v>98.214739449047187</v>
      </c>
      <c r="N61" s="1">
        <v>80.728218750000011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98.214739449047187</v>
      </c>
      <c r="U61" s="1">
        <v>0</v>
      </c>
      <c r="V61" s="1">
        <v>265.59277280664071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80.728218750000011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T61" s="1">
        <v>20</v>
      </c>
      <c r="BV61" s="1">
        <v>7</v>
      </c>
      <c r="CN61" s="1">
        <v>4</v>
      </c>
    </row>
    <row r="62" spans="1:106">
      <c r="A62" s="1">
        <v>54</v>
      </c>
      <c r="B62" s="1" t="s">
        <v>721</v>
      </c>
      <c r="C62" s="1">
        <v>54</v>
      </c>
      <c r="D62" s="1">
        <v>54</v>
      </c>
      <c r="E62" s="10" t="s">
        <v>849</v>
      </c>
      <c r="F62" s="1" t="s">
        <v>336</v>
      </c>
      <c r="G62" s="1" t="s">
        <v>13</v>
      </c>
      <c r="H62" s="3">
        <v>496.97660425083376</v>
      </c>
      <c r="I62" s="1">
        <v>2</v>
      </c>
      <c r="J62" s="1">
        <v>218.00331780889485</v>
      </c>
      <c r="K62" s="1">
        <v>278.97328644193891</v>
      </c>
      <c r="L62" s="1">
        <v>134.15588788239683</v>
      </c>
      <c r="M62" s="1">
        <v>83.847429926498023</v>
      </c>
      <c r="N62" s="1">
        <v>0</v>
      </c>
      <c r="O62" s="1">
        <v>0</v>
      </c>
      <c r="P62" s="1">
        <v>0</v>
      </c>
      <c r="Q62" s="1">
        <v>0</v>
      </c>
      <c r="R62" s="1">
        <v>83.847429926498023</v>
      </c>
      <c r="S62" s="1">
        <v>134.15588788239683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R62" s="1">
        <v>16</v>
      </c>
      <c r="BS62" s="1">
        <v>16</v>
      </c>
    </row>
    <row r="63" spans="1:106">
      <c r="A63" s="1">
        <v>55</v>
      </c>
      <c r="B63" s="2" t="s">
        <v>782</v>
      </c>
      <c r="C63" s="1">
        <v>55</v>
      </c>
      <c r="D63" s="1">
        <v>55</v>
      </c>
      <c r="E63" s="10" t="s">
        <v>849</v>
      </c>
      <c r="F63" s="1" t="s">
        <v>484</v>
      </c>
      <c r="G63" s="1" t="s">
        <v>10</v>
      </c>
      <c r="H63" s="3">
        <v>495.75001749577456</v>
      </c>
      <c r="I63" s="1">
        <v>3</v>
      </c>
      <c r="J63" s="1">
        <v>409.59658853410826</v>
      </c>
      <c r="K63" s="1">
        <v>86.153428961666307</v>
      </c>
      <c r="L63" s="1">
        <v>169.12747324951178</v>
      </c>
      <c r="M63" s="1">
        <v>123.817232184679</v>
      </c>
      <c r="N63" s="1">
        <v>116.6518830999175</v>
      </c>
      <c r="O63" s="1">
        <v>0</v>
      </c>
      <c r="P63" s="1">
        <v>0</v>
      </c>
      <c r="Q63" s="1">
        <v>0</v>
      </c>
      <c r="R63" s="1">
        <v>169.12747324951178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123.817232184679</v>
      </c>
      <c r="AH63" s="1">
        <v>116.6518830999175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R63" s="1">
        <v>7</v>
      </c>
      <c r="CG63" s="1">
        <v>11</v>
      </c>
      <c r="CH63" s="1">
        <v>12</v>
      </c>
    </row>
    <row r="64" spans="1:106">
      <c r="A64" s="1">
        <v>56</v>
      </c>
      <c r="B64" s="1" t="s">
        <v>749</v>
      </c>
      <c r="C64" s="1">
        <v>56</v>
      </c>
      <c r="D64" s="1">
        <v>56</v>
      </c>
      <c r="E64" s="10" t="s">
        <v>849</v>
      </c>
      <c r="F64" s="1" t="s">
        <v>120</v>
      </c>
      <c r="G64" s="1" t="s">
        <v>20</v>
      </c>
      <c r="H64" s="3">
        <v>491.19356439970034</v>
      </c>
      <c r="I64" s="1">
        <v>3</v>
      </c>
      <c r="J64" s="1">
        <v>459.36671127929696</v>
      </c>
      <c r="K64" s="1">
        <v>31.826853120403385</v>
      </c>
      <c r="L64" s="1">
        <v>186.68400585937505</v>
      </c>
      <c r="M64" s="1">
        <v>172.68270541992189</v>
      </c>
      <c r="N64" s="1">
        <v>100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186.68400585937505</v>
      </c>
      <c r="AD64" s="1">
        <v>0</v>
      </c>
      <c r="AE64" s="1">
        <v>0</v>
      </c>
      <c r="AF64" s="1">
        <v>172.68270541992189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100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CC64" s="4">
        <v>5</v>
      </c>
      <c r="CF64" s="1">
        <v>6</v>
      </c>
      <c r="CY64" s="1">
        <v>1</v>
      </c>
    </row>
    <row r="65" spans="1:108">
      <c r="A65" s="1">
        <v>57</v>
      </c>
      <c r="B65" s="1" t="s">
        <v>728</v>
      </c>
      <c r="C65" s="1">
        <v>57</v>
      </c>
      <c r="D65" s="1">
        <v>57</v>
      </c>
      <c r="E65" s="10" t="s">
        <v>849</v>
      </c>
      <c r="F65" s="1" t="s">
        <v>582</v>
      </c>
      <c r="G65" s="1" t="s">
        <v>11</v>
      </c>
      <c r="H65" s="3">
        <v>478.88320067788561</v>
      </c>
      <c r="I65" s="1">
        <v>2</v>
      </c>
      <c r="J65" s="1">
        <v>397.41700240579206</v>
      </c>
      <c r="K65" s="1">
        <v>81.466198272093536</v>
      </c>
      <c r="L65" s="1">
        <v>316.26466875000011</v>
      </c>
      <c r="M65" s="1">
        <v>81.152333655791963</v>
      </c>
      <c r="N65" s="1">
        <v>0</v>
      </c>
      <c r="O65" s="1">
        <v>0</v>
      </c>
      <c r="P65" s="1">
        <v>0</v>
      </c>
      <c r="Q65" s="1">
        <v>81.152333655791963</v>
      </c>
      <c r="R65" s="1">
        <v>0</v>
      </c>
      <c r="S65" s="1">
        <v>316.26466875000011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29</v>
      </c>
      <c r="BS65" s="1">
        <v>5</v>
      </c>
    </row>
    <row r="66" spans="1:108">
      <c r="A66" s="1">
        <v>58</v>
      </c>
      <c r="B66" s="2" t="s">
        <v>775</v>
      </c>
      <c r="C66" s="1">
        <v>58</v>
      </c>
      <c r="D66" s="1">
        <v>58</v>
      </c>
      <c r="E66" s="10" t="s">
        <v>849</v>
      </c>
      <c r="F66" s="1" t="s">
        <v>202</v>
      </c>
      <c r="G66" s="1" t="s">
        <v>4</v>
      </c>
      <c r="H66" s="3">
        <v>477.25385960858614</v>
      </c>
      <c r="I66" s="1">
        <v>3</v>
      </c>
      <c r="J66" s="1">
        <v>418.71247170167271</v>
      </c>
      <c r="K66" s="1">
        <v>58.54138790691345</v>
      </c>
      <c r="L66" s="1">
        <v>218.18437500000005</v>
      </c>
      <c r="M66" s="1">
        <v>106.17809670167262</v>
      </c>
      <c r="N66" s="1">
        <v>94.350000000000009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106.17809670167262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218.18437500000005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94.350000000000009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T66" s="1">
        <v>19</v>
      </c>
      <c r="CE66" s="1">
        <v>3</v>
      </c>
      <c r="CL66" s="1">
        <v>2</v>
      </c>
    </row>
    <row r="67" spans="1:108">
      <c r="A67" s="1">
        <v>59</v>
      </c>
      <c r="B67" s="2" t="s">
        <v>823</v>
      </c>
      <c r="C67" s="1">
        <v>59</v>
      </c>
      <c r="D67" s="1">
        <v>59</v>
      </c>
      <c r="E67" s="10" t="s">
        <v>849</v>
      </c>
      <c r="F67" s="1" t="s">
        <v>750</v>
      </c>
      <c r="G67" s="1" t="s">
        <v>15</v>
      </c>
      <c r="H67" s="3">
        <v>460.40256606811533</v>
      </c>
      <c r="I67" s="1">
        <v>2</v>
      </c>
      <c r="J67" s="1">
        <v>460.40256606811533</v>
      </c>
      <c r="K67" s="1">
        <v>0</v>
      </c>
      <c r="L67" s="1">
        <v>300.67106355468758</v>
      </c>
      <c r="M67" s="1">
        <v>159.73150251342778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300.67106355468758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159.73150251342778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U67" s="1">
        <v>7</v>
      </c>
      <c r="CF67" s="1">
        <v>7</v>
      </c>
    </row>
    <row r="68" spans="1:108">
      <c r="A68" s="1">
        <v>60</v>
      </c>
      <c r="B68" s="2" t="s">
        <v>827</v>
      </c>
      <c r="C68" s="1">
        <v>60</v>
      </c>
      <c r="D68" s="1">
        <v>60</v>
      </c>
      <c r="E68" s="10" t="s">
        <v>849</v>
      </c>
      <c r="F68" s="1" t="s">
        <v>703</v>
      </c>
      <c r="G68" s="1" t="s">
        <v>9</v>
      </c>
      <c r="H68" s="3">
        <v>453.80168467126367</v>
      </c>
      <c r="I68" s="1">
        <v>3</v>
      </c>
      <c r="J68" s="1">
        <v>453.80168467126367</v>
      </c>
      <c r="K68" s="1">
        <v>0</v>
      </c>
      <c r="L68" s="1">
        <v>209.73507812500003</v>
      </c>
      <c r="M68" s="1">
        <v>156.79285654626364</v>
      </c>
      <c r="N68" s="1">
        <v>87.273750000000021</v>
      </c>
      <c r="O68" s="1">
        <v>0</v>
      </c>
      <c r="P68" s="1">
        <v>0</v>
      </c>
      <c r="Q68" s="1">
        <v>0</v>
      </c>
      <c r="R68" s="1">
        <v>0</v>
      </c>
      <c r="S68" s="1">
        <v>156.79285654626364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209.73507812500003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87.273750000000021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S68" s="1">
        <v>14</v>
      </c>
      <c r="CD68" s="1">
        <v>4</v>
      </c>
      <c r="DB68" s="1">
        <v>3</v>
      </c>
    </row>
    <row r="69" spans="1:108">
      <c r="A69" s="1">
        <v>61</v>
      </c>
      <c r="B69" s="1" t="s">
        <v>728</v>
      </c>
      <c r="C69" s="1">
        <v>61</v>
      </c>
      <c r="D69" s="1">
        <v>61</v>
      </c>
      <c r="E69" s="10" t="s">
        <v>849</v>
      </c>
      <c r="F69" s="1" t="s">
        <v>273</v>
      </c>
      <c r="G69" s="1" t="s">
        <v>7</v>
      </c>
      <c r="H69" s="3">
        <v>446.2841262875242</v>
      </c>
      <c r="I69" s="1">
        <v>2</v>
      </c>
      <c r="J69" s="1">
        <v>147.52121748610534</v>
      </c>
      <c r="K69" s="1">
        <v>298.76290880141886</v>
      </c>
      <c r="L69" s="1">
        <v>87.273750000000021</v>
      </c>
      <c r="M69" s="1">
        <v>60.247467486105322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60.247467486105322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87.273750000000021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CA69" s="1">
        <v>20</v>
      </c>
      <c r="CN69" s="1">
        <v>3</v>
      </c>
    </row>
    <row r="70" spans="1:108">
      <c r="A70" s="1">
        <v>62</v>
      </c>
      <c r="B70" s="1" t="s">
        <v>708</v>
      </c>
      <c r="C70" s="1">
        <v>62</v>
      </c>
      <c r="D70" s="1">
        <v>62</v>
      </c>
      <c r="E70" s="10" t="s">
        <v>849</v>
      </c>
      <c r="F70" s="1" t="s">
        <v>545</v>
      </c>
      <c r="G70" s="1" t="s">
        <v>2</v>
      </c>
      <c r="H70" s="3">
        <v>436.65606372895144</v>
      </c>
      <c r="I70" s="1">
        <v>2</v>
      </c>
      <c r="J70" s="1">
        <v>254.13720756111474</v>
      </c>
      <c r="K70" s="1">
        <v>182.5188561678367</v>
      </c>
      <c r="L70" s="1">
        <v>139.35007599173892</v>
      </c>
      <c r="M70" s="1">
        <v>114.78713156937582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114.78713156937582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139.35007599173892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S70" s="1">
        <v>18</v>
      </c>
      <c r="CB70" s="1">
        <v>9</v>
      </c>
    </row>
    <row r="71" spans="1:108">
      <c r="A71" s="1">
        <v>63</v>
      </c>
      <c r="B71" s="2" t="s">
        <v>768</v>
      </c>
      <c r="C71" s="1">
        <v>63</v>
      </c>
      <c r="D71" s="1">
        <v>63</v>
      </c>
      <c r="E71" s="10" t="s">
        <v>849</v>
      </c>
      <c r="F71" s="1" t="s">
        <v>724</v>
      </c>
      <c r="G71" s="1" t="s">
        <v>14</v>
      </c>
      <c r="H71" s="3">
        <v>427.3846875000001</v>
      </c>
      <c r="I71" s="1">
        <v>2</v>
      </c>
      <c r="J71" s="1">
        <v>427.3846875000001</v>
      </c>
      <c r="K71" s="1">
        <v>0</v>
      </c>
      <c r="L71" s="1">
        <v>213.69234375000005</v>
      </c>
      <c r="M71" s="1">
        <v>213.69234375000005</v>
      </c>
      <c r="N71" s="1">
        <v>0</v>
      </c>
      <c r="O71" s="1">
        <v>0</v>
      </c>
      <c r="P71" s="1">
        <v>0</v>
      </c>
      <c r="Q71" s="1">
        <v>0</v>
      </c>
      <c r="R71" s="1">
        <v>213.69234375000005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213.69234375000005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R71" s="1">
        <v>4</v>
      </c>
      <c r="CG71" s="1">
        <v>4</v>
      </c>
    </row>
    <row r="72" spans="1:108">
      <c r="A72" s="1">
        <v>64</v>
      </c>
      <c r="B72" s="2" t="s">
        <v>701</v>
      </c>
      <c r="C72" s="1">
        <v>64</v>
      </c>
      <c r="D72" s="1">
        <v>64</v>
      </c>
      <c r="E72" s="10" t="s">
        <v>849</v>
      </c>
      <c r="F72" s="1" t="s">
        <v>493</v>
      </c>
      <c r="G72" s="1" t="s">
        <v>11</v>
      </c>
      <c r="H72" s="3">
        <v>418.16485900585951</v>
      </c>
      <c r="I72" s="1">
        <v>1</v>
      </c>
      <c r="J72" s="1">
        <v>270.60395719921888</v>
      </c>
      <c r="K72" s="1">
        <v>147.56090180664063</v>
      </c>
      <c r="L72" s="1">
        <v>270.60395719921888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270.60395719921888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S72" s="1">
        <v>7</v>
      </c>
    </row>
    <row r="73" spans="1:108">
      <c r="A73" s="1">
        <v>65</v>
      </c>
      <c r="B73" s="1" t="s">
        <v>742</v>
      </c>
      <c r="C73" s="1">
        <v>65</v>
      </c>
      <c r="D73" s="1">
        <v>65</v>
      </c>
      <c r="E73" s="10" t="s">
        <v>849</v>
      </c>
      <c r="F73" s="1" t="s">
        <v>248</v>
      </c>
      <c r="G73" s="1" t="s">
        <v>9</v>
      </c>
      <c r="H73" s="3">
        <v>413.96370579750783</v>
      </c>
      <c r="I73" s="1">
        <v>3</v>
      </c>
      <c r="J73" s="1">
        <v>357.62891878616097</v>
      </c>
      <c r="K73" s="1">
        <v>56.33478701134689</v>
      </c>
      <c r="L73" s="1">
        <v>147.75163982492066</v>
      </c>
      <c r="M73" s="1">
        <v>119.23140877043163</v>
      </c>
      <c r="N73" s="1">
        <v>90.645870190808694</v>
      </c>
      <c r="O73" s="1">
        <v>0</v>
      </c>
      <c r="P73" s="1">
        <v>0</v>
      </c>
      <c r="Q73" s="1">
        <v>0</v>
      </c>
      <c r="R73" s="1">
        <v>90.645870190808694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119.23140877043163</v>
      </c>
      <c r="AC73" s="1">
        <v>0</v>
      </c>
      <c r="AD73" s="1">
        <v>0</v>
      </c>
      <c r="AE73" s="1">
        <v>147.75163982492066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R73" s="1">
        <v>15</v>
      </c>
      <c r="CB73" s="1">
        <v>11</v>
      </c>
      <c r="CE73" s="1">
        <v>8</v>
      </c>
    </row>
    <row r="74" spans="1:108">
      <c r="A74" s="1">
        <v>66</v>
      </c>
      <c r="B74" s="1" t="s">
        <v>821</v>
      </c>
      <c r="C74" s="1">
        <v>66</v>
      </c>
      <c r="D74" s="1">
        <v>66</v>
      </c>
      <c r="E74" s="10" t="s">
        <v>849</v>
      </c>
      <c r="F74" s="1" t="s">
        <v>578</v>
      </c>
      <c r="G74" s="1" t="s">
        <v>17</v>
      </c>
      <c r="H74" s="3">
        <v>413.58470609829419</v>
      </c>
      <c r="I74" s="1">
        <v>3</v>
      </c>
      <c r="J74" s="1">
        <v>385.06387276496088</v>
      </c>
      <c r="K74" s="1">
        <v>28.520833333333339</v>
      </c>
      <c r="L74" s="1">
        <v>174.21428505140403</v>
      </c>
      <c r="M74" s="1">
        <v>110.84958771355683</v>
      </c>
      <c r="N74" s="1">
        <v>100</v>
      </c>
      <c r="O74" s="1">
        <v>0</v>
      </c>
      <c r="P74" s="1">
        <v>0</v>
      </c>
      <c r="Q74" s="1">
        <v>110.84958771355683</v>
      </c>
      <c r="R74" s="1">
        <v>0</v>
      </c>
      <c r="S74" s="1">
        <v>0</v>
      </c>
      <c r="T74" s="1">
        <v>0</v>
      </c>
      <c r="U74" s="1">
        <v>174.21428505140403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100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25</v>
      </c>
      <c r="BU74" s="1">
        <v>14</v>
      </c>
      <c r="DA74" s="1">
        <v>1</v>
      </c>
    </row>
    <row r="75" spans="1:108">
      <c r="A75" s="1">
        <v>67</v>
      </c>
      <c r="B75" s="1" t="s">
        <v>728</v>
      </c>
      <c r="C75" s="1">
        <v>67</v>
      </c>
      <c r="D75" s="1">
        <v>67</v>
      </c>
      <c r="E75" s="10" t="s">
        <v>849</v>
      </c>
      <c r="F75" s="1" t="s">
        <v>362</v>
      </c>
      <c r="G75" s="1" t="s">
        <v>7</v>
      </c>
      <c r="H75" s="3">
        <v>413.15341395323696</v>
      </c>
      <c r="I75" s="1">
        <v>1</v>
      </c>
      <c r="J75" s="1">
        <v>356.95057927114664</v>
      </c>
      <c r="K75" s="1">
        <v>56.202834682090298</v>
      </c>
      <c r="L75" s="1">
        <v>356.95057927114664</v>
      </c>
      <c r="M75" s="1">
        <v>0</v>
      </c>
      <c r="N75" s="1">
        <v>0</v>
      </c>
      <c r="O75" s="1">
        <v>0</v>
      </c>
      <c r="P75" s="1">
        <v>0</v>
      </c>
      <c r="Q75" s="1">
        <v>356.95057927114664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10</v>
      </c>
    </row>
    <row r="76" spans="1:108">
      <c r="A76" s="1">
        <v>68</v>
      </c>
      <c r="B76" s="1" t="s">
        <v>775</v>
      </c>
      <c r="C76" s="1">
        <v>68</v>
      </c>
      <c r="D76" s="1">
        <v>68</v>
      </c>
      <c r="E76" s="10" t="s">
        <v>849</v>
      </c>
      <c r="F76" s="1" t="s">
        <v>210</v>
      </c>
      <c r="G76" s="1" t="s">
        <v>5</v>
      </c>
      <c r="H76" s="3">
        <v>410.19711575105299</v>
      </c>
      <c r="I76" s="1">
        <v>1</v>
      </c>
      <c r="J76" s="1">
        <v>80.728218750000011</v>
      </c>
      <c r="K76" s="1">
        <v>329.46889700105299</v>
      </c>
      <c r="L76" s="1">
        <v>80.728218750000011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80.728218750000011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CP76" s="1">
        <v>4</v>
      </c>
    </row>
    <row r="77" spans="1:108">
      <c r="A77" s="1">
        <v>69</v>
      </c>
      <c r="B77" s="1" t="s">
        <v>514</v>
      </c>
      <c r="C77" s="1">
        <v>69</v>
      </c>
      <c r="D77" s="1">
        <v>69</v>
      </c>
      <c r="E77" s="10" t="s">
        <v>849</v>
      </c>
      <c r="F77" s="1" t="s">
        <v>297</v>
      </c>
      <c r="G77" s="1" t="s">
        <v>3</v>
      </c>
      <c r="H77" s="3">
        <v>385.07289257209487</v>
      </c>
      <c r="I77" s="1">
        <v>0</v>
      </c>
      <c r="J77" s="1">
        <v>0</v>
      </c>
      <c r="K77" s="1">
        <v>385.07289257209487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</row>
    <row r="78" spans="1:108">
      <c r="A78" s="1">
        <v>70</v>
      </c>
      <c r="B78" s="2" t="s">
        <v>775</v>
      </c>
      <c r="C78" s="1">
        <v>70</v>
      </c>
      <c r="D78" s="1">
        <v>70</v>
      </c>
      <c r="E78" s="10" t="s">
        <v>849</v>
      </c>
      <c r="F78" s="1" t="s">
        <v>302</v>
      </c>
      <c r="G78" s="1" t="s">
        <v>4</v>
      </c>
      <c r="H78" s="3">
        <v>385.03508207007826</v>
      </c>
      <c r="I78" s="1">
        <v>2</v>
      </c>
      <c r="J78" s="1">
        <v>195.83615352207698</v>
      </c>
      <c r="K78" s="1">
        <v>189.19892854800125</v>
      </c>
      <c r="L78" s="1">
        <v>124.09419629121709</v>
      </c>
      <c r="M78" s="1">
        <v>71.741957230859896</v>
      </c>
      <c r="N78" s="1">
        <v>0</v>
      </c>
      <c r="O78" s="1">
        <v>0</v>
      </c>
      <c r="P78" s="1">
        <v>0</v>
      </c>
      <c r="Q78" s="1">
        <v>0</v>
      </c>
      <c r="R78" s="1">
        <v>71.741957230859896</v>
      </c>
      <c r="S78" s="1">
        <v>0</v>
      </c>
      <c r="T78" s="1">
        <v>124.09419629121709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R78" s="1">
        <v>18</v>
      </c>
      <c r="BT78" s="1">
        <v>17</v>
      </c>
    </row>
    <row r="79" spans="1:108">
      <c r="A79" s="1">
        <v>71</v>
      </c>
      <c r="B79" s="1" t="s">
        <v>502</v>
      </c>
      <c r="C79" s="1">
        <v>71</v>
      </c>
      <c r="D79" s="1">
        <v>71</v>
      </c>
      <c r="E79" s="10" t="s">
        <v>849</v>
      </c>
      <c r="F79" s="1" t="s">
        <v>27</v>
      </c>
      <c r="G79" s="1" t="s">
        <v>11</v>
      </c>
      <c r="H79" s="3">
        <v>368.03592569786048</v>
      </c>
      <c r="I79" s="1">
        <v>0</v>
      </c>
      <c r="J79" s="1">
        <v>0</v>
      </c>
      <c r="K79" s="1">
        <v>368.03592569786048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</row>
    <row r="80" spans="1:108">
      <c r="A80" s="1">
        <v>72</v>
      </c>
      <c r="B80" s="2">
        <v>2009</v>
      </c>
      <c r="C80" s="1">
        <v>72</v>
      </c>
      <c r="D80" s="1">
        <v>92</v>
      </c>
      <c r="E80" s="10" t="s">
        <v>323</v>
      </c>
      <c r="F80" s="1" t="s">
        <v>485</v>
      </c>
      <c r="G80" s="1" t="s">
        <v>12</v>
      </c>
      <c r="H80" s="3">
        <v>362.72576292410781</v>
      </c>
      <c r="I80" s="1">
        <v>1</v>
      </c>
      <c r="J80" s="1">
        <v>100</v>
      </c>
      <c r="K80" s="1">
        <v>262.72576292410781</v>
      </c>
      <c r="L80" s="1">
        <v>100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100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DD80" s="1">
        <v>1</v>
      </c>
    </row>
    <row r="81" spans="1:107">
      <c r="A81" s="1">
        <v>73</v>
      </c>
      <c r="B81" s="2" t="s">
        <v>782</v>
      </c>
      <c r="C81" s="1">
        <v>73</v>
      </c>
      <c r="D81" s="1">
        <v>72</v>
      </c>
      <c r="E81" s="10" t="s">
        <v>322</v>
      </c>
      <c r="F81" s="1" t="s">
        <v>458</v>
      </c>
      <c r="G81" s="1" t="s">
        <v>9</v>
      </c>
      <c r="H81" s="3">
        <v>355.49996264648445</v>
      </c>
      <c r="I81" s="1">
        <v>2</v>
      </c>
      <c r="J81" s="1">
        <v>288.22644702148443</v>
      </c>
      <c r="K81" s="1">
        <v>67.273515625000002</v>
      </c>
      <c r="L81" s="1">
        <v>186.2264470214844</v>
      </c>
      <c r="M81" s="1">
        <v>102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186.2264470214844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102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CH81" s="1">
        <v>6</v>
      </c>
      <c r="DB81" s="1">
        <v>1</v>
      </c>
    </row>
    <row r="82" spans="1:107">
      <c r="A82" s="1">
        <v>74</v>
      </c>
      <c r="B82" s="2" t="s">
        <v>556</v>
      </c>
      <c r="C82" s="1">
        <v>74</v>
      </c>
      <c r="D82" s="1">
        <v>73</v>
      </c>
      <c r="E82" s="10" t="s">
        <v>322</v>
      </c>
      <c r="F82" s="1" t="s">
        <v>139</v>
      </c>
      <c r="G82" s="1" t="s">
        <v>3</v>
      </c>
      <c r="H82" s="3">
        <v>352.10065329593948</v>
      </c>
      <c r="I82" s="1">
        <v>0</v>
      </c>
      <c r="J82" s="1">
        <v>0</v>
      </c>
      <c r="K82" s="1">
        <v>352.10065329593948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</row>
    <row r="83" spans="1:107">
      <c r="A83" s="1">
        <v>75</v>
      </c>
      <c r="B83" s="1" t="s">
        <v>474</v>
      </c>
      <c r="C83" s="1">
        <v>75</v>
      </c>
      <c r="D83" s="1">
        <v>74</v>
      </c>
      <c r="E83" s="10" t="s">
        <v>322</v>
      </c>
      <c r="F83" s="1" t="s">
        <v>33</v>
      </c>
      <c r="G83" s="1" t="s">
        <v>14</v>
      </c>
      <c r="H83" s="3">
        <v>342.63998320361793</v>
      </c>
      <c r="I83" s="1">
        <v>0</v>
      </c>
      <c r="J83" s="1">
        <v>0</v>
      </c>
      <c r="K83" s="1">
        <v>342.63998320361793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</row>
    <row r="84" spans="1:107">
      <c r="A84" s="1">
        <v>76</v>
      </c>
      <c r="B84" s="2" t="s">
        <v>782</v>
      </c>
      <c r="C84" s="1">
        <v>76</v>
      </c>
      <c r="D84" s="1">
        <v>75</v>
      </c>
      <c r="E84" s="10" t="s">
        <v>322</v>
      </c>
      <c r="F84" s="1" t="s">
        <v>269</v>
      </c>
      <c r="G84" s="1" t="s">
        <v>10</v>
      </c>
      <c r="H84" s="3">
        <v>337.91556459174842</v>
      </c>
      <c r="I84" s="1">
        <v>1</v>
      </c>
      <c r="J84" s="1">
        <v>126.11014389180269</v>
      </c>
      <c r="K84" s="1">
        <v>211.80542069994576</v>
      </c>
      <c r="L84" s="1">
        <v>126.11014389180269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126.11014389180269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CH84" s="1">
        <v>11</v>
      </c>
    </row>
    <row r="85" spans="1:107">
      <c r="A85" s="1">
        <v>77</v>
      </c>
      <c r="B85" s="1" t="s">
        <v>721</v>
      </c>
      <c r="C85" s="1">
        <v>77</v>
      </c>
      <c r="D85" s="1">
        <v>76</v>
      </c>
      <c r="E85" s="10" t="s">
        <v>322</v>
      </c>
      <c r="F85" s="1" t="s">
        <v>723</v>
      </c>
      <c r="G85" s="1" t="s">
        <v>2</v>
      </c>
      <c r="H85" s="3">
        <v>337.02375000000006</v>
      </c>
      <c r="I85" s="1">
        <v>2</v>
      </c>
      <c r="J85" s="1">
        <v>337.02375000000006</v>
      </c>
      <c r="K85" s="1">
        <v>0</v>
      </c>
      <c r="L85" s="1">
        <v>249.75000000000003</v>
      </c>
      <c r="M85" s="1">
        <v>87.273750000000021</v>
      </c>
      <c r="N85" s="1">
        <v>0</v>
      </c>
      <c r="O85" s="1">
        <v>0</v>
      </c>
      <c r="P85" s="1">
        <v>0</v>
      </c>
      <c r="Q85" s="1">
        <v>0</v>
      </c>
      <c r="R85" s="1">
        <v>249.75000000000003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87.273750000000021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R85" s="1">
        <v>2</v>
      </c>
      <c r="CT85" s="1">
        <v>3</v>
      </c>
    </row>
    <row r="86" spans="1:107">
      <c r="A86" s="1">
        <v>78</v>
      </c>
      <c r="B86" s="1" t="s">
        <v>721</v>
      </c>
      <c r="C86" s="1">
        <v>78</v>
      </c>
      <c r="D86" s="1">
        <v>77</v>
      </c>
      <c r="E86" s="10" t="s">
        <v>322</v>
      </c>
      <c r="F86" s="1" t="s">
        <v>334</v>
      </c>
      <c r="G86" s="1" t="s">
        <v>6</v>
      </c>
      <c r="H86" s="3">
        <v>332.84029842055116</v>
      </c>
      <c r="I86" s="1">
        <v>1</v>
      </c>
      <c r="J86" s="1">
        <v>66.361310438545388</v>
      </c>
      <c r="K86" s="1">
        <v>266.47898798200578</v>
      </c>
      <c r="L86" s="1">
        <v>66.361310438545388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66.361310438545388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R86" s="1">
        <v>19</v>
      </c>
    </row>
    <row r="87" spans="1:107">
      <c r="A87" s="1">
        <v>79</v>
      </c>
      <c r="B87" s="1" t="s">
        <v>742</v>
      </c>
      <c r="C87" s="1">
        <v>79</v>
      </c>
      <c r="D87" s="1">
        <v>78</v>
      </c>
      <c r="E87" s="10" t="s">
        <v>322</v>
      </c>
      <c r="F87" s="1" t="s">
        <v>460</v>
      </c>
      <c r="G87" s="1" t="s">
        <v>55</v>
      </c>
      <c r="H87" s="3">
        <v>327.13192178912709</v>
      </c>
      <c r="I87" s="1">
        <v>1</v>
      </c>
      <c r="J87" s="1">
        <v>186.68400585937505</v>
      </c>
      <c r="K87" s="1">
        <v>140.44791592975204</v>
      </c>
      <c r="L87" s="1">
        <v>186.68400585937505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186.68400585937505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CE87" s="1">
        <v>5</v>
      </c>
    </row>
    <row r="88" spans="1:107">
      <c r="A88" s="1">
        <v>80</v>
      </c>
      <c r="B88" s="2" t="s">
        <v>768</v>
      </c>
      <c r="C88" s="1">
        <v>80</v>
      </c>
      <c r="D88" s="1">
        <v>79</v>
      </c>
      <c r="E88" s="10" t="s">
        <v>322</v>
      </c>
      <c r="F88" s="1" t="s">
        <v>737</v>
      </c>
      <c r="G88" s="1" t="s">
        <v>3</v>
      </c>
      <c r="H88" s="3">
        <v>320.61553216661252</v>
      </c>
      <c r="I88" s="1">
        <v>3</v>
      </c>
      <c r="J88" s="1">
        <v>320.61553216661252</v>
      </c>
      <c r="K88" s="1">
        <v>0</v>
      </c>
      <c r="L88" s="1">
        <v>126.41999682519777</v>
      </c>
      <c r="M88" s="1">
        <v>97.995535341414779</v>
      </c>
      <c r="N88" s="1">
        <v>96.2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126.41999682519777</v>
      </c>
      <c r="AD88" s="1">
        <v>0</v>
      </c>
      <c r="AE88" s="1">
        <v>0</v>
      </c>
      <c r="AF88" s="1">
        <v>0</v>
      </c>
      <c r="AG88" s="1">
        <v>97.995535341414779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96.2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CC88" s="4">
        <v>10</v>
      </c>
      <c r="CG88" s="1">
        <v>14</v>
      </c>
      <c r="CZ88" s="1">
        <v>2</v>
      </c>
    </row>
    <row r="89" spans="1:107">
      <c r="A89" s="1">
        <v>81</v>
      </c>
      <c r="B89" s="1" t="s">
        <v>742</v>
      </c>
      <c r="C89" s="1">
        <v>81</v>
      </c>
      <c r="D89" s="1">
        <v>80</v>
      </c>
      <c r="E89" s="10" t="s">
        <v>322</v>
      </c>
      <c r="F89" s="1" t="s">
        <v>704</v>
      </c>
      <c r="G89" s="1" t="s">
        <v>89</v>
      </c>
      <c r="H89" s="3">
        <v>317.71609772521583</v>
      </c>
      <c r="I89" s="1">
        <v>2</v>
      </c>
      <c r="J89" s="1">
        <v>317.71609772521583</v>
      </c>
      <c r="K89" s="1">
        <v>0</v>
      </c>
      <c r="L89" s="1">
        <v>172.68270541992189</v>
      </c>
      <c r="M89" s="1">
        <v>145.03339230529392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145.03339230529392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172.68270541992189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S89" s="1">
        <v>15</v>
      </c>
      <c r="CE89" s="1">
        <v>6</v>
      </c>
    </row>
    <row r="90" spans="1:107">
      <c r="A90" s="1">
        <v>82</v>
      </c>
      <c r="B90" s="2" t="s">
        <v>721</v>
      </c>
      <c r="C90" s="1">
        <v>82</v>
      </c>
      <c r="D90" s="1">
        <v>81</v>
      </c>
      <c r="E90" s="10" t="s">
        <v>322</v>
      </c>
      <c r="F90" s="1" t="s">
        <v>29</v>
      </c>
      <c r="G90" s="1" t="s">
        <v>11</v>
      </c>
      <c r="H90" s="3">
        <v>315.97852839990037</v>
      </c>
      <c r="I90" s="1">
        <v>1</v>
      </c>
      <c r="J90" s="1">
        <v>100</v>
      </c>
      <c r="K90" s="1">
        <v>215.97852839990037</v>
      </c>
      <c r="L90" s="1">
        <v>100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100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CW90" s="1">
        <v>1</v>
      </c>
    </row>
    <row r="91" spans="1:107">
      <c r="A91" s="1">
        <v>83</v>
      </c>
      <c r="B91" s="2" t="s">
        <v>775</v>
      </c>
      <c r="C91" s="1">
        <v>83</v>
      </c>
      <c r="D91" s="1">
        <v>82</v>
      </c>
      <c r="E91" s="10" t="s">
        <v>322</v>
      </c>
      <c r="F91" s="1" t="s">
        <v>638</v>
      </c>
      <c r="G91" s="1" t="s">
        <v>15</v>
      </c>
      <c r="H91" s="3">
        <v>306.06107486763892</v>
      </c>
      <c r="I91" s="1">
        <v>2</v>
      </c>
      <c r="J91" s="1">
        <v>271.32379631709171</v>
      </c>
      <c r="K91" s="1">
        <v>34.737278550547209</v>
      </c>
      <c r="L91" s="1">
        <v>156.79285654626364</v>
      </c>
      <c r="M91" s="1">
        <v>114.53093977082808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156.79285654626364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114.53093977082808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T91" s="1">
        <v>14</v>
      </c>
      <c r="CG91" s="1">
        <v>12</v>
      </c>
    </row>
    <row r="92" spans="1:107">
      <c r="A92" s="1">
        <v>84</v>
      </c>
      <c r="B92" s="1" t="s">
        <v>708</v>
      </c>
      <c r="C92" s="1">
        <v>84</v>
      </c>
      <c r="D92" s="1">
        <v>103</v>
      </c>
      <c r="E92" s="10" t="s">
        <v>323</v>
      </c>
      <c r="F92" s="1" t="s">
        <v>718</v>
      </c>
      <c r="G92" s="1" t="s">
        <v>19</v>
      </c>
      <c r="H92" s="3">
        <v>305.77781250000004</v>
      </c>
      <c r="I92" s="1">
        <v>2</v>
      </c>
      <c r="J92" s="1">
        <v>305.77781250000004</v>
      </c>
      <c r="K92" s="1">
        <v>0</v>
      </c>
      <c r="L92" s="1">
        <v>205.77781250000004</v>
      </c>
      <c r="M92" s="1">
        <v>100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205.77781250000004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100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CB92" s="1">
        <v>4</v>
      </c>
      <c r="DC92" s="1">
        <v>1</v>
      </c>
    </row>
    <row r="93" spans="1:107">
      <c r="A93" s="1">
        <v>85</v>
      </c>
      <c r="B93" s="2" t="s">
        <v>520</v>
      </c>
      <c r="C93" s="1">
        <v>85</v>
      </c>
      <c r="D93" s="1">
        <v>83</v>
      </c>
      <c r="E93" s="10" t="s">
        <v>322</v>
      </c>
      <c r="F93" s="1" t="s">
        <v>240</v>
      </c>
      <c r="G93" s="1" t="s">
        <v>89</v>
      </c>
      <c r="H93" s="3">
        <v>304.93742487038816</v>
      </c>
      <c r="I93" s="1">
        <v>0</v>
      </c>
      <c r="J93" s="1">
        <v>0</v>
      </c>
      <c r="K93" s="1">
        <v>304.93742487038816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</row>
    <row r="94" spans="1:107">
      <c r="A94" s="1">
        <v>86</v>
      </c>
      <c r="B94" s="1" t="s">
        <v>728</v>
      </c>
      <c r="C94" s="1">
        <v>86</v>
      </c>
      <c r="D94" s="1">
        <v>84</v>
      </c>
      <c r="E94" s="10" t="s">
        <v>322</v>
      </c>
      <c r="F94" s="1" t="s">
        <v>166</v>
      </c>
      <c r="G94" s="1" t="s">
        <v>13</v>
      </c>
      <c r="H94" s="3">
        <v>300.7409564326241</v>
      </c>
      <c r="I94" s="1">
        <v>1</v>
      </c>
      <c r="J94" s="1">
        <v>176.96349450278765</v>
      </c>
      <c r="K94" s="1">
        <v>123.77746192983648</v>
      </c>
      <c r="L94" s="1">
        <v>176.96349450278765</v>
      </c>
      <c r="M94" s="1">
        <v>0</v>
      </c>
      <c r="N94" s="1">
        <v>0</v>
      </c>
      <c r="O94" s="1">
        <v>0</v>
      </c>
      <c r="P94" s="1">
        <v>0</v>
      </c>
      <c r="Q94" s="1">
        <v>176.96349450278765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19</v>
      </c>
    </row>
    <row r="95" spans="1:107">
      <c r="A95" s="1">
        <v>87</v>
      </c>
      <c r="B95" s="1" t="s">
        <v>775</v>
      </c>
      <c r="C95" s="1">
        <v>87</v>
      </c>
      <c r="D95" s="1">
        <v>85</v>
      </c>
      <c r="E95" s="10" t="s">
        <v>322</v>
      </c>
      <c r="F95" s="1" t="s">
        <v>225</v>
      </c>
      <c r="G95" s="1" t="s">
        <v>5</v>
      </c>
      <c r="H95" s="3">
        <v>300.22425531766851</v>
      </c>
      <c r="I95" s="1">
        <v>1</v>
      </c>
      <c r="J95" s="1">
        <v>94.350000000000009</v>
      </c>
      <c r="K95" s="1">
        <v>205.87425531766849</v>
      </c>
      <c r="L95" s="1">
        <v>94.350000000000009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94.350000000000009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CP95" s="1">
        <v>2</v>
      </c>
    </row>
    <row r="96" spans="1:107">
      <c r="A96" s="1">
        <v>88</v>
      </c>
      <c r="B96" s="2" t="s">
        <v>768</v>
      </c>
      <c r="C96" s="1">
        <v>88</v>
      </c>
      <c r="D96" s="1">
        <v>86</v>
      </c>
      <c r="E96" s="10" t="s">
        <v>322</v>
      </c>
      <c r="F96" s="1" t="s">
        <v>167</v>
      </c>
      <c r="G96" s="1" t="s">
        <v>14</v>
      </c>
      <c r="H96" s="3">
        <v>297.43536578133171</v>
      </c>
      <c r="I96" s="1">
        <v>2</v>
      </c>
      <c r="J96" s="1">
        <v>181.00702791962354</v>
      </c>
      <c r="K96" s="1">
        <v>116.42833786170814</v>
      </c>
      <c r="L96" s="1">
        <v>105.94111928801598</v>
      </c>
      <c r="M96" s="1">
        <v>75.065908631607556</v>
      </c>
      <c r="N96" s="1">
        <v>0</v>
      </c>
      <c r="O96" s="1">
        <v>0</v>
      </c>
      <c r="P96" s="1">
        <v>0</v>
      </c>
      <c r="Q96" s="1">
        <v>75.065908631607556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105.94111928801598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30</v>
      </c>
      <c r="CG96" s="1">
        <v>13</v>
      </c>
    </row>
    <row r="97" spans="1:107">
      <c r="A97" s="1">
        <v>89</v>
      </c>
      <c r="B97" s="2" t="s">
        <v>782</v>
      </c>
      <c r="C97" s="1">
        <v>89</v>
      </c>
      <c r="D97" s="1">
        <v>87</v>
      </c>
      <c r="E97" s="10" t="s">
        <v>322</v>
      </c>
      <c r="F97" s="1" t="s">
        <v>783</v>
      </c>
      <c r="G97" s="1" t="s">
        <v>15</v>
      </c>
      <c r="H97" s="3">
        <v>286.88838867187508</v>
      </c>
      <c r="I97" s="1">
        <v>2</v>
      </c>
      <c r="J97" s="1">
        <v>286.88838867187508</v>
      </c>
      <c r="K97" s="1">
        <v>0</v>
      </c>
      <c r="L97" s="1">
        <v>201.32588867187505</v>
      </c>
      <c r="M97" s="1">
        <v>85.562500000000014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201.32588867187505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85.562500000000014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CH97" s="1">
        <v>5</v>
      </c>
      <c r="CX97" s="1">
        <v>3</v>
      </c>
    </row>
    <row r="98" spans="1:107">
      <c r="A98" s="1">
        <v>90</v>
      </c>
      <c r="B98" s="1" t="s">
        <v>742</v>
      </c>
      <c r="C98" s="1">
        <v>90</v>
      </c>
      <c r="D98" s="1">
        <v>88</v>
      </c>
      <c r="E98" s="10" t="s">
        <v>322</v>
      </c>
      <c r="F98" s="1" t="s">
        <v>745</v>
      </c>
      <c r="G98" s="1" t="s">
        <v>4</v>
      </c>
      <c r="H98" s="3">
        <v>282.54876562500004</v>
      </c>
      <c r="I98" s="1">
        <v>2</v>
      </c>
      <c r="J98" s="1">
        <v>282.54876562500004</v>
      </c>
      <c r="K98" s="1">
        <v>0</v>
      </c>
      <c r="L98" s="1">
        <v>201.82054687500002</v>
      </c>
      <c r="M98" s="1">
        <v>80.728218750000011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201.82054687500002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80.728218750000011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CE98" s="1">
        <v>4</v>
      </c>
      <c r="CL98" s="1">
        <v>4</v>
      </c>
    </row>
    <row r="99" spans="1:107">
      <c r="A99" s="1">
        <v>91</v>
      </c>
      <c r="B99" s="2" t="s">
        <v>775</v>
      </c>
      <c r="C99" s="1">
        <v>91</v>
      </c>
      <c r="D99" s="1">
        <v>89</v>
      </c>
      <c r="E99" s="10" t="s">
        <v>322</v>
      </c>
      <c r="F99" s="1" t="s">
        <v>751</v>
      </c>
      <c r="G99" s="1" t="s">
        <v>15</v>
      </c>
      <c r="H99" s="3">
        <v>281.70365914334559</v>
      </c>
      <c r="I99" s="1">
        <v>2</v>
      </c>
      <c r="J99" s="1">
        <v>281.70365914334559</v>
      </c>
      <c r="K99" s="1">
        <v>0</v>
      </c>
      <c r="L99" s="1">
        <v>145.03339230529392</v>
      </c>
      <c r="M99" s="1">
        <v>136.67026683805165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145.03339230529392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136.67026683805165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T99" s="1">
        <v>15</v>
      </c>
      <c r="CF99" s="1">
        <v>9</v>
      </c>
    </row>
    <row r="100" spans="1:107">
      <c r="A100" s="1">
        <v>92</v>
      </c>
      <c r="B100" s="2" t="s">
        <v>823</v>
      </c>
      <c r="C100" s="1">
        <v>92</v>
      </c>
      <c r="D100" s="1">
        <v>90</v>
      </c>
      <c r="E100" s="10" t="s">
        <v>322</v>
      </c>
      <c r="F100" s="1" t="s">
        <v>379</v>
      </c>
      <c r="G100" s="1" t="s">
        <v>15</v>
      </c>
      <c r="H100" s="3">
        <v>280.64247748318655</v>
      </c>
      <c r="I100" s="1">
        <v>1</v>
      </c>
      <c r="J100" s="1">
        <v>203.61055959258326</v>
      </c>
      <c r="K100" s="1">
        <v>77.03191789060331</v>
      </c>
      <c r="L100" s="1">
        <v>203.61055959258326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203.61055959258326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U100" s="1">
        <v>12</v>
      </c>
    </row>
    <row r="101" spans="1:107">
      <c r="A101" s="1">
        <v>93</v>
      </c>
      <c r="B101" s="2" t="s">
        <v>775</v>
      </c>
      <c r="C101" s="1">
        <v>93</v>
      </c>
      <c r="D101" s="1">
        <v>91</v>
      </c>
      <c r="E101" s="10" t="s">
        <v>322</v>
      </c>
      <c r="F101" s="1" t="s">
        <v>776</v>
      </c>
      <c r="G101" s="1" t="s">
        <v>2</v>
      </c>
      <c r="H101" s="3">
        <v>272.78117383923643</v>
      </c>
      <c r="I101" s="1">
        <v>2</v>
      </c>
      <c r="J101" s="1">
        <v>272.78117383923643</v>
      </c>
      <c r="K101" s="1">
        <v>0</v>
      </c>
      <c r="L101" s="1">
        <v>198.10757149548641</v>
      </c>
      <c r="M101" s="1">
        <v>74.673602343750019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198.10757149548641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74.673602343750019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T101" s="1">
        <v>11</v>
      </c>
      <c r="CT101" s="1">
        <v>5</v>
      </c>
    </row>
    <row r="102" spans="1:107">
      <c r="A102" s="1">
        <v>94</v>
      </c>
      <c r="B102" s="2" t="s">
        <v>701</v>
      </c>
      <c r="C102" s="1">
        <v>94</v>
      </c>
      <c r="D102" s="1">
        <v>106</v>
      </c>
      <c r="E102" s="10" t="s">
        <v>323</v>
      </c>
      <c r="F102" s="1" t="s">
        <v>313</v>
      </c>
      <c r="G102" s="1" t="s">
        <v>19</v>
      </c>
      <c r="H102" s="3">
        <v>267.47963885745565</v>
      </c>
      <c r="I102" s="1">
        <v>2</v>
      </c>
      <c r="J102" s="1">
        <v>183.77723944904722</v>
      </c>
      <c r="K102" s="1">
        <v>83.702399408408425</v>
      </c>
      <c r="L102" s="1">
        <v>98.214739449047187</v>
      </c>
      <c r="M102" s="1">
        <v>85.562500000000014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98.214739449047187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85.562500000000014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S102" s="1">
        <v>20</v>
      </c>
      <c r="DC102" s="1">
        <v>3</v>
      </c>
    </row>
    <row r="103" spans="1:107">
      <c r="A103" s="1">
        <v>95</v>
      </c>
      <c r="B103" s="1" t="s">
        <v>514</v>
      </c>
      <c r="C103" s="1">
        <v>95</v>
      </c>
      <c r="D103" s="1">
        <v>93</v>
      </c>
      <c r="E103" s="10" t="s">
        <v>322</v>
      </c>
      <c r="F103" s="1" t="s">
        <v>284</v>
      </c>
      <c r="G103" s="1" t="s">
        <v>59</v>
      </c>
      <c r="H103" s="3">
        <v>260.73191890959362</v>
      </c>
      <c r="I103" s="1">
        <v>0</v>
      </c>
      <c r="J103" s="1">
        <v>0</v>
      </c>
      <c r="K103" s="1">
        <v>260.73191890959362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</row>
    <row r="104" spans="1:107">
      <c r="A104" s="1">
        <v>96</v>
      </c>
      <c r="B104" s="2" t="s">
        <v>594</v>
      </c>
      <c r="C104" s="1">
        <v>96</v>
      </c>
      <c r="D104" s="1">
        <v>94</v>
      </c>
      <c r="E104" s="10" t="s">
        <v>322</v>
      </c>
      <c r="F104" s="1" t="s">
        <v>92</v>
      </c>
      <c r="G104" s="1" t="s">
        <v>13</v>
      </c>
      <c r="H104" s="3">
        <v>253.16701288898665</v>
      </c>
      <c r="I104" s="1">
        <v>0</v>
      </c>
      <c r="J104" s="1">
        <v>0</v>
      </c>
      <c r="K104" s="1">
        <v>253.16701288898665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</row>
    <row r="105" spans="1:107">
      <c r="A105" s="1">
        <v>97</v>
      </c>
      <c r="B105" s="1" t="s">
        <v>474</v>
      </c>
      <c r="C105" s="1">
        <v>97</v>
      </c>
      <c r="D105" s="1">
        <v>95</v>
      </c>
      <c r="E105" s="10" t="s">
        <v>322</v>
      </c>
      <c r="F105" s="1" t="s">
        <v>224</v>
      </c>
      <c r="G105" s="1" t="s">
        <v>13</v>
      </c>
      <c r="H105" s="3">
        <v>250.67066647752131</v>
      </c>
      <c r="I105" s="1">
        <v>0</v>
      </c>
      <c r="J105" s="1">
        <v>0</v>
      </c>
      <c r="K105" s="1">
        <v>250.67066647752131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</row>
    <row r="106" spans="1:107">
      <c r="A106" s="1">
        <v>98</v>
      </c>
      <c r="B106" s="2" t="s">
        <v>729</v>
      </c>
      <c r="C106" s="1">
        <v>98</v>
      </c>
      <c r="D106" s="1">
        <v>96</v>
      </c>
      <c r="E106" s="10" t="s">
        <v>322</v>
      </c>
      <c r="F106" s="1" t="s">
        <v>603</v>
      </c>
      <c r="G106" s="1" t="s">
        <v>2</v>
      </c>
      <c r="H106" s="3">
        <v>246.72809184570315</v>
      </c>
      <c r="I106" s="1">
        <v>1</v>
      </c>
      <c r="J106" s="1">
        <v>179.45457622070316</v>
      </c>
      <c r="K106" s="1">
        <v>67.273515625000002</v>
      </c>
      <c r="L106" s="1">
        <v>179.45457622070316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179.45457622070316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CD106" s="1">
        <v>6</v>
      </c>
    </row>
    <row r="107" spans="1:107">
      <c r="A107" s="1">
        <v>99</v>
      </c>
      <c r="B107" s="1" t="s">
        <v>570</v>
      </c>
      <c r="C107" s="1">
        <v>99</v>
      </c>
      <c r="D107" s="1">
        <v>97</v>
      </c>
      <c r="E107" s="10" t="s">
        <v>322</v>
      </c>
      <c r="F107" s="1" t="s">
        <v>23</v>
      </c>
      <c r="G107" s="1" t="s">
        <v>11</v>
      </c>
      <c r="H107" s="3">
        <v>222.58381859317629</v>
      </c>
      <c r="I107" s="1">
        <v>0</v>
      </c>
      <c r="J107" s="1">
        <v>0</v>
      </c>
      <c r="K107" s="1">
        <v>222.58381859317629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</row>
    <row r="108" spans="1:107">
      <c r="A108" s="1">
        <v>100</v>
      </c>
      <c r="B108" s="1" t="s">
        <v>708</v>
      </c>
      <c r="C108" s="1">
        <v>100</v>
      </c>
      <c r="D108" s="1">
        <v>131</v>
      </c>
      <c r="E108" s="10" t="s">
        <v>323</v>
      </c>
      <c r="F108" s="1" t="s">
        <v>720</v>
      </c>
      <c r="G108" s="1" t="s">
        <v>19</v>
      </c>
      <c r="H108" s="3">
        <v>221.39882029235852</v>
      </c>
      <c r="I108" s="1">
        <v>2</v>
      </c>
      <c r="J108" s="1">
        <v>221.39882029235852</v>
      </c>
      <c r="K108" s="1">
        <v>0</v>
      </c>
      <c r="L108" s="1">
        <v>128.89882029235852</v>
      </c>
      <c r="M108" s="1">
        <v>92.5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128.89882029235852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92.5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CB108" s="1">
        <v>10</v>
      </c>
      <c r="DC108" s="1">
        <v>2</v>
      </c>
    </row>
    <row r="109" spans="1:107">
      <c r="A109" s="1">
        <v>101</v>
      </c>
      <c r="B109" s="1" t="s">
        <v>721</v>
      </c>
      <c r="C109" s="1">
        <v>101</v>
      </c>
      <c r="D109" s="1">
        <v>98</v>
      </c>
      <c r="E109" s="10" t="s">
        <v>322</v>
      </c>
      <c r="F109" s="1" t="s">
        <v>727</v>
      </c>
      <c r="G109" s="1" t="s">
        <v>3</v>
      </c>
      <c r="H109" s="3">
        <v>216.64220200808145</v>
      </c>
      <c r="I109" s="1">
        <v>2</v>
      </c>
      <c r="J109" s="1">
        <v>186.98053534141479</v>
      </c>
      <c r="K109" s="1">
        <v>29.661666666666672</v>
      </c>
      <c r="L109" s="1">
        <v>97.995535341414779</v>
      </c>
      <c r="M109" s="1">
        <v>88.985000000000014</v>
      </c>
      <c r="N109" s="1">
        <v>0</v>
      </c>
      <c r="O109" s="1">
        <v>0</v>
      </c>
      <c r="P109" s="1">
        <v>0</v>
      </c>
      <c r="Q109" s="1">
        <v>0</v>
      </c>
      <c r="R109" s="1">
        <v>97.995535341414779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88.985000000000014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R109" s="1">
        <v>14</v>
      </c>
      <c r="CZ109" s="1">
        <v>3</v>
      </c>
    </row>
    <row r="110" spans="1:107">
      <c r="A110" s="1">
        <v>102</v>
      </c>
      <c r="B110" s="2" t="s">
        <v>701</v>
      </c>
      <c r="C110" s="1">
        <v>102</v>
      </c>
      <c r="D110" s="1">
        <v>99</v>
      </c>
      <c r="E110" s="10" t="s">
        <v>322</v>
      </c>
      <c r="F110" s="1" t="s">
        <v>391</v>
      </c>
      <c r="G110" s="1" t="s">
        <v>2</v>
      </c>
      <c r="H110" s="3">
        <v>212.6953136529948</v>
      </c>
      <c r="I110" s="1">
        <v>1</v>
      </c>
      <c r="J110" s="1">
        <v>102</v>
      </c>
      <c r="K110" s="1">
        <v>110.69531365299481</v>
      </c>
      <c r="L110" s="1">
        <v>102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102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CT110" s="1">
        <v>1</v>
      </c>
    </row>
    <row r="111" spans="1:107">
      <c r="A111" s="1">
        <v>103</v>
      </c>
      <c r="B111" s="1" t="s">
        <v>802</v>
      </c>
      <c r="C111" s="1">
        <v>103</v>
      </c>
      <c r="D111" s="1">
        <v>100</v>
      </c>
      <c r="E111" s="10" t="s">
        <v>322</v>
      </c>
      <c r="F111" s="1" t="s">
        <v>31</v>
      </c>
      <c r="G111" s="1" t="s">
        <v>16</v>
      </c>
      <c r="H111" s="3">
        <v>210.18559397816847</v>
      </c>
      <c r="I111" s="1">
        <v>1</v>
      </c>
      <c r="J111" s="1">
        <v>100</v>
      </c>
      <c r="K111" s="1">
        <v>110.18559397816846</v>
      </c>
      <c r="L111" s="1">
        <v>100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100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CU111" s="1">
        <v>1</v>
      </c>
    </row>
    <row r="112" spans="1:107">
      <c r="A112" s="1">
        <v>104</v>
      </c>
      <c r="B112" s="2" t="s">
        <v>768</v>
      </c>
      <c r="C112" s="1">
        <v>104</v>
      </c>
      <c r="D112" s="1">
        <v>101</v>
      </c>
      <c r="E112" s="10" t="s">
        <v>322</v>
      </c>
      <c r="F112" s="1" t="s">
        <v>528</v>
      </c>
      <c r="G112" s="1" t="s">
        <v>17</v>
      </c>
      <c r="H112" s="3">
        <v>209.16104980894383</v>
      </c>
      <c r="I112" s="1">
        <v>2</v>
      </c>
      <c r="J112" s="1">
        <v>146.9467121556545</v>
      </c>
      <c r="K112" s="1">
        <v>62.214337653289334</v>
      </c>
      <c r="L112" s="1">
        <v>85.562500000000014</v>
      </c>
      <c r="M112" s="1">
        <v>61.384212155654481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61.384212155654481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85.562500000000014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CG112" s="1">
        <v>20</v>
      </c>
      <c r="DA112" s="1">
        <v>3</v>
      </c>
    </row>
    <row r="113" spans="1:104">
      <c r="A113" s="1">
        <v>105</v>
      </c>
      <c r="B113" s="1" t="s">
        <v>630</v>
      </c>
      <c r="C113" s="1">
        <v>105</v>
      </c>
      <c r="D113" s="1">
        <v>102</v>
      </c>
      <c r="E113" s="10" t="s">
        <v>322</v>
      </c>
      <c r="F113" s="1" t="s">
        <v>169</v>
      </c>
      <c r="G113" s="1" t="s">
        <v>158</v>
      </c>
      <c r="H113" s="3">
        <v>206.88825488899701</v>
      </c>
      <c r="I113" s="1">
        <v>0</v>
      </c>
      <c r="J113" s="1">
        <v>0</v>
      </c>
      <c r="K113" s="1">
        <v>206.88825488899701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</row>
    <row r="114" spans="1:104">
      <c r="A114" s="1">
        <v>106</v>
      </c>
      <c r="B114" s="2" t="s">
        <v>729</v>
      </c>
      <c r="C114" s="1">
        <v>106</v>
      </c>
      <c r="D114" s="1">
        <v>104</v>
      </c>
      <c r="E114" s="10" t="s">
        <v>322</v>
      </c>
      <c r="F114" s="1" t="s">
        <v>661</v>
      </c>
      <c r="G114" s="1" t="s">
        <v>138</v>
      </c>
      <c r="H114" s="3">
        <v>193.06483584676113</v>
      </c>
      <c r="I114" s="1">
        <v>1</v>
      </c>
      <c r="J114" s="1">
        <v>159.73150251342778</v>
      </c>
      <c r="K114" s="1">
        <v>33.333333333333336</v>
      </c>
      <c r="L114" s="1">
        <v>159.73150251342778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159.73150251342778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CC114" s="4">
        <v>7</v>
      </c>
    </row>
    <row r="115" spans="1:104">
      <c r="A115" s="1">
        <v>107</v>
      </c>
      <c r="B115" s="2" t="s">
        <v>775</v>
      </c>
      <c r="C115" s="1">
        <v>107</v>
      </c>
      <c r="D115" s="1">
        <v>105</v>
      </c>
      <c r="E115" s="10" t="s">
        <v>322</v>
      </c>
      <c r="F115" s="1" t="s">
        <v>777</v>
      </c>
      <c r="G115" s="1" t="s">
        <v>11</v>
      </c>
      <c r="H115" s="3">
        <v>183.24950363332496</v>
      </c>
      <c r="I115" s="1">
        <v>1</v>
      </c>
      <c r="J115" s="1">
        <v>183.24950363332496</v>
      </c>
      <c r="K115" s="1">
        <v>0</v>
      </c>
      <c r="L115" s="1">
        <v>183.24950363332496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183.24950363332496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T115" s="1">
        <v>12</v>
      </c>
    </row>
    <row r="116" spans="1:104">
      <c r="A116" s="1">
        <v>108</v>
      </c>
      <c r="B116" s="2" t="s">
        <v>565</v>
      </c>
      <c r="C116" s="1">
        <v>108</v>
      </c>
      <c r="D116" s="1">
        <v>107</v>
      </c>
      <c r="E116" s="10" t="s">
        <v>322</v>
      </c>
      <c r="F116" s="1" t="s">
        <v>178</v>
      </c>
      <c r="G116" s="1" t="s">
        <v>6</v>
      </c>
      <c r="H116" s="3">
        <v>178.42044497569373</v>
      </c>
      <c r="I116" s="1">
        <v>0</v>
      </c>
      <c r="J116" s="1">
        <v>0</v>
      </c>
      <c r="K116" s="1">
        <v>178.42044497569373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</row>
    <row r="117" spans="1:104">
      <c r="A117" s="1">
        <v>109</v>
      </c>
      <c r="B117" s="1" t="s">
        <v>708</v>
      </c>
      <c r="C117" s="1">
        <v>109</v>
      </c>
      <c r="D117" s="1">
        <v>108</v>
      </c>
      <c r="E117" s="10" t="s">
        <v>322</v>
      </c>
      <c r="F117" s="1" t="s">
        <v>586</v>
      </c>
      <c r="G117" s="1" t="s">
        <v>19</v>
      </c>
      <c r="H117" s="3">
        <v>170.3523050740653</v>
      </c>
      <c r="I117" s="1">
        <v>1</v>
      </c>
      <c r="J117" s="1">
        <v>150.64873080187991</v>
      </c>
      <c r="K117" s="1">
        <v>19.703574272185389</v>
      </c>
      <c r="L117" s="1">
        <v>150.64873080187991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150.64873080187991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CB117" s="1">
        <v>8</v>
      </c>
    </row>
    <row r="118" spans="1:104">
      <c r="A118" s="1">
        <v>110</v>
      </c>
      <c r="B118" s="1" t="s">
        <v>487</v>
      </c>
      <c r="C118" s="1">
        <v>110</v>
      </c>
      <c r="D118" s="1">
        <v>109</v>
      </c>
      <c r="E118" s="10" t="s">
        <v>322</v>
      </c>
      <c r="F118" s="1" t="s">
        <v>199</v>
      </c>
      <c r="G118" s="1" t="s">
        <v>10</v>
      </c>
      <c r="H118" s="3">
        <v>165.9945105894686</v>
      </c>
      <c r="I118" s="1">
        <v>0</v>
      </c>
      <c r="J118" s="1">
        <v>0</v>
      </c>
      <c r="K118" s="1">
        <v>165.9945105894686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</row>
    <row r="119" spans="1:104">
      <c r="A119" s="1">
        <v>111</v>
      </c>
      <c r="B119" s="2" t="s">
        <v>708</v>
      </c>
      <c r="C119" s="1">
        <v>111</v>
      </c>
      <c r="D119" s="1">
        <v>110</v>
      </c>
      <c r="E119" s="10" t="s">
        <v>322</v>
      </c>
      <c r="F119" s="1" t="s">
        <v>719</v>
      </c>
      <c r="G119" s="1" t="s">
        <v>9</v>
      </c>
      <c r="H119" s="3">
        <v>162.86349275878914</v>
      </c>
      <c r="I119" s="1">
        <v>1</v>
      </c>
      <c r="J119" s="1">
        <v>162.86349275878914</v>
      </c>
      <c r="K119" s="1">
        <v>0</v>
      </c>
      <c r="L119" s="1">
        <v>162.86349275878914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162.86349275878914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CB119" s="1">
        <v>7</v>
      </c>
    </row>
    <row r="120" spans="1:104">
      <c r="A120" s="1">
        <v>112</v>
      </c>
      <c r="B120" s="2">
        <v>2009</v>
      </c>
      <c r="C120" s="1">
        <v>112</v>
      </c>
      <c r="D120" s="1">
        <v>111</v>
      </c>
      <c r="E120" s="10" t="s">
        <v>322</v>
      </c>
      <c r="F120" s="1" t="s">
        <v>36</v>
      </c>
      <c r="G120" s="1" t="s">
        <v>10</v>
      </c>
      <c r="H120" s="3">
        <v>161.08444135816362</v>
      </c>
      <c r="I120" s="1">
        <v>1</v>
      </c>
      <c r="J120" s="1">
        <v>87.273750000000021</v>
      </c>
      <c r="K120" s="1">
        <v>73.810691358163595</v>
      </c>
      <c r="L120" s="1">
        <v>87.273750000000021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87.273750000000021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CR120" s="1">
        <v>3</v>
      </c>
    </row>
    <row r="121" spans="1:104">
      <c r="A121" s="1">
        <v>113</v>
      </c>
      <c r="B121" s="1" t="s">
        <v>462</v>
      </c>
      <c r="C121" s="1">
        <v>113</v>
      </c>
      <c r="D121" s="1">
        <v>112</v>
      </c>
      <c r="E121" s="10" t="s">
        <v>322</v>
      </c>
      <c r="F121" s="1" t="s">
        <v>338</v>
      </c>
      <c r="G121" s="1" t="s">
        <v>5</v>
      </c>
      <c r="H121" s="3">
        <v>160.50427906892966</v>
      </c>
      <c r="I121" s="1">
        <v>0</v>
      </c>
      <c r="J121" s="1">
        <v>0</v>
      </c>
      <c r="K121" s="1">
        <v>160.50427906892966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</row>
    <row r="122" spans="1:104">
      <c r="A122" s="1">
        <v>114</v>
      </c>
      <c r="B122" s="1" t="s">
        <v>742</v>
      </c>
      <c r="C122" s="1">
        <v>114</v>
      </c>
      <c r="D122" s="1">
        <v>113</v>
      </c>
      <c r="E122" s="10" t="s">
        <v>322</v>
      </c>
      <c r="F122" s="1" t="s">
        <v>746</v>
      </c>
      <c r="G122" s="1" t="s">
        <v>3</v>
      </c>
      <c r="H122" s="3">
        <v>159.73150251342778</v>
      </c>
      <c r="I122" s="1">
        <v>1</v>
      </c>
      <c r="J122" s="1">
        <v>159.73150251342778</v>
      </c>
      <c r="K122" s="1">
        <v>0</v>
      </c>
      <c r="L122" s="1">
        <v>159.73150251342778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159.73150251342778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CE122" s="1">
        <v>7</v>
      </c>
    </row>
    <row r="123" spans="1:104">
      <c r="A123" s="1">
        <v>115</v>
      </c>
      <c r="B123" s="1" t="s">
        <v>624</v>
      </c>
      <c r="C123" s="1">
        <v>115</v>
      </c>
      <c r="D123" s="1">
        <v>114</v>
      </c>
      <c r="E123" s="10" t="s">
        <v>322</v>
      </c>
      <c r="F123" s="1" t="s">
        <v>25</v>
      </c>
      <c r="G123" s="1" t="s">
        <v>9</v>
      </c>
      <c r="H123" s="3">
        <v>150.31397487813382</v>
      </c>
      <c r="I123" s="1">
        <v>0</v>
      </c>
      <c r="J123" s="1">
        <v>0</v>
      </c>
      <c r="K123" s="1">
        <v>150.31397487813382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</row>
    <row r="124" spans="1:104">
      <c r="A124" s="1">
        <v>116</v>
      </c>
      <c r="B124" s="2" t="s">
        <v>768</v>
      </c>
      <c r="C124" s="1">
        <v>116</v>
      </c>
      <c r="D124" s="1">
        <v>115</v>
      </c>
      <c r="E124" s="10" t="s">
        <v>322</v>
      </c>
      <c r="F124" s="1" t="s">
        <v>771</v>
      </c>
      <c r="G124" s="1" t="s">
        <v>3</v>
      </c>
      <c r="H124" s="3">
        <v>147.87974785585993</v>
      </c>
      <c r="I124" s="1">
        <v>2</v>
      </c>
      <c r="J124" s="1">
        <v>147.87974785585993</v>
      </c>
      <c r="K124" s="1">
        <v>0</v>
      </c>
      <c r="L124" s="1">
        <v>76.137790625000022</v>
      </c>
      <c r="M124" s="1">
        <v>71.741957230859896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71.741957230859896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76.137790625000022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CG124" s="1">
        <v>18</v>
      </c>
      <c r="CZ124" s="1">
        <v>5</v>
      </c>
    </row>
    <row r="125" spans="1:104">
      <c r="A125" s="1">
        <v>117</v>
      </c>
      <c r="B125" s="1" t="s">
        <v>673</v>
      </c>
      <c r="C125" s="1">
        <v>117</v>
      </c>
      <c r="D125" s="1">
        <v>116</v>
      </c>
      <c r="E125" s="10" t="s">
        <v>322</v>
      </c>
      <c r="F125" s="1" t="s">
        <v>604</v>
      </c>
      <c r="G125" s="1" t="s">
        <v>95</v>
      </c>
      <c r="H125" s="3">
        <v>146.85776366270508</v>
      </c>
      <c r="I125" s="1">
        <v>0</v>
      </c>
      <c r="J125" s="1">
        <v>0</v>
      </c>
      <c r="K125" s="1">
        <v>146.85776366270508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</row>
    <row r="126" spans="1:104">
      <c r="A126" s="1">
        <v>118</v>
      </c>
      <c r="B126" s="2" t="s">
        <v>571</v>
      </c>
      <c r="C126" s="1">
        <v>118</v>
      </c>
      <c r="D126" s="1">
        <v>117</v>
      </c>
      <c r="E126" s="10" t="s">
        <v>322</v>
      </c>
      <c r="F126" s="1" t="s">
        <v>230</v>
      </c>
      <c r="G126" s="1" t="s">
        <v>446</v>
      </c>
      <c r="H126" s="3">
        <v>145.06448611770753</v>
      </c>
      <c r="I126" s="1">
        <v>0</v>
      </c>
      <c r="J126" s="1">
        <v>0</v>
      </c>
      <c r="K126" s="1">
        <v>145.06448611770753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</row>
    <row r="127" spans="1:104">
      <c r="A127" s="1">
        <v>119</v>
      </c>
      <c r="B127" s="1" t="s">
        <v>601</v>
      </c>
      <c r="C127" s="1">
        <v>119</v>
      </c>
      <c r="D127" s="1">
        <v>118</v>
      </c>
      <c r="E127" s="10" t="s">
        <v>322</v>
      </c>
      <c r="F127" s="1" t="s">
        <v>494</v>
      </c>
      <c r="G127" s="1" t="s">
        <v>10</v>
      </c>
      <c r="H127" s="3">
        <v>144.94750961682101</v>
      </c>
      <c r="I127" s="1">
        <v>0</v>
      </c>
      <c r="J127" s="1">
        <v>0</v>
      </c>
      <c r="K127" s="1">
        <v>144.94750961682101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</row>
    <row r="128" spans="1:104">
      <c r="A128" s="1">
        <v>120</v>
      </c>
      <c r="B128" s="1" t="s">
        <v>474</v>
      </c>
      <c r="C128" s="1">
        <v>120</v>
      </c>
      <c r="D128" s="1">
        <v>119</v>
      </c>
      <c r="E128" s="10" t="s">
        <v>322</v>
      </c>
      <c r="F128" s="1" t="s">
        <v>124</v>
      </c>
      <c r="G128" s="1" t="s">
        <v>6</v>
      </c>
      <c r="H128" s="3">
        <v>144.80212807041596</v>
      </c>
      <c r="I128" s="1">
        <v>0</v>
      </c>
      <c r="J128" s="1">
        <v>0</v>
      </c>
      <c r="K128" s="1">
        <v>144.80212807041596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</row>
    <row r="129" spans="1:105">
      <c r="A129" s="1">
        <v>121</v>
      </c>
      <c r="B129" s="2" t="s">
        <v>782</v>
      </c>
      <c r="C129" s="1">
        <v>121</v>
      </c>
      <c r="D129" s="1">
        <v>120</v>
      </c>
      <c r="E129" s="10" t="s">
        <v>322</v>
      </c>
      <c r="F129" s="1" t="s">
        <v>699</v>
      </c>
      <c r="G129" s="1" t="s">
        <v>17</v>
      </c>
      <c r="H129" s="3">
        <v>144.12754538432395</v>
      </c>
      <c r="I129" s="1">
        <v>2</v>
      </c>
      <c r="J129" s="1">
        <v>144.12754538432395</v>
      </c>
      <c r="L129" s="1">
        <v>78.995148102047921</v>
      </c>
      <c r="M129" s="1">
        <v>65.132397282276031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65.132397282276031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78.995148102047921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CA129" s="1">
        <v>19</v>
      </c>
      <c r="CH129" s="1">
        <v>17</v>
      </c>
    </row>
    <row r="130" spans="1:105">
      <c r="A130" s="1">
        <v>122</v>
      </c>
      <c r="B130" s="1" t="s">
        <v>630</v>
      </c>
      <c r="C130" s="1">
        <v>122</v>
      </c>
      <c r="D130" s="1">
        <v>121</v>
      </c>
      <c r="E130" s="10" t="s">
        <v>322</v>
      </c>
      <c r="F130" s="1" t="s">
        <v>620</v>
      </c>
      <c r="G130" s="1" t="s">
        <v>19</v>
      </c>
      <c r="H130" s="3">
        <v>140.94995833333334</v>
      </c>
      <c r="I130" s="1">
        <v>0</v>
      </c>
      <c r="J130" s="1">
        <v>0</v>
      </c>
      <c r="K130" s="1">
        <v>140.94995833333334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</row>
    <row r="131" spans="1:105">
      <c r="A131" s="1">
        <v>123</v>
      </c>
      <c r="B131" s="1" t="s">
        <v>821</v>
      </c>
      <c r="C131" s="1">
        <v>123</v>
      </c>
      <c r="D131" s="1">
        <v>122</v>
      </c>
      <c r="E131" s="10" t="s">
        <v>322</v>
      </c>
      <c r="F131" s="1" t="s">
        <v>219</v>
      </c>
      <c r="G131" s="1" t="s">
        <v>17</v>
      </c>
      <c r="H131" s="3">
        <v>137.92963197587275</v>
      </c>
      <c r="I131" s="1">
        <v>1</v>
      </c>
      <c r="J131" s="1">
        <v>92.5</v>
      </c>
      <c r="K131" s="1">
        <v>45.429631975872745</v>
      </c>
      <c r="L131" s="1">
        <v>92.5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92.5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DA131" s="1">
        <v>2</v>
      </c>
    </row>
    <row r="132" spans="1:105">
      <c r="A132" s="1">
        <v>124</v>
      </c>
      <c r="B132" s="2" t="s">
        <v>782</v>
      </c>
      <c r="C132" s="1">
        <v>124</v>
      </c>
      <c r="D132" s="1">
        <v>123</v>
      </c>
      <c r="E132" s="10" t="s">
        <v>322</v>
      </c>
      <c r="F132" s="1" t="s">
        <v>784</v>
      </c>
      <c r="G132" s="1" t="s">
        <v>6</v>
      </c>
      <c r="H132" s="3">
        <v>136.33529069384076</v>
      </c>
      <c r="I132" s="1">
        <v>1</v>
      </c>
      <c r="J132" s="1">
        <v>136.33529069384076</v>
      </c>
      <c r="K132" s="1">
        <v>0</v>
      </c>
      <c r="L132" s="1">
        <v>136.33529069384076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136.33529069384076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CH132" s="1">
        <v>10</v>
      </c>
    </row>
    <row r="133" spans="1:105">
      <c r="A133" s="1">
        <v>125</v>
      </c>
      <c r="B133" s="2" t="s">
        <v>782</v>
      </c>
      <c r="C133" s="1">
        <v>125</v>
      </c>
      <c r="D133" s="1">
        <v>124</v>
      </c>
      <c r="E133" s="10" t="s">
        <v>322</v>
      </c>
      <c r="F133" s="1" t="s">
        <v>568</v>
      </c>
      <c r="G133" s="1" t="s">
        <v>6</v>
      </c>
      <c r="H133" s="3">
        <v>134.464496358297</v>
      </c>
      <c r="I133" s="1">
        <v>1</v>
      </c>
      <c r="J133" s="1">
        <v>92.324497416564412</v>
      </c>
      <c r="K133" s="1">
        <v>42.139998941732593</v>
      </c>
      <c r="L133" s="1">
        <v>92.324497416564412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92.324497416564412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CH133" s="1">
        <v>15</v>
      </c>
    </row>
    <row r="134" spans="1:105">
      <c r="A134" s="1">
        <v>126</v>
      </c>
      <c r="B134" s="2" t="s">
        <v>552</v>
      </c>
      <c r="C134" s="1">
        <v>126</v>
      </c>
      <c r="D134" s="1">
        <v>125</v>
      </c>
      <c r="E134" s="10" t="s">
        <v>322</v>
      </c>
      <c r="F134" s="1" t="s">
        <v>37</v>
      </c>
      <c r="G134" s="1" t="s">
        <v>2</v>
      </c>
      <c r="H134" s="3">
        <v>134.04791666666668</v>
      </c>
      <c r="I134" s="1">
        <v>0</v>
      </c>
      <c r="J134" s="1">
        <v>0</v>
      </c>
      <c r="K134" s="1">
        <v>134.04791666666668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</row>
    <row r="135" spans="1:105">
      <c r="A135" s="1">
        <v>127</v>
      </c>
      <c r="B135" s="2" t="s">
        <v>765</v>
      </c>
      <c r="C135" s="1">
        <v>127</v>
      </c>
      <c r="D135" s="1">
        <v>126</v>
      </c>
      <c r="E135" s="10" t="s">
        <v>322</v>
      </c>
      <c r="F135" s="1" t="s">
        <v>607</v>
      </c>
      <c r="G135" s="1" t="s">
        <v>82</v>
      </c>
      <c r="H135" s="3">
        <v>133.33333333333334</v>
      </c>
      <c r="I135" s="1">
        <v>1</v>
      </c>
      <c r="J135" s="1">
        <v>100</v>
      </c>
      <c r="K135" s="1">
        <v>33.333333333333336</v>
      </c>
      <c r="L135" s="1">
        <v>100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100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CM135" s="1">
        <v>1</v>
      </c>
    </row>
    <row r="136" spans="1:105">
      <c r="A136" s="1">
        <v>128</v>
      </c>
      <c r="B136" s="2" t="s">
        <v>755</v>
      </c>
      <c r="C136" s="1">
        <v>128</v>
      </c>
      <c r="D136" s="1">
        <v>127</v>
      </c>
      <c r="E136" s="10" t="s">
        <v>322</v>
      </c>
      <c r="F136" s="1" t="s">
        <v>459</v>
      </c>
      <c r="G136" s="1" t="s">
        <v>89</v>
      </c>
      <c r="H136" s="3">
        <v>132.38914667114261</v>
      </c>
      <c r="I136" s="1">
        <v>1</v>
      </c>
      <c r="J136" s="1">
        <v>79.145312500000003</v>
      </c>
      <c r="K136" s="1">
        <v>53.243834171142595</v>
      </c>
      <c r="L136" s="1">
        <v>79.145312500000003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79.145312500000003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CK136" s="1">
        <v>4</v>
      </c>
    </row>
    <row r="137" spans="1:105">
      <c r="A137" s="1">
        <v>129</v>
      </c>
      <c r="B137" s="2" t="s">
        <v>765</v>
      </c>
      <c r="C137" s="1">
        <v>129</v>
      </c>
      <c r="D137" s="1">
        <v>128</v>
      </c>
      <c r="E137" s="10" t="s">
        <v>322</v>
      </c>
      <c r="F137" s="1" t="s">
        <v>423</v>
      </c>
      <c r="G137" s="1" t="s">
        <v>82</v>
      </c>
      <c r="H137" s="3">
        <v>132.13194444444446</v>
      </c>
      <c r="I137" s="1">
        <v>1</v>
      </c>
      <c r="J137" s="1">
        <v>92.5</v>
      </c>
      <c r="K137" s="1">
        <v>39.63194444444445</v>
      </c>
      <c r="L137" s="1">
        <v>92.5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92.5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CM137" s="1">
        <v>2</v>
      </c>
    </row>
    <row r="138" spans="1:105">
      <c r="A138" s="1">
        <v>130</v>
      </c>
      <c r="B138" s="2" t="s">
        <v>796</v>
      </c>
      <c r="C138" s="1">
        <v>130</v>
      </c>
      <c r="D138" s="1">
        <v>129</v>
      </c>
      <c r="E138" s="10" t="s">
        <v>322</v>
      </c>
      <c r="F138" s="1" t="s">
        <v>651</v>
      </c>
      <c r="G138" s="1" t="s">
        <v>590</v>
      </c>
      <c r="H138" s="3">
        <v>130.83333333333334</v>
      </c>
      <c r="I138" s="1">
        <v>1</v>
      </c>
      <c r="J138" s="1">
        <v>100</v>
      </c>
      <c r="K138" s="1">
        <v>30.833333333333332</v>
      </c>
      <c r="L138" s="1">
        <v>100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100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CS138" s="1">
        <v>1</v>
      </c>
    </row>
    <row r="139" spans="1:105">
      <c r="A139" s="1">
        <v>131</v>
      </c>
      <c r="B139" s="1" t="s">
        <v>570</v>
      </c>
      <c r="C139" s="1">
        <v>131</v>
      </c>
      <c r="D139" s="1">
        <v>130</v>
      </c>
      <c r="E139" s="10" t="s">
        <v>322</v>
      </c>
      <c r="F139" s="1" t="s">
        <v>39</v>
      </c>
      <c r="G139" s="1" t="s">
        <v>11</v>
      </c>
      <c r="H139" s="3">
        <v>130.50415273755686</v>
      </c>
      <c r="I139" s="1">
        <v>0</v>
      </c>
      <c r="J139" s="1">
        <v>0</v>
      </c>
      <c r="K139" s="1">
        <v>130.50415273755686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</row>
    <row r="140" spans="1:105">
      <c r="A140" s="1">
        <v>132</v>
      </c>
      <c r="B140" s="1" t="s">
        <v>758</v>
      </c>
      <c r="C140" s="1">
        <v>132</v>
      </c>
      <c r="D140" s="1">
        <v>132</v>
      </c>
      <c r="E140" s="10" t="s">
        <v>849</v>
      </c>
      <c r="F140" s="1" t="s">
        <v>637</v>
      </c>
      <c r="G140" s="1" t="s">
        <v>4</v>
      </c>
      <c r="H140" s="3">
        <v>127.87246853971919</v>
      </c>
      <c r="I140" s="1">
        <v>1</v>
      </c>
      <c r="J140" s="1">
        <v>87.273750000000021</v>
      </c>
      <c r="K140" s="1">
        <v>40.598718539719165</v>
      </c>
      <c r="L140" s="1">
        <v>87.273750000000021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87.273750000000021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CL140" s="1">
        <v>3</v>
      </c>
    </row>
    <row r="141" spans="1:105">
      <c r="A141" s="1">
        <v>133</v>
      </c>
      <c r="B141" s="2" t="s">
        <v>796</v>
      </c>
      <c r="C141" s="1">
        <v>133</v>
      </c>
      <c r="D141" s="1">
        <v>133</v>
      </c>
      <c r="E141" s="10" t="s">
        <v>849</v>
      </c>
      <c r="F141" s="1" t="s">
        <v>650</v>
      </c>
      <c r="G141" s="1" t="s">
        <v>590</v>
      </c>
      <c r="H141" s="3">
        <v>125.83333333333334</v>
      </c>
      <c r="I141" s="1">
        <v>1</v>
      </c>
      <c r="J141" s="1">
        <v>92.5</v>
      </c>
      <c r="K141" s="1">
        <v>33.333333333333336</v>
      </c>
      <c r="L141" s="1">
        <v>92.5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92.5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CS141" s="1">
        <v>2</v>
      </c>
    </row>
    <row r="142" spans="1:105">
      <c r="A142" s="1">
        <v>134</v>
      </c>
      <c r="B142" s="1" t="s">
        <v>462</v>
      </c>
      <c r="C142" s="1">
        <v>134</v>
      </c>
      <c r="D142" s="1">
        <v>134</v>
      </c>
      <c r="E142" s="10" t="s">
        <v>849</v>
      </c>
      <c r="F142" s="1" t="s">
        <v>301</v>
      </c>
      <c r="G142" s="1" t="s">
        <v>2</v>
      </c>
      <c r="H142" s="3">
        <v>125.57300791644759</v>
      </c>
      <c r="I142" s="1">
        <v>0</v>
      </c>
      <c r="J142" s="1">
        <v>0</v>
      </c>
      <c r="K142" s="1">
        <v>125.57300791644759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</row>
    <row r="143" spans="1:105">
      <c r="A143" s="1">
        <v>135</v>
      </c>
      <c r="B143" s="1" t="s">
        <v>821</v>
      </c>
      <c r="C143" s="1">
        <v>135</v>
      </c>
      <c r="D143" s="1">
        <v>135</v>
      </c>
      <c r="E143" s="10" t="s">
        <v>849</v>
      </c>
      <c r="F143" s="1" t="s">
        <v>512</v>
      </c>
      <c r="G143" s="1" t="s">
        <v>17</v>
      </c>
      <c r="H143" s="3">
        <v>124.69206455883844</v>
      </c>
      <c r="I143" s="1">
        <v>1</v>
      </c>
      <c r="J143" s="1">
        <v>79.145312500000003</v>
      </c>
      <c r="K143" s="1">
        <v>45.546752058838429</v>
      </c>
      <c r="L143" s="1">
        <v>79.145312500000003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79.145312500000003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DA143" s="1">
        <v>4</v>
      </c>
    </row>
    <row r="144" spans="1:105">
      <c r="A144" s="1">
        <v>136</v>
      </c>
      <c r="B144" s="2" t="s">
        <v>410</v>
      </c>
      <c r="C144" s="1">
        <v>136</v>
      </c>
      <c r="D144" s="1">
        <v>136</v>
      </c>
      <c r="E144" s="10" t="s">
        <v>849</v>
      </c>
      <c r="F144" s="1" t="s">
        <v>170</v>
      </c>
      <c r="G144" s="1" t="s">
        <v>5</v>
      </c>
      <c r="H144" s="3">
        <v>119.65377963903772</v>
      </c>
      <c r="I144" s="1">
        <v>0</v>
      </c>
      <c r="J144" s="1">
        <v>0</v>
      </c>
      <c r="K144" s="1">
        <v>119.65377963903772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</row>
    <row r="145" spans="1:108">
      <c r="A145" s="1">
        <v>137</v>
      </c>
      <c r="B145" s="2" t="s">
        <v>701</v>
      </c>
      <c r="C145" s="1">
        <v>137</v>
      </c>
      <c r="D145" s="1">
        <v>137</v>
      </c>
      <c r="E145" s="10" t="s">
        <v>849</v>
      </c>
      <c r="F145" s="1" t="s">
        <v>173</v>
      </c>
      <c r="G145" s="1" t="s">
        <v>2</v>
      </c>
      <c r="H145" s="3">
        <v>118.75313802083335</v>
      </c>
      <c r="I145" s="1">
        <v>1</v>
      </c>
      <c r="J145" s="1">
        <v>94.350000000000009</v>
      </c>
      <c r="K145" s="1">
        <v>24.403138020833339</v>
      </c>
      <c r="L145" s="1">
        <v>94.350000000000009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94.350000000000009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CT145" s="1">
        <v>2</v>
      </c>
    </row>
    <row r="146" spans="1:108">
      <c r="A146" s="1">
        <v>138</v>
      </c>
      <c r="B146" s="2" t="s">
        <v>775</v>
      </c>
      <c r="C146" s="1">
        <v>138</v>
      </c>
      <c r="D146" s="1">
        <v>138</v>
      </c>
      <c r="E146" s="10" t="s">
        <v>849</v>
      </c>
      <c r="F146" s="1" t="s">
        <v>778</v>
      </c>
      <c r="G146" s="1" t="s">
        <v>12</v>
      </c>
      <c r="H146" s="3">
        <v>114.78713156937582</v>
      </c>
      <c r="I146" s="1">
        <v>1</v>
      </c>
      <c r="J146" s="1">
        <v>114.78713156937582</v>
      </c>
      <c r="K146" s="1">
        <v>0</v>
      </c>
      <c r="L146" s="1">
        <v>114.78713156937582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114.78713156937582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T146" s="1">
        <v>18</v>
      </c>
    </row>
    <row r="147" spans="1:108">
      <c r="A147" s="1">
        <v>139</v>
      </c>
      <c r="B147" s="1" t="s">
        <v>474</v>
      </c>
      <c r="C147" s="1">
        <v>139</v>
      </c>
      <c r="D147" s="1">
        <v>139</v>
      </c>
      <c r="E147" s="10" t="s">
        <v>849</v>
      </c>
      <c r="F147" s="1" t="s">
        <v>129</v>
      </c>
      <c r="G147" s="1" t="s">
        <v>6</v>
      </c>
      <c r="H147" s="3">
        <v>110.68549409583511</v>
      </c>
      <c r="I147" s="1">
        <v>0</v>
      </c>
      <c r="J147" s="1">
        <v>0</v>
      </c>
      <c r="K147" s="1">
        <v>110.68549409583511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</row>
    <row r="148" spans="1:108">
      <c r="A148" s="1">
        <v>140</v>
      </c>
      <c r="B148" s="1" t="s">
        <v>728</v>
      </c>
      <c r="C148" s="1">
        <v>140</v>
      </c>
      <c r="D148" s="1">
        <v>140</v>
      </c>
      <c r="E148" s="10" t="s">
        <v>849</v>
      </c>
      <c r="F148" s="1" t="s">
        <v>253</v>
      </c>
      <c r="G148" s="1" t="s">
        <v>13</v>
      </c>
      <c r="H148" s="3">
        <v>106.59941845068587</v>
      </c>
      <c r="I148" s="1">
        <v>1</v>
      </c>
      <c r="J148" s="1">
        <v>69.435965484237002</v>
      </c>
      <c r="K148" s="1">
        <v>37.16345296644888</v>
      </c>
      <c r="L148" s="1">
        <v>69.435965484237002</v>
      </c>
      <c r="M148" s="1">
        <v>0</v>
      </c>
      <c r="N148" s="1">
        <v>0</v>
      </c>
      <c r="O148" s="1">
        <v>0</v>
      </c>
      <c r="P148" s="1">
        <v>0</v>
      </c>
      <c r="Q148" s="1">
        <v>69.435965484237002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31</v>
      </c>
    </row>
    <row r="149" spans="1:108">
      <c r="A149" s="1">
        <v>141</v>
      </c>
      <c r="B149" s="2" t="s">
        <v>594</v>
      </c>
      <c r="C149" s="1">
        <v>141</v>
      </c>
      <c r="D149" s="1">
        <v>141</v>
      </c>
      <c r="E149" s="10" t="s">
        <v>849</v>
      </c>
      <c r="F149" s="1" t="s">
        <v>144</v>
      </c>
      <c r="G149" s="1" t="s">
        <v>6</v>
      </c>
      <c r="H149" s="3">
        <v>104.45731941137819</v>
      </c>
      <c r="I149" s="1">
        <v>0</v>
      </c>
      <c r="J149" s="1">
        <v>0</v>
      </c>
      <c r="K149" s="1">
        <v>104.45731941137819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</row>
    <row r="150" spans="1:108">
      <c r="A150" s="1">
        <v>142</v>
      </c>
      <c r="B150" s="2">
        <v>2009</v>
      </c>
      <c r="C150" s="1">
        <v>142</v>
      </c>
      <c r="D150" s="1">
        <v>244</v>
      </c>
      <c r="E150" s="10" t="s">
        <v>323</v>
      </c>
      <c r="F150" s="1" t="s">
        <v>192</v>
      </c>
      <c r="G150" s="1" t="s">
        <v>12</v>
      </c>
      <c r="H150" s="3">
        <v>103.83410493827161</v>
      </c>
      <c r="I150" s="1">
        <v>1</v>
      </c>
      <c r="J150" s="1">
        <v>92.5</v>
      </c>
      <c r="K150" s="1">
        <v>11.334104938271606</v>
      </c>
      <c r="L150" s="1">
        <v>92.5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92.5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DD150" s="1">
        <v>2</v>
      </c>
    </row>
    <row r="151" spans="1:108">
      <c r="A151" s="1">
        <v>143</v>
      </c>
      <c r="B151" s="2">
        <v>2009</v>
      </c>
      <c r="C151" s="1">
        <v>143</v>
      </c>
      <c r="D151" s="1">
        <v>142</v>
      </c>
      <c r="E151" s="10" t="s">
        <v>322</v>
      </c>
      <c r="F151" s="1" t="s">
        <v>486</v>
      </c>
      <c r="G151" s="1" t="s">
        <v>10</v>
      </c>
      <c r="H151" s="3">
        <v>102.84865556284848</v>
      </c>
      <c r="I151" s="1">
        <v>1</v>
      </c>
      <c r="J151" s="1">
        <v>80.728218750000011</v>
      </c>
      <c r="K151" s="1">
        <v>22.120436812848464</v>
      </c>
      <c r="L151" s="1">
        <v>80.728218750000011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80.728218750000011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CR151" s="1">
        <v>4</v>
      </c>
    </row>
    <row r="152" spans="1:108">
      <c r="A152" s="1">
        <v>144</v>
      </c>
      <c r="B152" s="2" t="s">
        <v>729</v>
      </c>
      <c r="C152" s="1">
        <v>144</v>
      </c>
      <c r="D152" s="1">
        <v>143</v>
      </c>
      <c r="E152" s="10" t="s">
        <v>322</v>
      </c>
      <c r="F152" s="1" t="s">
        <v>793</v>
      </c>
      <c r="G152" s="1" t="s">
        <v>791</v>
      </c>
      <c r="H152" s="3">
        <v>100</v>
      </c>
      <c r="I152" s="1">
        <v>1</v>
      </c>
      <c r="J152" s="1">
        <v>100</v>
      </c>
      <c r="K152" s="1">
        <v>0</v>
      </c>
      <c r="L152" s="1">
        <v>100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100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CQ152" s="1">
        <v>1</v>
      </c>
    </row>
    <row r="153" spans="1:108">
      <c r="A153" s="1">
        <v>145</v>
      </c>
      <c r="B153" s="2">
        <v>2009</v>
      </c>
      <c r="C153" s="1">
        <v>144</v>
      </c>
      <c r="D153" s="1">
        <v>143</v>
      </c>
      <c r="E153" s="10" t="s">
        <v>322</v>
      </c>
      <c r="F153" s="1" t="s">
        <v>804</v>
      </c>
      <c r="G153" s="1" t="s">
        <v>431</v>
      </c>
      <c r="H153" s="3">
        <v>100</v>
      </c>
      <c r="I153" s="1">
        <v>1</v>
      </c>
      <c r="J153" s="1">
        <v>100</v>
      </c>
      <c r="K153" s="1">
        <v>0</v>
      </c>
      <c r="L153" s="1">
        <v>100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100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CV153" s="1">
        <v>1</v>
      </c>
    </row>
    <row r="154" spans="1:108">
      <c r="A154" s="1">
        <v>146</v>
      </c>
      <c r="C154" s="1">
        <v>146</v>
      </c>
      <c r="D154" s="1">
        <v>145</v>
      </c>
      <c r="E154" s="10" t="s">
        <v>322</v>
      </c>
      <c r="F154" s="1" t="s">
        <v>495</v>
      </c>
      <c r="G154" s="1" t="s">
        <v>10</v>
      </c>
      <c r="H154" s="3">
        <v>95.795406246808625</v>
      </c>
      <c r="I154" s="1">
        <v>0</v>
      </c>
      <c r="J154" s="1">
        <v>0</v>
      </c>
      <c r="K154" s="1">
        <v>95.795406246808625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</row>
    <row r="155" spans="1:108">
      <c r="A155" s="1">
        <v>147</v>
      </c>
      <c r="B155" s="2">
        <v>2008</v>
      </c>
      <c r="C155" s="1">
        <v>147</v>
      </c>
      <c r="D155" s="1">
        <v>146</v>
      </c>
      <c r="E155" s="10" t="s">
        <v>322</v>
      </c>
      <c r="F155" s="1" t="s">
        <v>254</v>
      </c>
      <c r="G155" s="1" t="s">
        <v>5</v>
      </c>
      <c r="H155" s="3">
        <v>95.640839274176003</v>
      </c>
      <c r="I155" s="1">
        <v>0</v>
      </c>
      <c r="J155" s="1">
        <v>0</v>
      </c>
      <c r="K155" s="1">
        <v>95.640839274176003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</row>
    <row r="156" spans="1:108">
      <c r="A156" s="1">
        <v>148</v>
      </c>
      <c r="B156" s="1" t="s">
        <v>462</v>
      </c>
      <c r="C156" s="1">
        <v>148</v>
      </c>
      <c r="D156" s="1">
        <v>147</v>
      </c>
      <c r="E156" s="10" t="s">
        <v>322</v>
      </c>
      <c r="F156" s="1" t="s">
        <v>467</v>
      </c>
      <c r="G156" s="1" t="s">
        <v>2</v>
      </c>
      <c r="H156" s="3">
        <v>95.212503458984415</v>
      </c>
      <c r="I156" s="1">
        <v>0</v>
      </c>
      <c r="J156" s="1">
        <v>0</v>
      </c>
      <c r="K156" s="1">
        <v>95.212503458984415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</row>
    <row r="157" spans="1:108">
      <c r="A157" s="1">
        <v>149</v>
      </c>
      <c r="B157" s="2" t="s">
        <v>755</v>
      </c>
      <c r="C157" s="1">
        <v>149</v>
      </c>
      <c r="D157" s="1">
        <v>148</v>
      </c>
      <c r="E157" s="10" t="s">
        <v>322</v>
      </c>
      <c r="F157" s="1" t="s">
        <v>260</v>
      </c>
      <c r="G157" s="1" t="s">
        <v>89</v>
      </c>
      <c r="H157" s="3">
        <v>93.701394046877681</v>
      </c>
      <c r="I157" s="1">
        <v>1</v>
      </c>
      <c r="J157" s="1">
        <v>85.562500000000014</v>
      </c>
      <c r="K157" s="1">
        <v>8.1388940468776632</v>
      </c>
      <c r="L157" s="1">
        <v>85.562500000000014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85.562500000000014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CK157" s="1">
        <v>3</v>
      </c>
    </row>
    <row r="158" spans="1:108">
      <c r="A158" s="1">
        <v>150</v>
      </c>
      <c r="B158" s="2" t="s">
        <v>556</v>
      </c>
      <c r="C158" s="1">
        <v>150</v>
      </c>
      <c r="D158" s="1">
        <v>149</v>
      </c>
      <c r="E158" s="10" t="s">
        <v>322</v>
      </c>
      <c r="F158" s="1" t="s">
        <v>244</v>
      </c>
      <c r="G158" s="1" t="s">
        <v>9</v>
      </c>
      <c r="H158" s="3">
        <v>93.144553379108444</v>
      </c>
      <c r="I158" s="1">
        <v>0</v>
      </c>
      <c r="J158" s="1">
        <v>0</v>
      </c>
      <c r="K158" s="1">
        <v>93.144553379108444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</row>
    <row r="159" spans="1:108">
      <c r="A159" s="1">
        <v>151</v>
      </c>
      <c r="B159" s="2" t="s">
        <v>729</v>
      </c>
      <c r="C159" s="1">
        <v>151</v>
      </c>
      <c r="D159" s="1">
        <v>150</v>
      </c>
      <c r="E159" s="10" t="s">
        <v>322</v>
      </c>
      <c r="F159" s="1" t="s">
        <v>794</v>
      </c>
      <c r="G159" s="1" t="s">
        <v>791</v>
      </c>
      <c r="H159" s="3">
        <v>92.5</v>
      </c>
      <c r="I159" s="1">
        <v>1</v>
      </c>
      <c r="J159" s="1">
        <v>92.5</v>
      </c>
      <c r="K159" s="1">
        <v>0</v>
      </c>
      <c r="L159" s="1">
        <v>92.5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92.5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CQ159" s="1">
        <v>2</v>
      </c>
    </row>
    <row r="160" spans="1:108">
      <c r="A160" s="1">
        <v>152</v>
      </c>
      <c r="B160" s="2">
        <v>2009</v>
      </c>
      <c r="C160" s="1">
        <v>151</v>
      </c>
      <c r="D160" s="1">
        <v>150</v>
      </c>
      <c r="E160" s="10" t="s">
        <v>322</v>
      </c>
      <c r="F160" s="1" t="s">
        <v>805</v>
      </c>
      <c r="G160" s="1" t="s">
        <v>431</v>
      </c>
      <c r="H160" s="3">
        <v>92.5</v>
      </c>
      <c r="I160" s="1">
        <v>1</v>
      </c>
      <c r="J160" s="1">
        <v>92.5</v>
      </c>
      <c r="K160" s="1">
        <v>0</v>
      </c>
      <c r="L160" s="1">
        <v>92.5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92.5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CV160" s="1">
        <v>2</v>
      </c>
    </row>
    <row r="161" spans="1:108">
      <c r="A161" s="1">
        <v>153</v>
      </c>
      <c r="B161" s="1" t="s">
        <v>775</v>
      </c>
      <c r="C161" s="1">
        <v>153</v>
      </c>
      <c r="D161" s="1">
        <v>152</v>
      </c>
      <c r="E161" s="10" t="s">
        <v>322</v>
      </c>
      <c r="F161" s="1" t="s">
        <v>227</v>
      </c>
      <c r="G161" s="1" t="s">
        <v>5</v>
      </c>
      <c r="H161" s="3">
        <v>92.230259823266692</v>
      </c>
      <c r="I161" s="1">
        <v>1</v>
      </c>
      <c r="J161" s="1">
        <v>74.673602343750019</v>
      </c>
      <c r="K161" s="1">
        <v>17.556657479516669</v>
      </c>
      <c r="L161" s="1">
        <v>74.673602343750019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74.673602343750019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CP161" s="1">
        <v>5</v>
      </c>
    </row>
    <row r="162" spans="1:108">
      <c r="A162" s="1">
        <v>154</v>
      </c>
      <c r="B162" s="1" t="s">
        <v>474</v>
      </c>
      <c r="C162" s="1">
        <v>154</v>
      </c>
      <c r="D162" s="1">
        <v>153</v>
      </c>
      <c r="E162" s="10" t="s">
        <v>322</v>
      </c>
      <c r="F162" s="1" t="s">
        <v>128</v>
      </c>
      <c r="G162" s="1" t="s">
        <v>15</v>
      </c>
      <c r="H162" s="3">
        <v>91.478898166765177</v>
      </c>
      <c r="I162" s="1">
        <v>0</v>
      </c>
      <c r="J162" s="1">
        <v>0</v>
      </c>
      <c r="K162" s="1">
        <v>91.478898166765177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</row>
    <row r="163" spans="1:108">
      <c r="A163" s="1">
        <v>155</v>
      </c>
      <c r="B163" s="2" t="s">
        <v>570</v>
      </c>
      <c r="C163" s="1">
        <v>155</v>
      </c>
      <c r="D163" s="1">
        <v>154</v>
      </c>
      <c r="E163" s="10" t="s">
        <v>322</v>
      </c>
      <c r="F163" s="1" t="s">
        <v>132</v>
      </c>
      <c r="G163" s="1" t="s">
        <v>14</v>
      </c>
      <c r="H163" s="3">
        <v>90.216652674682265</v>
      </c>
      <c r="I163" s="1">
        <v>0</v>
      </c>
      <c r="J163" s="1">
        <v>0</v>
      </c>
      <c r="K163" s="1">
        <v>90.216652674682265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</row>
    <row r="164" spans="1:108">
      <c r="A164" s="1">
        <v>156</v>
      </c>
      <c r="B164" s="1" t="s">
        <v>581</v>
      </c>
      <c r="C164" s="1">
        <v>156</v>
      </c>
      <c r="D164" s="1">
        <v>155</v>
      </c>
      <c r="E164" s="10" t="s">
        <v>322</v>
      </c>
      <c r="F164" s="1" t="s">
        <v>496</v>
      </c>
      <c r="G164" s="1" t="s">
        <v>11</v>
      </c>
      <c r="H164" s="3">
        <v>88.893359344951023</v>
      </c>
      <c r="I164" s="1">
        <v>0</v>
      </c>
      <c r="J164" s="1">
        <v>0</v>
      </c>
      <c r="K164" s="1">
        <v>88.893359344951023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</row>
    <row r="165" spans="1:108">
      <c r="A165" s="1">
        <v>157</v>
      </c>
      <c r="B165" s="1" t="s">
        <v>601</v>
      </c>
      <c r="C165" s="1">
        <v>157</v>
      </c>
      <c r="D165" s="1">
        <v>156</v>
      </c>
      <c r="E165" s="10" t="s">
        <v>322</v>
      </c>
      <c r="F165" s="1" t="s">
        <v>605</v>
      </c>
      <c r="G165" s="1" t="s">
        <v>450</v>
      </c>
      <c r="H165" s="3">
        <v>86.577167504475938</v>
      </c>
      <c r="I165" s="1">
        <v>0</v>
      </c>
      <c r="J165" s="1">
        <v>0</v>
      </c>
      <c r="K165" s="1">
        <v>86.577167504475938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</row>
    <row r="166" spans="1:108">
      <c r="A166" s="1">
        <v>158</v>
      </c>
      <c r="B166" s="1" t="s">
        <v>474</v>
      </c>
      <c r="C166" s="1">
        <v>158</v>
      </c>
      <c r="D166" s="1">
        <v>157</v>
      </c>
      <c r="E166" s="10" t="s">
        <v>322</v>
      </c>
      <c r="F166" s="1" t="s">
        <v>173</v>
      </c>
      <c r="G166" s="1" t="s">
        <v>4</v>
      </c>
      <c r="H166" s="3">
        <v>86.176525202234075</v>
      </c>
      <c r="I166" s="1">
        <v>0</v>
      </c>
      <c r="J166" s="1">
        <v>0</v>
      </c>
      <c r="K166" s="1">
        <v>86.176525202234075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</row>
    <row r="167" spans="1:108">
      <c r="A167" s="1">
        <v>159</v>
      </c>
      <c r="B167" s="2" t="s">
        <v>796</v>
      </c>
      <c r="C167" s="1">
        <v>159</v>
      </c>
      <c r="D167" s="1">
        <v>158</v>
      </c>
      <c r="E167" s="10" t="s">
        <v>322</v>
      </c>
      <c r="F167" s="1" t="s">
        <v>798</v>
      </c>
      <c r="G167" s="1" t="s">
        <v>590</v>
      </c>
      <c r="H167" s="3">
        <v>85.562500000000014</v>
      </c>
      <c r="I167" s="1">
        <v>1</v>
      </c>
      <c r="J167" s="1">
        <v>85.562500000000014</v>
      </c>
      <c r="K167" s="1">
        <v>0</v>
      </c>
      <c r="L167" s="1">
        <v>85.562500000000014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85.562500000000014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CS167" s="1">
        <v>3</v>
      </c>
    </row>
    <row r="168" spans="1:108">
      <c r="A168" s="1">
        <v>160</v>
      </c>
      <c r="B168" s="2">
        <v>2009</v>
      </c>
      <c r="C168" s="1">
        <v>159</v>
      </c>
      <c r="D168" s="1">
        <v>158</v>
      </c>
      <c r="E168" s="10" t="s">
        <v>322</v>
      </c>
      <c r="F168" s="1" t="s">
        <v>806</v>
      </c>
      <c r="G168" s="1" t="s">
        <v>431</v>
      </c>
      <c r="H168" s="3">
        <v>85.562500000000014</v>
      </c>
      <c r="I168" s="1">
        <v>1</v>
      </c>
      <c r="J168" s="1">
        <v>85.562500000000014</v>
      </c>
      <c r="K168" s="1">
        <v>0</v>
      </c>
      <c r="L168" s="1">
        <v>85.562500000000014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85.562500000000014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CV168" s="1">
        <v>3</v>
      </c>
    </row>
    <row r="169" spans="1:108">
      <c r="A169" s="1">
        <v>161</v>
      </c>
      <c r="B169" s="2">
        <v>2009</v>
      </c>
      <c r="C169" s="1">
        <v>159</v>
      </c>
      <c r="D169" s="1" t="s">
        <v>695</v>
      </c>
      <c r="E169" s="10" t="s">
        <v>323</v>
      </c>
      <c r="F169" s="1" t="s">
        <v>843</v>
      </c>
      <c r="G169" s="1" t="s">
        <v>12</v>
      </c>
      <c r="H169" s="3">
        <v>85.562500000000014</v>
      </c>
      <c r="I169" s="1">
        <v>1</v>
      </c>
      <c r="J169" s="1">
        <v>85.562500000000014</v>
      </c>
      <c r="K169" s="1">
        <v>0</v>
      </c>
      <c r="L169" s="1">
        <v>85.562500000000014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85.562500000000014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DD169" s="1">
        <v>3</v>
      </c>
    </row>
    <row r="170" spans="1:108">
      <c r="A170" s="1">
        <v>162</v>
      </c>
      <c r="B170" s="2" t="s">
        <v>782</v>
      </c>
      <c r="C170" s="1">
        <v>162</v>
      </c>
      <c r="D170" s="1">
        <v>160</v>
      </c>
      <c r="E170" s="10" t="s">
        <v>322</v>
      </c>
      <c r="F170" s="1" t="s">
        <v>785</v>
      </c>
      <c r="G170" s="1" t="s">
        <v>3</v>
      </c>
      <c r="H170" s="3">
        <v>85.400160110322062</v>
      </c>
      <c r="I170" s="1">
        <v>1</v>
      </c>
      <c r="J170" s="1">
        <v>85.400160110322062</v>
      </c>
      <c r="K170" s="1">
        <v>0</v>
      </c>
      <c r="L170" s="1">
        <v>85.400160110322062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85.400160110322062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CH170" s="1">
        <v>16</v>
      </c>
    </row>
    <row r="171" spans="1:108">
      <c r="A171" s="1">
        <v>163</v>
      </c>
      <c r="B171" s="1" t="s">
        <v>821</v>
      </c>
      <c r="C171" s="1">
        <v>163</v>
      </c>
      <c r="D171" s="1">
        <v>161</v>
      </c>
      <c r="E171" s="10" t="s">
        <v>322</v>
      </c>
      <c r="F171" s="1" t="s">
        <v>366</v>
      </c>
      <c r="G171" s="1" t="s">
        <v>17</v>
      </c>
      <c r="H171" s="3">
        <v>83.515899066412373</v>
      </c>
      <c r="I171" s="1">
        <v>1</v>
      </c>
      <c r="J171" s="1">
        <v>73.209414062500016</v>
      </c>
      <c r="K171" s="1">
        <v>10.306485003912359</v>
      </c>
      <c r="L171" s="1">
        <v>73.209414062500016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73.209414062500016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DA171" s="1">
        <v>5</v>
      </c>
    </row>
    <row r="172" spans="1:108">
      <c r="A172" s="1">
        <v>164</v>
      </c>
      <c r="B172" s="1" t="s">
        <v>601</v>
      </c>
      <c r="C172" s="1">
        <v>164</v>
      </c>
      <c r="D172" s="1">
        <v>162</v>
      </c>
      <c r="E172" s="10" t="s">
        <v>322</v>
      </c>
      <c r="F172" s="1" t="s">
        <v>596</v>
      </c>
      <c r="G172" s="1" t="s">
        <v>10</v>
      </c>
      <c r="H172" s="3">
        <v>83.413859367310863</v>
      </c>
      <c r="I172" s="1">
        <v>0</v>
      </c>
      <c r="J172" s="1">
        <v>0</v>
      </c>
      <c r="K172" s="1">
        <v>83.413859367310863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</row>
    <row r="173" spans="1:108">
      <c r="A173" s="1">
        <v>165</v>
      </c>
      <c r="B173" s="2" t="s">
        <v>812</v>
      </c>
      <c r="C173" s="1">
        <v>165</v>
      </c>
      <c r="D173" s="1">
        <v>163</v>
      </c>
      <c r="E173" s="10" t="s">
        <v>322</v>
      </c>
      <c r="F173" s="1" t="s">
        <v>377</v>
      </c>
      <c r="G173" s="1" t="s">
        <v>15</v>
      </c>
      <c r="H173" s="3">
        <v>82.72163500844907</v>
      </c>
      <c r="I173" s="1">
        <v>1</v>
      </c>
      <c r="J173" s="1">
        <v>73.209414062500016</v>
      </c>
      <c r="K173" s="1">
        <v>9.5122209459490588</v>
      </c>
      <c r="L173" s="1">
        <v>73.209414062500016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73.209414062500016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CX173" s="1">
        <v>5</v>
      </c>
    </row>
    <row r="174" spans="1:108">
      <c r="A174" s="1">
        <v>166</v>
      </c>
      <c r="B174" s="2">
        <v>2009</v>
      </c>
      <c r="C174" s="1">
        <v>166</v>
      </c>
      <c r="D174" s="1">
        <v>164</v>
      </c>
      <c r="E174" s="10" t="s">
        <v>322</v>
      </c>
      <c r="F174" s="1" t="s">
        <v>819</v>
      </c>
      <c r="G174" s="1" t="s">
        <v>3</v>
      </c>
      <c r="H174" s="3">
        <v>82.311125000000004</v>
      </c>
      <c r="I174" s="1">
        <v>1</v>
      </c>
      <c r="J174" s="1">
        <v>82.311125000000004</v>
      </c>
      <c r="K174" s="1">
        <v>0</v>
      </c>
      <c r="L174" s="1">
        <v>82.311125000000004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82.311125000000004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CZ174" s="1">
        <v>4</v>
      </c>
    </row>
    <row r="175" spans="1:108">
      <c r="A175" s="1">
        <v>167</v>
      </c>
      <c r="B175" s="2" t="s">
        <v>701</v>
      </c>
      <c r="C175" s="1">
        <v>167</v>
      </c>
      <c r="D175" s="1">
        <v>165</v>
      </c>
      <c r="E175" s="10" t="s">
        <v>322</v>
      </c>
      <c r="F175" s="1" t="s">
        <v>285</v>
      </c>
      <c r="G175" s="1" t="s">
        <v>2</v>
      </c>
      <c r="H175" s="3">
        <v>80.728218750000011</v>
      </c>
      <c r="I175" s="1">
        <v>1</v>
      </c>
      <c r="J175" s="1">
        <v>80.728218750000011</v>
      </c>
      <c r="K175" s="1">
        <v>0</v>
      </c>
      <c r="L175" s="1">
        <v>80.728218750000011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80.728218750000011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CT175" s="1">
        <v>4</v>
      </c>
    </row>
    <row r="176" spans="1:108">
      <c r="A176" s="1">
        <v>168</v>
      </c>
      <c r="B176" s="2">
        <v>2009</v>
      </c>
      <c r="C176" s="1">
        <v>168</v>
      </c>
      <c r="D176" s="1">
        <v>166</v>
      </c>
      <c r="E176" s="10" t="s">
        <v>322</v>
      </c>
      <c r="F176" s="1" t="s">
        <v>807</v>
      </c>
      <c r="G176" s="1" t="s">
        <v>431</v>
      </c>
      <c r="H176" s="3">
        <v>79.145312500000003</v>
      </c>
      <c r="I176" s="1">
        <v>1</v>
      </c>
      <c r="J176" s="1">
        <v>79.145312500000003</v>
      </c>
      <c r="K176" s="1">
        <v>0</v>
      </c>
      <c r="L176" s="1">
        <v>79.145312500000003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79.145312500000003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CV176" s="1">
        <v>4</v>
      </c>
    </row>
    <row r="177" spans="1:108">
      <c r="A177" s="1">
        <v>169</v>
      </c>
      <c r="B177" s="2" t="s">
        <v>834</v>
      </c>
      <c r="C177" s="1">
        <v>168</v>
      </c>
      <c r="D177" s="1" t="s">
        <v>695</v>
      </c>
      <c r="E177" s="10" t="s">
        <v>323</v>
      </c>
      <c r="F177" s="1" t="s">
        <v>835</v>
      </c>
      <c r="G177" s="1" t="s">
        <v>19</v>
      </c>
      <c r="H177" s="3">
        <v>79.145312500000003</v>
      </c>
      <c r="I177" s="1">
        <v>1</v>
      </c>
      <c r="J177" s="1">
        <v>79.145312500000003</v>
      </c>
      <c r="K177" s="1">
        <v>0</v>
      </c>
      <c r="L177" s="1">
        <v>79.145312500000003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79.145312500000003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DC177" s="1">
        <v>4</v>
      </c>
    </row>
    <row r="178" spans="1:108">
      <c r="A178" s="1">
        <v>170</v>
      </c>
      <c r="B178" s="2">
        <v>2009</v>
      </c>
      <c r="C178" s="1">
        <v>168</v>
      </c>
      <c r="D178" s="1" t="s">
        <v>695</v>
      </c>
      <c r="E178" s="10" t="s">
        <v>323</v>
      </c>
      <c r="F178" s="1" t="s">
        <v>844</v>
      </c>
      <c r="G178" s="1" t="s">
        <v>12</v>
      </c>
      <c r="H178" s="3">
        <v>79.145312500000003</v>
      </c>
      <c r="I178" s="1">
        <v>1</v>
      </c>
      <c r="J178" s="1">
        <v>79.145312500000003</v>
      </c>
      <c r="K178" s="1">
        <v>0</v>
      </c>
      <c r="L178" s="1">
        <v>79.145312500000003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79.145312500000003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DD178" s="1">
        <v>4</v>
      </c>
    </row>
    <row r="179" spans="1:108">
      <c r="A179" s="1">
        <v>171</v>
      </c>
      <c r="B179" s="2" t="s">
        <v>570</v>
      </c>
      <c r="C179" s="1">
        <v>171</v>
      </c>
      <c r="D179" s="1">
        <v>167</v>
      </c>
      <c r="E179" s="10" t="s">
        <v>322</v>
      </c>
      <c r="F179" s="1" t="s">
        <v>250</v>
      </c>
      <c r="G179" s="1" t="s">
        <v>14</v>
      </c>
      <c r="H179" s="3">
        <v>78.910671191172995</v>
      </c>
      <c r="I179" s="1">
        <v>0</v>
      </c>
      <c r="J179" s="1">
        <v>0</v>
      </c>
      <c r="K179" s="1">
        <v>78.910671191172995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</row>
    <row r="180" spans="1:108">
      <c r="A180" s="1">
        <v>172</v>
      </c>
      <c r="B180" s="1" t="s">
        <v>462</v>
      </c>
      <c r="C180" s="1">
        <v>172</v>
      </c>
      <c r="D180" s="1">
        <v>168</v>
      </c>
      <c r="E180" s="10" t="s">
        <v>322</v>
      </c>
      <c r="F180" s="1" t="s">
        <v>294</v>
      </c>
      <c r="G180" s="1" t="s">
        <v>12</v>
      </c>
      <c r="H180" s="3">
        <v>78.63567235927124</v>
      </c>
      <c r="I180" s="1">
        <v>0</v>
      </c>
      <c r="J180" s="1">
        <v>0</v>
      </c>
      <c r="K180" s="1">
        <v>78.63567235927124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</row>
    <row r="181" spans="1:108">
      <c r="A181" s="1">
        <v>173</v>
      </c>
      <c r="B181" s="1" t="s">
        <v>721</v>
      </c>
      <c r="C181" s="1">
        <v>173</v>
      </c>
      <c r="D181" s="1">
        <v>169</v>
      </c>
      <c r="E181" s="10" t="s">
        <v>322</v>
      </c>
      <c r="F181" s="1" t="s">
        <v>725</v>
      </c>
      <c r="G181" s="1" t="s">
        <v>14</v>
      </c>
      <c r="H181" s="3">
        <v>77.558872682010687</v>
      </c>
      <c r="I181" s="1">
        <v>1</v>
      </c>
      <c r="J181" s="1">
        <v>77.558872682010687</v>
      </c>
      <c r="K181" s="1">
        <v>0</v>
      </c>
      <c r="L181" s="1">
        <v>77.558872682010687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77.558872682010687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R181" s="1">
        <v>17</v>
      </c>
    </row>
    <row r="182" spans="1:108">
      <c r="A182" s="1">
        <v>174</v>
      </c>
      <c r="B182" s="2" t="s">
        <v>768</v>
      </c>
      <c r="C182" s="1">
        <v>173</v>
      </c>
      <c r="D182" s="1">
        <v>169</v>
      </c>
      <c r="E182" s="10" t="s">
        <v>322</v>
      </c>
      <c r="F182" s="1" t="s">
        <v>773</v>
      </c>
      <c r="G182" s="1" t="s">
        <v>5</v>
      </c>
      <c r="H182" s="3">
        <v>77.558872682010687</v>
      </c>
      <c r="I182" s="1">
        <v>1</v>
      </c>
      <c r="J182" s="1">
        <v>77.558872682010687</v>
      </c>
      <c r="K182" s="1">
        <v>0</v>
      </c>
      <c r="L182" s="1">
        <v>77.558872682010687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77.558872682010687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CG182" s="1">
        <v>17</v>
      </c>
    </row>
    <row r="183" spans="1:108">
      <c r="A183" s="1">
        <v>175</v>
      </c>
      <c r="B183" s="2" t="s">
        <v>364</v>
      </c>
      <c r="C183" s="1">
        <v>175</v>
      </c>
      <c r="D183" s="1">
        <v>171</v>
      </c>
      <c r="E183" s="10" t="s">
        <v>322</v>
      </c>
      <c r="F183" s="1" t="s">
        <v>104</v>
      </c>
      <c r="G183" s="1" t="s">
        <v>17</v>
      </c>
      <c r="H183" s="3">
        <v>76.87988151158018</v>
      </c>
      <c r="I183" s="1">
        <v>0</v>
      </c>
      <c r="J183" s="1">
        <v>0</v>
      </c>
      <c r="K183" s="1">
        <v>76.87988151158018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</row>
    <row r="184" spans="1:108">
      <c r="A184" s="1">
        <v>176</v>
      </c>
      <c r="B184" s="1" t="s">
        <v>462</v>
      </c>
      <c r="C184" s="1">
        <v>176</v>
      </c>
      <c r="D184" s="1">
        <v>172</v>
      </c>
      <c r="E184" s="10" t="s">
        <v>322</v>
      </c>
      <c r="F184" s="1" t="s">
        <v>470</v>
      </c>
      <c r="G184" s="1" t="s">
        <v>9</v>
      </c>
      <c r="H184" s="3">
        <v>74.944253406593745</v>
      </c>
      <c r="I184" s="1">
        <v>0</v>
      </c>
      <c r="J184" s="1">
        <v>0</v>
      </c>
      <c r="K184" s="1">
        <v>74.944253406593745</v>
      </c>
      <c r="L184" s="1">
        <v>0</v>
      </c>
      <c r="M184" s="1">
        <v>0</v>
      </c>
      <c r="N184" s="15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</row>
    <row r="185" spans="1:108">
      <c r="A185" s="1">
        <v>177</v>
      </c>
      <c r="B185" s="1" t="s">
        <v>721</v>
      </c>
      <c r="C185" s="1">
        <v>177</v>
      </c>
      <c r="D185" s="1">
        <v>173</v>
      </c>
      <c r="E185" s="10" t="s">
        <v>322</v>
      </c>
      <c r="F185" s="1" t="s">
        <v>274</v>
      </c>
      <c r="G185" s="1" t="s">
        <v>7</v>
      </c>
      <c r="H185" s="3">
        <v>74.673602343750019</v>
      </c>
      <c r="I185" s="1">
        <v>1</v>
      </c>
      <c r="J185" s="1">
        <v>74.673602343750019</v>
      </c>
      <c r="K185" s="1">
        <v>0</v>
      </c>
      <c r="L185" s="1">
        <v>74.673602343750019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74.673602343750019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CN185" s="1">
        <v>5</v>
      </c>
    </row>
    <row r="186" spans="1:108">
      <c r="A186" s="1">
        <v>178</v>
      </c>
      <c r="B186" s="2">
        <v>2009</v>
      </c>
      <c r="C186" s="1">
        <v>177</v>
      </c>
      <c r="D186" s="1">
        <v>173</v>
      </c>
      <c r="E186" s="10" t="s">
        <v>322</v>
      </c>
      <c r="F186" s="1" t="s">
        <v>795</v>
      </c>
      <c r="G186" s="1" t="s">
        <v>10</v>
      </c>
      <c r="H186" s="3">
        <v>74.673602343750019</v>
      </c>
      <c r="I186" s="1">
        <v>1</v>
      </c>
      <c r="J186" s="1">
        <v>74.673602343750019</v>
      </c>
      <c r="K186" s="1">
        <v>0</v>
      </c>
      <c r="L186" s="1">
        <v>74.673602343750019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74.673602343750019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CR186" s="1">
        <v>5</v>
      </c>
    </row>
    <row r="187" spans="1:108">
      <c r="A187" s="1">
        <v>179</v>
      </c>
      <c r="B187" s="2" t="s">
        <v>834</v>
      </c>
      <c r="C187" s="1">
        <v>179</v>
      </c>
      <c r="D187" s="1" t="s">
        <v>695</v>
      </c>
      <c r="E187" s="10" t="s">
        <v>323</v>
      </c>
      <c r="F187" s="1" t="s">
        <v>836</v>
      </c>
      <c r="G187" s="1" t="s">
        <v>19</v>
      </c>
      <c r="H187" s="3">
        <v>73.209414062500016</v>
      </c>
      <c r="I187" s="1">
        <v>1</v>
      </c>
      <c r="J187" s="1">
        <v>73.209414062500016</v>
      </c>
      <c r="K187" s="1">
        <v>0</v>
      </c>
      <c r="L187" s="1">
        <v>73.209414062500016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73.209414062500016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DC187" s="1">
        <v>5</v>
      </c>
    </row>
    <row r="188" spans="1:108">
      <c r="A188" s="1">
        <v>180</v>
      </c>
      <c r="B188" s="2" t="s">
        <v>372</v>
      </c>
      <c r="C188" s="1">
        <v>180</v>
      </c>
      <c r="D188" s="1">
        <v>175</v>
      </c>
      <c r="E188" s="10" t="s">
        <v>322</v>
      </c>
      <c r="F188" s="1" t="s">
        <v>261</v>
      </c>
      <c r="G188" s="1" t="s">
        <v>2</v>
      </c>
      <c r="H188" s="3">
        <v>72.681374273919559</v>
      </c>
      <c r="I188" s="1">
        <v>0</v>
      </c>
      <c r="J188" s="1">
        <v>0</v>
      </c>
      <c r="K188" s="1">
        <v>72.681374273919559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</row>
    <row r="189" spans="1:108">
      <c r="A189" s="1">
        <v>181</v>
      </c>
      <c r="B189" s="1" t="s">
        <v>536</v>
      </c>
      <c r="C189" s="1">
        <v>181</v>
      </c>
      <c r="D189" s="1">
        <v>176</v>
      </c>
      <c r="E189" s="10" t="s">
        <v>322</v>
      </c>
      <c r="F189" s="1" t="s">
        <v>80</v>
      </c>
      <c r="G189" s="1" t="s">
        <v>4</v>
      </c>
      <c r="H189" s="3">
        <v>71.468105977286783</v>
      </c>
      <c r="I189" s="1">
        <v>0</v>
      </c>
      <c r="J189" s="1">
        <v>0</v>
      </c>
      <c r="K189" s="1">
        <v>71.468105977286783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</row>
    <row r="190" spans="1:108">
      <c r="A190" s="1">
        <v>182</v>
      </c>
      <c r="B190" s="1" t="s">
        <v>693</v>
      </c>
      <c r="C190" s="1">
        <v>182</v>
      </c>
      <c r="D190" s="1">
        <v>177</v>
      </c>
      <c r="E190" s="10" t="s">
        <v>322</v>
      </c>
      <c r="F190" s="1" t="s">
        <v>698</v>
      </c>
      <c r="G190" s="1" t="s">
        <v>6</v>
      </c>
      <c r="H190" s="3">
        <v>70.41340246732544</v>
      </c>
      <c r="I190" s="1">
        <v>1</v>
      </c>
      <c r="J190" s="1">
        <v>70.41340246732544</v>
      </c>
      <c r="L190" s="1">
        <v>70.41340246732544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70.41340246732544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CA190" s="1">
        <v>18</v>
      </c>
    </row>
    <row r="191" spans="1:108">
      <c r="A191" s="1">
        <v>183</v>
      </c>
      <c r="B191" s="2" t="s">
        <v>570</v>
      </c>
      <c r="C191" s="1">
        <v>183</v>
      </c>
      <c r="D191" s="1">
        <v>178</v>
      </c>
      <c r="E191" s="10" t="s">
        <v>322</v>
      </c>
      <c r="F191" s="1" t="s">
        <v>38</v>
      </c>
      <c r="G191" s="1" t="s">
        <v>14</v>
      </c>
      <c r="H191" s="3">
        <v>69.463034607912121</v>
      </c>
      <c r="I191" s="1">
        <v>0</v>
      </c>
      <c r="J191" s="1">
        <v>0</v>
      </c>
      <c r="K191" s="1">
        <v>69.463034607912121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</row>
    <row r="192" spans="1:108">
      <c r="A192" s="1">
        <v>184</v>
      </c>
      <c r="B192" s="2" t="s">
        <v>324</v>
      </c>
      <c r="C192" s="1">
        <v>184</v>
      </c>
      <c r="D192" s="1">
        <v>179</v>
      </c>
      <c r="E192" s="10" t="s">
        <v>322</v>
      </c>
      <c r="F192" s="1" t="s">
        <v>209</v>
      </c>
      <c r="G192" s="1" t="s">
        <v>13</v>
      </c>
      <c r="H192" s="3">
        <v>69.405068996370531</v>
      </c>
      <c r="I192" s="1">
        <v>0</v>
      </c>
      <c r="J192" s="1">
        <v>0</v>
      </c>
      <c r="K192" s="1">
        <v>69.405068996370531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</row>
    <row r="193" spans="1:85">
      <c r="A193" s="1">
        <v>185</v>
      </c>
      <c r="B193" s="2" t="s">
        <v>360</v>
      </c>
      <c r="C193" s="1">
        <v>185</v>
      </c>
      <c r="D193" s="1">
        <v>180</v>
      </c>
      <c r="E193" s="10" t="s">
        <v>322</v>
      </c>
      <c r="F193" s="1" t="s">
        <v>21</v>
      </c>
      <c r="G193" s="1" t="s">
        <v>2</v>
      </c>
      <c r="H193" s="3">
        <v>69.210145623225785</v>
      </c>
      <c r="I193" s="1">
        <v>0</v>
      </c>
      <c r="J193" s="1">
        <v>0</v>
      </c>
      <c r="K193" s="1">
        <v>69.210145623225785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</row>
    <row r="194" spans="1:85">
      <c r="A194" s="1">
        <v>186</v>
      </c>
      <c r="B194" s="2" t="s">
        <v>392</v>
      </c>
      <c r="C194" s="1">
        <v>186</v>
      </c>
      <c r="D194" s="1">
        <v>181</v>
      </c>
      <c r="E194" s="10" t="s">
        <v>322</v>
      </c>
      <c r="F194" s="1" t="s">
        <v>26</v>
      </c>
      <c r="G194" s="1" t="s">
        <v>3</v>
      </c>
      <c r="H194" s="3">
        <v>66.389389815788448</v>
      </c>
      <c r="I194" s="1">
        <v>0</v>
      </c>
      <c r="J194" s="1">
        <v>0</v>
      </c>
      <c r="K194" s="1">
        <v>66.389389815788448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</row>
    <row r="195" spans="1:85">
      <c r="A195" s="1">
        <v>187</v>
      </c>
      <c r="B195" s="2" t="s">
        <v>768</v>
      </c>
      <c r="C195" s="1">
        <v>187</v>
      </c>
      <c r="D195" s="1">
        <v>182</v>
      </c>
      <c r="E195" s="10" t="s">
        <v>322</v>
      </c>
      <c r="F195" s="1" t="s">
        <v>772</v>
      </c>
      <c r="G195" s="1" t="s">
        <v>6</v>
      </c>
      <c r="H195" s="3">
        <v>66.361310438545388</v>
      </c>
      <c r="I195" s="1">
        <v>1</v>
      </c>
      <c r="J195" s="1">
        <v>66.361310438545388</v>
      </c>
      <c r="K195" s="1">
        <v>0</v>
      </c>
      <c r="L195" s="1">
        <v>66.361310438545388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66.361310438545388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CG195" s="1">
        <v>19</v>
      </c>
    </row>
    <row r="196" spans="1:85">
      <c r="A196" s="1">
        <v>188</v>
      </c>
      <c r="B196" s="1" t="s">
        <v>630</v>
      </c>
      <c r="C196" s="1">
        <v>188</v>
      </c>
      <c r="D196" s="1">
        <v>183</v>
      </c>
      <c r="E196" s="10" t="s">
        <v>322</v>
      </c>
      <c r="F196" s="1" t="s">
        <v>635</v>
      </c>
      <c r="G196" s="1" t="s">
        <v>2</v>
      </c>
      <c r="H196" s="3">
        <v>64.812970921362833</v>
      </c>
      <c r="I196" s="1">
        <v>0</v>
      </c>
      <c r="J196" s="1">
        <v>0</v>
      </c>
      <c r="K196" s="1">
        <v>64.812970921362833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</row>
    <row r="197" spans="1:85">
      <c r="A197" s="1">
        <v>189</v>
      </c>
      <c r="B197" s="1" t="s">
        <v>462</v>
      </c>
      <c r="C197" s="1">
        <v>189</v>
      </c>
      <c r="D197" s="1">
        <v>184</v>
      </c>
      <c r="E197" s="10" t="s">
        <v>322</v>
      </c>
      <c r="F197" s="1" t="s">
        <v>469</v>
      </c>
      <c r="G197" s="1" t="s">
        <v>2</v>
      </c>
      <c r="H197" s="3">
        <v>64.476677204318037</v>
      </c>
      <c r="I197" s="1">
        <v>0</v>
      </c>
      <c r="J197" s="1">
        <v>0</v>
      </c>
      <c r="K197" s="1">
        <v>64.476677204318037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</row>
    <row r="198" spans="1:85">
      <c r="A198" s="1">
        <v>190</v>
      </c>
      <c r="B198" s="2" t="s">
        <v>479</v>
      </c>
      <c r="C198" s="1">
        <v>190</v>
      </c>
      <c r="D198" s="1">
        <v>185</v>
      </c>
      <c r="E198" s="10" t="s">
        <v>322</v>
      </c>
      <c r="F198" s="1" t="s">
        <v>142</v>
      </c>
      <c r="G198" s="1" t="s">
        <v>3</v>
      </c>
      <c r="H198" s="3">
        <v>64.24756806326512</v>
      </c>
      <c r="I198" s="1">
        <v>0</v>
      </c>
      <c r="J198" s="1">
        <v>0</v>
      </c>
      <c r="K198" s="1">
        <v>64.24756806326512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</row>
    <row r="199" spans="1:85">
      <c r="A199" s="1">
        <v>191</v>
      </c>
      <c r="B199" s="1" t="s">
        <v>721</v>
      </c>
      <c r="C199" s="1">
        <v>191</v>
      </c>
      <c r="D199" s="1">
        <v>186</v>
      </c>
      <c r="E199" s="10" t="s">
        <v>322</v>
      </c>
      <c r="F199" s="1" t="s">
        <v>726</v>
      </c>
      <c r="G199" s="1" t="s">
        <v>14</v>
      </c>
      <c r="H199" s="3">
        <v>61.384212155654481</v>
      </c>
      <c r="I199" s="1">
        <v>1</v>
      </c>
      <c r="J199" s="1">
        <v>61.384212155654481</v>
      </c>
      <c r="K199" s="1">
        <v>0</v>
      </c>
      <c r="L199" s="1">
        <v>61.384212155654481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61.384212155654481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R199" s="1">
        <v>20</v>
      </c>
    </row>
    <row r="200" spans="1:85">
      <c r="A200" s="1">
        <v>192</v>
      </c>
      <c r="B200" s="1" t="s">
        <v>544</v>
      </c>
      <c r="C200" s="1">
        <v>192</v>
      </c>
      <c r="D200" s="1">
        <v>187</v>
      </c>
      <c r="E200" s="10" t="s">
        <v>322</v>
      </c>
      <c r="F200" s="1" t="s">
        <v>420</v>
      </c>
      <c r="G200" s="1" t="s">
        <v>59</v>
      </c>
      <c r="H200" s="3">
        <v>60.494021378404419</v>
      </c>
      <c r="I200" s="1">
        <v>0</v>
      </c>
      <c r="J200" s="1">
        <v>0</v>
      </c>
      <c r="K200" s="1">
        <v>60.494021378404419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</row>
    <row r="201" spans="1:85">
      <c r="A201" s="1">
        <v>193</v>
      </c>
      <c r="B201" s="1" t="s">
        <v>498</v>
      </c>
      <c r="C201" s="1">
        <v>193</v>
      </c>
      <c r="D201" s="1">
        <v>188</v>
      </c>
      <c r="E201" s="10" t="s">
        <v>322</v>
      </c>
      <c r="F201" s="1" t="s">
        <v>349</v>
      </c>
      <c r="G201" s="1" t="s">
        <v>11</v>
      </c>
      <c r="H201" s="3">
        <v>56.968921395777336</v>
      </c>
      <c r="I201" s="1">
        <v>0</v>
      </c>
      <c r="J201" s="1">
        <v>0</v>
      </c>
      <c r="K201" s="1">
        <v>56.968921395777336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</row>
    <row r="202" spans="1:85">
      <c r="A202" s="1">
        <v>194</v>
      </c>
      <c r="B202" s="1" t="s">
        <v>498</v>
      </c>
      <c r="C202" s="1">
        <v>194</v>
      </c>
      <c r="D202" s="1">
        <v>189</v>
      </c>
      <c r="E202" s="10" t="s">
        <v>322</v>
      </c>
      <c r="F202" s="1" t="s">
        <v>352</v>
      </c>
      <c r="G202" s="1" t="s">
        <v>11</v>
      </c>
      <c r="H202" s="3">
        <v>56.390057885339552</v>
      </c>
      <c r="I202" s="1">
        <v>0</v>
      </c>
      <c r="J202" s="1">
        <v>0</v>
      </c>
      <c r="K202" s="1">
        <v>56.390057885339552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</row>
    <row r="203" spans="1:85">
      <c r="A203" s="1">
        <v>195</v>
      </c>
      <c r="B203" s="2" t="s">
        <v>571</v>
      </c>
      <c r="C203" s="1">
        <v>195</v>
      </c>
      <c r="D203" s="1">
        <v>190</v>
      </c>
      <c r="E203" s="10" t="s">
        <v>322</v>
      </c>
      <c r="F203" s="1" t="s">
        <v>105</v>
      </c>
      <c r="G203" s="1" t="s">
        <v>3</v>
      </c>
      <c r="H203" s="3">
        <v>51.413317250398201</v>
      </c>
      <c r="I203" s="1">
        <v>0</v>
      </c>
      <c r="J203" s="1">
        <v>0</v>
      </c>
      <c r="K203" s="1">
        <v>51.413317250398201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</row>
    <row r="204" spans="1:85">
      <c r="A204" s="1">
        <v>196</v>
      </c>
      <c r="B204" s="2" t="s">
        <v>570</v>
      </c>
      <c r="C204" s="1">
        <v>196</v>
      </c>
      <c r="D204" s="1">
        <v>191</v>
      </c>
      <c r="E204" s="10" t="s">
        <v>322</v>
      </c>
      <c r="F204" s="1" t="s">
        <v>218</v>
      </c>
      <c r="G204" s="1" t="s">
        <v>14</v>
      </c>
      <c r="H204" s="3">
        <v>50.97552385163484</v>
      </c>
      <c r="I204" s="1">
        <v>0</v>
      </c>
      <c r="J204" s="1">
        <v>0</v>
      </c>
      <c r="K204" s="1">
        <v>50.97552385163484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</row>
    <row r="205" spans="1:85">
      <c r="A205" s="1">
        <v>197</v>
      </c>
      <c r="B205" s="2" t="s">
        <v>410</v>
      </c>
      <c r="C205" s="1">
        <v>197</v>
      </c>
      <c r="D205" s="1">
        <v>192</v>
      </c>
      <c r="E205" s="10" t="s">
        <v>322</v>
      </c>
      <c r="F205" s="1" t="s">
        <v>30</v>
      </c>
      <c r="G205" s="1" t="s">
        <v>14</v>
      </c>
      <c r="H205" s="3">
        <v>49.946239808161529</v>
      </c>
      <c r="I205" s="1">
        <v>0</v>
      </c>
      <c r="J205" s="1">
        <v>0</v>
      </c>
      <c r="K205" s="1">
        <v>49.946239808161529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</row>
    <row r="206" spans="1:85">
      <c r="A206" s="1">
        <v>198</v>
      </c>
      <c r="B206" s="1" t="s">
        <v>502</v>
      </c>
      <c r="C206" s="1">
        <v>198</v>
      </c>
      <c r="D206" s="1">
        <v>193</v>
      </c>
      <c r="E206" s="10" t="s">
        <v>322</v>
      </c>
      <c r="F206" s="1" t="s">
        <v>511</v>
      </c>
      <c r="G206" s="1" t="s">
        <v>6</v>
      </c>
      <c r="H206" s="3">
        <v>49.239731955501021</v>
      </c>
      <c r="I206" s="1">
        <v>0</v>
      </c>
      <c r="J206" s="1">
        <v>0</v>
      </c>
      <c r="K206" s="1">
        <v>49.239731955501021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</row>
    <row r="207" spans="1:85">
      <c r="A207" s="1">
        <v>199</v>
      </c>
      <c r="B207" s="2" t="s">
        <v>364</v>
      </c>
      <c r="C207" s="1">
        <v>199</v>
      </c>
      <c r="D207" s="1">
        <v>194</v>
      </c>
      <c r="E207" s="10" t="s">
        <v>322</v>
      </c>
      <c r="F207" s="1" t="s">
        <v>24</v>
      </c>
      <c r="G207" s="1" t="s">
        <v>7</v>
      </c>
      <c r="H207" s="3">
        <v>49.139378875651055</v>
      </c>
      <c r="I207" s="1">
        <v>0</v>
      </c>
      <c r="J207" s="1">
        <v>0</v>
      </c>
      <c r="K207" s="1">
        <v>49.139378875651055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</row>
    <row r="208" spans="1:85">
      <c r="A208" s="1">
        <v>200</v>
      </c>
      <c r="B208" s="2">
        <v>2008</v>
      </c>
      <c r="C208" s="1">
        <v>200</v>
      </c>
      <c r="D208" s="1">
        <v>195</v>
      </c>
      <c r="E208" s="10" t="s">
        <v>322</v>
      </c>
      <c r="F208" s="1" t="s">
        <v>307</v>
      </c>
      <c r="G208" s="1" t="s">
        <v>20</v>
      </c>
      <c r="H208" s="3">
        <v>44.814814814814817</v>
      </c>
      <c r="I208" s="1">
        <v>0</v>
      </c>
      <c r="J208" s="1">
        <v>0</v>
      </c>
      <c r="K208" s="1">
        <v>44.814814814814817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</row>
    <row r="209" spans="1:68">
      <c r="A209" s="1">
        <v>201</v>
      </c>
      <c r="B209" s="2">
        <v>2008</v>
      </c>
      <c r="C209" s="1">
        <v>200</v>
      </c>
      <c r="D209" s="1">
        <v>195</v>
      </c>
      <c r="E209" s="10" t="s">
        <v>322</v>
      </c>
      <c r="F209" s="1" t="s">
        <v>318</v>
      </c>
      <c r="G209" s="1" t="s">
        <v>82</v>
      </c>
      <c r="H209" s="3">
        <v>44.814814814814817</v>
      </c>
      <c r="I209" s="1">
        <v>0</v>
      </c>
      <c r="J209" s="1">
        <v>0</v>
      </c>
      <c r="K209" s="1">
        <v>44.814814814814817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</row>
    <row r="210" spans="1:68">
      <c r="A210" s="1">
        <v>202</v>
      </c>
      <c r="B210" s="2" t="s">
        <v>556</v>
      </c>
      <c r="C210" s="1">
        <v>202</v>
      </c>
      <c r="D210" s="1">
        <v>197</v>
      </c>
      <c r="E210" s="10" t="s">
        <v>322</v>
      </c>
      <c r="F210" s="1" t="s">
        <v>557</v>
      </c>
      <c r="G210" s="1" t="s">
        <v>3</v>
      </c>
      <c r="H210" s="3">
        <v>44.61882240889333</v>
      </c>
      <c r="I210" s="1">
        <v>0</v>
      </c>
      <c r="J210" s="1">
        <v>0</v>
      </c>
      <c r="K210" s="1">
        <v>44.61882240889333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</row>
    <row r="211" spans="1:68">
      <c r="A211" s="1">
        <v>203</v>
      </c>
      <c r="B211" s="2" t="s">
        <v>653</v>
      </c>
      <c r="C211" s="1">
        <v>203</v>
      </c>
      <c r="D211" s="1">
        <v>198</v>
      </c>
      <c r="E211" s="10" t="s">
        <v>322</v>
      </c>
      <c r="F211" s="1" t="s">
        <v>35</v>
      </c>
      <c r="G211" s="1" t="s">
        <v>6</v>
      </c>
      <c r="H211" s="3">
        <v>44.462796296296297</v>
      </c>
      <c r="I211" s="1">
        <v>0</v>
      </c>
      <c r="J211" s="1">
        <v>0</v>
      </c>
      <c r="K211" s="1">
        <v>44.462796296296297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</row>
    <row r="212" spans="1:68">
      <c r="A212" s="1">
        <v>204</v>
      </c>
      <c r="B212" s="2" t="s">
        <v>536</v>
      </c>
      <c r="C212" s="1">
        <v>204</v>
      </c>
      <c r="D212" s="1">
        <v>199</v>
      </c>
      <c r="E212" s="10" t="s">
        <v>322</v>
      </c>
      <c r="F212" s="1" t="s">
        <v>430</v>
      </c>
      <c r="G212" s="1" t="s">
        <v>431</v>
      </c>
      <c r="H212" s="3">
        <v>44.44444444444445</v>
      </c>
      <c r="I212" s="1">
        <v>0</v>
      </c>
      <c r="J212" s="1">
        <v>0</v>
      </c>
      <c r="K212" s="1">
        <v>44.44444444444445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</row>
    <row r="213" spans="1:68">
      <c r="A213" s="1">
        <v>205</v>
      </c>
      <c r="B213" s="2" t="s">
        <v>552</v>
      </c>
      <c r="C213" s="1">
        <v>205</v>
      </c>
      <c r="D213" s="1">
        <v>200</v>
      </c>
      <c r="E213" s="10" t="s">
        <v>322</v>
      </c>
      <c r="F213" s="1" t="s">
        <v>222</v>
      </c>
      <c r="G213" s="1" t="s">
        <v>2</v>
      </c>
      <c r="H213" s="3">
        <v>44.389373882362747</v>
      </c>
      <c r="I213" s="1">
        <v>0</v>
      </c>
      <c r="J213" s="1">
        <v>0</v>
      </c>
      <c r="K213" s="1">
        <v>44.389373882362747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</row>
    <row r="214" spans="1:68">
      <c r="A214" s="1">
        <v>206</v>
      </c>
      <c r="B214" s="1">
        <v>2008</v>
      </c>
      <c r="C214" s="1">
        <v>206</v>
      </c>
      <c r="D214" s="1">
        <v>201</v>
      </c>
      <c r="E214" s="10" t="s">
        <v>322</v>
      </c>
      <c r="F214" s="1" t="s">
        <v>196</v>
      </c>
      <c r="G214" s="1" t="s">
        <v>138</v>
      </c>
      <c r="H214" s="3">
        <v>43.179012345679013</v>
      </c>
      <c r="I214" s="1">
        <v>0</v>
      </c>
      <c r="J214" s="1">
        <v>0</v>
      </c>
      <c r="K214" s="1">
        <v>43.179012345679013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</row>
    <row r="215" spans="1:68">
      <c r="A215" s="1">
        <v>207</v>
      </c>
      <c r="B215" s="1" t="s">
        <v>673</v>
      </c>
      <c r="C215" s="1">
        <v>207</v>
      </c>
      <c r="D215" s="1">
        <v>202</v>
      </c>
      <c r="E215" s="10" t="s">
        <v>322</v>
      </c>
      <c r="F215" s="1" t="s">
        <v>414</v>
      </c>
      <c r="G215" s="1" t="s">
        <v>95</v>
      </c>
      <c r="H215" s="3">
        <v>42.150258043511606</v>
      </c>
      <c r="I215" s="1">
        <v>0</v>
      </c>
      <c r="J215" s="1">
        <v>0</v>
      </c>
      <c r="K215" s="1">
        <v>42.150258043511606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</row>
    <row r="216" spans="1:68">
      <c r="A216" s="1">
        <v>208</v>
      </c>
      <c r="B216" s="2" t="s">
        <v>653</v>
      </c>
      <c r="C216" s="1">
        <v>208</v>
      </c>
      <c r="D216" s="1">
        <v>203</v>
      </c>
      <c r="E216" s="10" t="s">
        <v>322</v>
      </c>
      <c r="F216" s="1" t="s">
        <v>125</v>
      </c>
      <c r="G216" s="1" t="s">
        <v>6</v>
      </c>
      <c r="H216" s="3">
        <v>41.964481449023751</v>
      </c>
      <c r="I216" s="1">
        <v>0</v>
      </c>
      <c r="J216" s="1">
        <v>0</v>
      </c>
      <c r="K216" s="1">
        <v>41.964481449023751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</row>
    <row r="217" spans="1:68">
      <c r="A217" s="1">
        <v>209</v>
      </c>
      <c r="B217" s="1" t="s">
        <v>601</v>
      </c>
      <c r="C217" s="1">
        <v>209</v>
      </c>
      <c r="D217" s="1">
        <v>204</v>
      </c>
      <c r="E217" s="10" t="s">
        <v>322</v>
      </c>
      <c r="F217" s="1" t="s">
        <v>451</v>
      </c>
      <c r="G217" s="1" t="s">
        <v>450</v>
      </c>
      <c r="H217" s="3">
        <v>41.94444444444445</v>
      </c>
      <c r="I217" s="1">
        <v>0</v>
      </c>
      <c r="J217" s="1">
        <v>0</v>
      </c>
      <c r="K217" s="1">
        <v>41.94444444444445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</row>
    <row r="218" spans="1:68">
      <c r="A218" s="1">
        <v>210</v>
      </c>
      <c r="B218" s="2" t="s">
        <v>324</v>
      </c>
      <c r="C218" s="1">
        <v>210</v>
      </c>
      <c r="D218" s="1">
        <v>205</v>
      </c>
      <c r="E218" s="10" t="s">
        <v>322</v>
      </c>
      <c r="F218" s="1" t="s">
        <v>186</v>
      </c>
      <c r="G218" s="1" t="s">
        <v>2</v>
      </c>
      <c r="H218" s="3">
        <v>38.248997450990032</v>
      </c>
      <c r="I218" s="1">
        <v>0</v>
      </c>
      <c r="J218" s="1">
        <v>0</v>
      </c>
      <c r="K218" s="1">
        <v>38.248997450990032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</row>
    <row r="219" spans="1:68">
      <c r="A219" s="1">
        <v>211</v>
      </c>
      <c r="B219" s="2" t="s">
        <v>585</v>
      </c>
      <c r="C219" s="1">
        <v>211</v>
      </c>
      <c r="D219" s="1">
        <v>206</v>
      </c>
      <c r="E219" s="10" t="s">
        <v>322</v>
      </c>
      <c r="F219" s="1" t="s">
        <v>376</v>
      </c>
      <c r="G219" s="1" t="s">
        <v>9</v>
      </c>
      <c r="H219" s="3">
        <v>38.031267802926969</v>
      </c>
      <c r="I219" s="1">
        <v>0</v>
      </c>
      <c r="J219" s="1">
        <v>0</v>
      </c>
      <c r="K219" s="1">
        <v>38.031267802926969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</row>
    <row r="220" spans="1:68">
      <c r="A220" s="1">
        <v>212</v>
      </c>
      <c r="B220" s="2" t="s">
        <v>324</v>
      </c>
      <c r="C220" s="1">
        <v>212</v>
      </c>
      <c r="D220" s="1">
        <v>207</v>
      </c>
      <c r="E220" s="10" t="s">
        <v>322</v>
      </c>
      <c r="F220" s="1" t="s">
        <v>221</v>
      </c>
      <c r="G220" s="1" t="s">
        <v>4</v>
      </c>
      <c r="H220" s="3">
        <v>36.546861387201012</v>
      </c>
      <c r="I220" s="1">
        <v>0</v>
      </c>
      <c r="J220" s="1">
        <v>0</v>
      </c>
      <c r="K220" s="1">
        <v>36.546861387201012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</row>
    <row r="221" spans="1:68">
      <c r="A221" s="1">
        <v>213</v>
      </c>
      <c r="B221" s="2">
        <v>2008</v>
      </c>
      <c r="C221" s="1">
        <v>213</v>
      </c>
      <c r="D221" s="1">
        <v>208</v>
      </c>
      <c r="E221" s="10" t="s">
        <v>322</v>
      </c>
      <c r="F221" s="1" t="s">
        <v>404</v>
      </c>
      <c r="G221" s="1" t="s">
        <v>10</v>
      </c>
      <c r="H221" s="3">
        <v>35.514249131944446</v>
      </c>
      <c r="I221" s="1">
        <v>0</v>
      </c>
      <c r="J221" s="1">
        <v>0</v>
      </c>
      <c r="K221" s="1">
        <v>35.514249131944446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</row>
    <row r="222" spans="1:68">
      <c r="A222" s="1">
        <v>214</v>
      </c>
      <c r="B222" s="2" t="s">
        <v>594</v>
      </c>
      <c r="C222" s="1">
        <v>214</v>
      </c>
      <c r="D222" s="1">
        <v>209</v>
      </c>
      <c r="E222" s="10" t="s">
        <v>322</v>
      </c>
      <c r="F222" s="1" t="s">
        <v>595</v>
      </c>
      <c r="G222" s="1" t="s">
        <v>11</v>
      </c>
      <c r="H222" s="3">
        <v>35.313706429338659</v>
      </c>
      <c r="I222" s="1">
        <v>0</v>
      </c>
      <c r="J222" s="1">
        <v>0</v>
      </c>
      <c r="K222" s="1">
        <v>35.313706429338659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</row>
    <row r="223" spans="1:68">
      <c r="A223" s="1">
        <v>215</v>
      </c>
      <c r="B223" s="1" t="s">
        <v>498</v>
      </c>
      <c r="C223" s="1">
        <v>214</v>
      </c>
      <c r="D223" s="1">
        <v>209</v>
      </c>
      <c r="E223" s="10" t="s">
        <v>322</v>
      </c>
      <c r="F223" s="1" t="s">
        <v>500</v>
      </c>
      <c r="G223" s="1" t="s">
        <v>11</v>
      </c>
      <c r="H223" s="3">
        <v>35.313706429338659</v>
      </c>
      <c r="I223" s="1">
        <v>0</v>
      </c>
      <c r="J223" s="1">
        <v>0</v>
      </c>
      <c r="K223" s="1">
        <v>35.313706429338659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</row>
    <row r="224" spans="1:68">
      <c r="A224" s="1">
        <v>216</v>
      </c>
      <c r="B224" s="1" t="s">
        <v>456</v>
      </c>
      <c r="C224" s="1">
        <v>216</v>
      </c>
      <c r="D224" s="1">
        <v>211</v>
      </c>
      <c r="E224" s="10" t="s">
        <v>322</v>
      </c>
      <c r="F224" s="1" t="s">
        <v>234</v>
      </c>
      <c r="G224" s="1" t="s">
        <v>95</v>
      </c>
      <c r="H224" s="3">
        <v>34.860057393057154</v>
      </c>
      <c r="I224" s="1">
        <v>0</v>
      </c>
      <c r="J224" s="1">
        <v>0</v>
      </c>
      <c r="K224" s="1">
        <v>34.860057393057154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</row>
    <row r="225" spans="1:68">
      <c r="A225" s="1">
        <v>217</v>
      </c>
      <c r="B225" s="2" t="s">
        <v>410</v>
      </c>
      <c r="C225" s="1">
        <v>217</v>
      </c>
      <c r="D225" s="1">
        <v>212</v>
      </c>
      <c r="E225" s="10" t="s">
        <v>322</v>
      </c>
      <c r="F225" s="1" t="s">
        <v>310</v>
      </c>
      <c r="G225" s="1" t="s">
        <v>14</v>
      </c>
      <c r="H225" s="3">
        <v>34.00550905017321</v>
      </c>
      <c r="I225" s="1">
        <v>0</v>
      </c>
      <c r="J225" s="1">
        <v>0</v>
      </c>
      <c r="K225" s="1">
        <v>34.00550905017321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</row>
    <row r="226" spans="1:68">
      <c r="A226" s="1">
        <v>218</v>
      </c>
      <c r="B226" s="2" t="s">
        <v>536</v>
      </c>
      <c r="C226" s="1">
        <v>218</v>
      </c>
      <c r="D226" s="1">
        <v>213</v>
      </c>
      <c r="E226" s="10" t="s">
        <v>322</v>
      </c>
      <c r="F226" s="1" t="s">
        <v>666</v>
      </c>
      <c r="G226" s="1" t="s">
        <v>314</v>
      </c>
      <c r="H226" s="3">
        <v>33.333333333333336</v>
      </c>
      <c r="I226" s="1">
        <v>0</v>
      </c>
      <c r="J226" s="1">
        <v>0</v>
      </c>
      <c r="K226" s="1">
        <v>33.333333333333336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</row>
    <row r="227" spans="1:68">
      <c r="A227" s="1">
        <v>219</v>
      </c>
      <c r="B227" s="2">
        <v>2008</v>
      </c>
      <c r="C227" s="1">
        <v>218</v>
      </c>
      <c r="D227" s="1">
        <v>213</v>
      </c>
      <c r="E227" s="10" t="s">
        <v>322</v>
      </c>
      <c r="F227" s="1" t="s">
        <v>669</v>
      </c>
      <c r="G227" s="1" t="s">
        <v>16</v>
      </c>
      <c r="H227" s="3">
        <v>33.333333333333336</v>
      </c>
      <c r="I227" s="1">
        <v>0</v>
      </c>
      <c r="J227" s="1">
        <v>0</v>
      </c>
      <c r="K227" s="1">
        <v>33.333333333333336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</row>
    <row r="228" spans="1:68">
      <c r="A228" s="1">
        <v>220</v>
      </c>
      <c r="B228" s="2">
        <v>2008</v>
      </c>
      <c r="C228" s="1">
        <v>218</v>
      </c>
      <c r="D228" s="1">
        <v>213</v>
      </c>
      <c r="E228" s="10" t="s">
        <v>322</v>
      </c>
      <c r="F228" s="1" t="s">
        <v>617</v>
      </c>
      <c r="G228" s="1" t="s">
        <v>20</v>
      </c>
      <c r="H228" s="3">
        <v>33.333333333333336</v>
      </c>
      <c r="I228" s="1">
        <v>0</v>
      </c>
      <c r="J228" s="1">
        <v>0</v>
      </c>
      <c r="K228" s="1">
        <v>33.333333333333336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</row>
    <row r="229" spans="1:68">
      <c r="A229" s="1">
        <v>221</v>
      </c>
      <c r="B229" s="2" t="s">
        <v>364</v>
      </c>
      <c r="C229" s="1">
        <v>221</v>
      </c>
      <c r="D229" s="1">
        <v>216</v>
      </c>
      <c r="E229" s="10" t="s">
        <v>322</v>
      </c>
      <c r="F229" s="1" t="s">
        <v>365</v>
      </c>
      <c r="G229" s="1" t="s">
        <v>2</v>
      </c>
      <c r="H229" s="3">
        <v>33.188267708333342</v>
      </c>
      <c r="I229" s="1">
        <v>0</v>
      </c>
      <c r="J229" s="1">
        <v>0</v>
      </c>
      <c r="K229" s="1">
        <v>33.188267708333342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</row>
    <row r="230" spans="1:68">
      <c r="A230" s="1">
        <v>222</v>
      </c>
      <c r="B230" s="1" t="s">
        <v>498</v>
      </c>
      <c r="C230" s="1">
        <v>222</v>
      </c>
      <c r="D230" s="1">
        <v>217</v>
      </c>
      <c r="E230" s="10" t="s">
        <v>322</v>
      </c>
      <c r="F230" s="1" t="s">
        <v>501</v>
      </c>
      <c r="G230" s="1" t="s">
        <v>11</v>
      </c>
      <c r="H230" s="3">
        <v>32.66517844713826</v>
      </c>
      <c r="I230" s="1">
        <v>0</v>
      </c>
      <c r="J230" s="1">
        <v>0</v>
      </c>
      <c r="K230" s="1">
        <v>32.66517844713826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</row>
    <row r="231" spans="1:68">
      <c r="A231" s="1">
        <v>223</v>
      </c>
      <c r="B231" s="2" t="s">
        <v>360</v>
      </c>
      <c r="C231" s="1">
        <v>223</v>
      </c>
      <c r="D231" s="1">
        <v>218</v>
      </c>
      <c r="E231" s="10" t="s">
        <v>322</v>
      </c>
      <c r="F231" s="1" t="s">
        <v>363</v>
      </c>
      <c r="G231" s="1" t="s">
        <v>15</v>
      </c>
      <c r="H231" s="3">
        <v>31.718665275548293</v>
      </c>
      <c r="I231" s="1">
        <v>0</v>
      </c>
      <c r="J231" s="1">
        <v>0</v>
      </c>
      <c r="K231" s="1">
        <v>31.718665275548293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</row>
    <row r="232" spans="1:68">
      <c r="A232" s="1">
        <v>224</v>
      </c>
      <c r="B232" s="2" t="s">
        <v>536</v>
      </c>
      <c r="C232" s="1">
        <v>224</v>
      </c>
      <c r="D232" s="1">
        <v>219</v>
      </c>
      <c r="E232" s="10" t="s">
        <v>322</v>
      </c>
      <c r="F232" s="1" t="s">
        <v>540</v>
      </c>
      <c r="G232" s="1" t="s">
        <v>431</v>
      </c>
      <c r="H232" s="3">
        <v>30.833333333333332</v>
      </c>
      <c r="I232" s="1">
        <v>0</v>
      </c>
      <c r="J232" s="1">
        <v>0</v>
      </c>
      <c r="K232" s="1">
        <v>30.833333333333332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</row>
    <row r="233" spans="1:68">
      <c r="A233" s="1">
        <v>225</v>
      </c>
      <c r="B233" s="2" t="s">
        <v>576</v>
      </c>
      <c r="C233" s="1">
        <v>224</v>
      </c>
      <c r="D233" s="1">
        <v>219</v>
      </c>
      <c r="E233" s="10" t="s">
        <v>322</v>
      </c>
      <c r="F233" s="1" t="s">
        <v>577</v>
      </c>
      <c r="G233" s="1" t="s">
        <v>17</v>
      </c>
      <c r="H233" s="3">
        <v>30.833333333333332</v>
      </c>
      <c r="I233" s="1">
        <v>0</v>
      </c>
      <c r="J233" s="1">
        <v>0</v>
      </c>
      <c r="K233" s="1">
        <v>30.833333333333332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</row>
    <row r="234" spans="1:68">
      <c r="A234" s="1">
        <v>226</v>
      </c>
      <c r="B234" s="2">
        <v>2008</v>
      </c>
      <c r="C234" s="1">
        <v>224</v>
      </c>
      <c r="D234" s="1">
        <v>219</v>
      </c>
      <c r="E234" s="10" t="s">
        <v>322</v>
      </c>
      <c r="F234" s="1" t="s">
        <v>670</v>
      </c>
      <c r="G234" s="1" t="s">
        <v>16</v>
      </c>
      <c r="H234" s="3">
        <v>30.833333333333332</v>
      </c>
      <c r="I234" s="1">
        <v>0</v>
      </c>
      <c r="J234" s="1">
        <v>0</v>
      </c>
      <c r="K234" s="1">
        <v>30.833333333333332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</row>
    <row r="235" spans="1:68">
      <c r="A235" s="1">
        <v>227</v>
      </c>
      <c r="B235" s="2" t="s">
        <v>646</v>
      </c>
      <c r="C235" s="1">
        <v>227</v>
      </c>
      <c r="D235" s="1">
        <v>222</v>
      </c>
      <c r="E235" s="10" t="s">
        <v>322</v>
      </c>
      <c r="F235" s="1" t="s">
        <v>652</v>
      </c>
      <c r="G235" s="1" t="s">
        <v>590</v>
      </c>
      <c r="H235" s="3">
        <v>28.520833333333339</v>
      </c>
      <c r="I235" s="1">
        <v>0</v>
      </c>
      <c r="J235" s="1">
        <v>0</v>
      </c>
      <c r="K235" s="1">
        <v>28.520833333333339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</row>
    <row r="236" spans="1:68">
      <c r="A236" s="1">
        <v>228</v>
      </c>
      <c r="B236" s="2">
        <v>2008</v>
      </c>
      <c r="C236" s="1">
        <v>227</v>
      </c>
      <c r="D236" s="1">
        <v>222</v>
      </c>
      <c r="E236" s="10" t="s">
        <v>322</v>
      </c>
      <c r="F236" s="1" t="s">
        <v>662</v>
      </c>
      <c r="G236" s="1" t="s">
        <v>138</v>
      </c>
      <c r="H236" s="3">
        <v>28.520833333333339</v>
      </c>
      <c r="I236" s="1">
        <v>0</v>
      </c>
      <c r="J236" s="1">
        <v>0</v>
      </c>
      <c r="K236" s="1">
        <v>28.520833333333339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</row>
    <row r="237" spans="1:68">
      <c r="A237" s="1">
        <v>229</v>
      </c>
      <c r="B237" s="2">
        <v>2008</v>
      </c>
      <c r="C237" s="1">
        <v>227</v>
      </c>
      <c r="D237" s="1">
        <v>222</v>
      </c>
      <c r="E237" s="10" t="s">
        <v>322</v>
      </c>
      <c r="F237" s="1" t="s">
        <v>671</v>
      </c>
      <c r="G237" s="1" t="s">
        <v>16</v>
      </c>
      <c r="H237" s="3">
        <v>28.520833333333339</v>
      </c>
      <c r="I237" s="1">
        <v>0</v>
      </c>
      <c r="J237" s="1">
        <v>0</v>
      </c>
      <c r="K237" s="1">
        <v>28.520833333333339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</row>
    <row r="238" spans="1:68">
      <c r="A238" s="1">
        <v>230</v>
      </c>
      <c r="B238" s="2" t="s">
        <v>402</v>
      </c>
      <c r="C238" s="1">
        <v>230</v>
      </c>
      <c r="D238" s="1">
        <v>225</v>
      </c>
      <c r="E238" s="10" t="s">
        <v>322</v>
      </c>
      <c r="F238" s="1" t="s">
        <v>252</v>
      </c>
      <c r="G238" s="1" t="s">
        <v>14</v>
      </c>
      <c r="H238" s="3">
        <v>28.298554547507063</v>
      </c>
      <c r="I238" s="1">
        <v>0</v>
      </c>
      <c r="J238" s="1">
        <v>0</v>
      </c>
      <c r="K238" s="1">
        <v>28.298554547507063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</row>
    <row r="239" spans="1:68">
      <c r="A239" s="1">
        <v>231</v>
      </c>
      <c r="B239" s="2" t="s">
        <v>341</v>
      </c>
      <c r="C239" s="1">
        <v>231</v>
      </c>
      <c r="D239" s="1">
        <v>226</v>
      </c>
      <c r="E239" s="10" t="s">
        <v>322</v>
      </c>
      <c r="F239" s="1" t="s">
        <v>348</v>
      </c>
      <c r="G239" s="1" t="s">
        <v>11</v>
      </c>
      <c r="H239" s="3">
        <v>27.750000000000004</v>
      </c>
      <c r="I239" s="1">
        <v>0</v>
      </c>
      <c r="J239" s="1">
        <v>0</v>
      </c>
      <c r="K239" s="1">
        <v>27.750000000000004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</row>
    <row r="240" spans="1:68">
      <c r="A240" s="1">
        <v>232</v>
      </c>
      <c r="B240" s="2">
        <v>2008</v>
      </c>
      <c r="C240" s="1">
        <v>232</v>
      </c>
      <c r="D240" s="1">
        <v>227</v>
      </c>
      <c r="E240" s="10" t="s">
        <v>322</v>
      </c>
      <c r="F240" s="1" t="s">
        <v>627</v>
      </c>
      <c r="G240" s="1" t="s">
        <v>7</v>
      </c>
      <c r="H240" s="3">
        <v>26.909406250000004</v>
      </c>
      <c r="I240" s="1">
        <v>0</v>
      </c>
      <c r="J240" s="1">
        <v>0</v>
      </c>
      <c r="K240" s="1">
        <v>26.909406250000004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</row>
    <row r="241" spans="1:68">
      <c r="A241" s="1">
        <v>233</v>
      </c>
      <c r="B241" s="2" t="s">
        <v>576</v>
      </c>
      <c r="C241" s="1">
        <v>233</v>
      </c>
      <c r="D241" s="1">
        <v>228</v>
      </c>
      <c r="E241" s="10" t="s">
        <v>322</v>
      </c>
      <c r="F241" s="1" t="s">
        <v>579</v>
      </c>
      <c r="G241" s="1" t="s">
        <v>17</v>
      </c>
      <c r="H241" s="3">
        <v>26.381770833333334</v>
      </c>
      <c r="I241" s="1">
        <v>0</v>
      </c>
      <c r="J241" s="1">
        <v>0</v>
      </c>
      <c r="K241" s="1">
        <v>26.381770833333334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</row>
    <row r="242" spans="1:68">
      <c r="A242" s="1">
        <v>234</v>
      </c>
      <c r="B242" s="1">
        <v>2008</v>
      </c>
      <c r="C242" s="1">
        <v>233</v>
      </c>
      <c r="D242" s="1">
        <v>228</v>
      </c>
      <c r="E242" s="10" t="s">
        <v>322</v>
      </c>
      <c r="F242" s="1" t="s">
        <v>533</v>
      </c>
      <c r="G242" s="1" t="s">
        <v>8</v>
      </c>
      <c r="H242" s="3">
        <v>26.381770833333334</v>
      </c>
      <c r="I242" s="1">
        <v>0</v>
      </c>
      <c r="J242" s="1">
        <v>0</v>
      </c>
      <c r="K242" s="1">
        <v>26.381770833333334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</row>
    <row r="243" spans="1:68">
      <c r="A243" s="1">
        <v>235</v>
      </c>
      <c r="B243" s="1" t="s">
        <v>536</v>
      </c>
      <c r="C243" s="1">
        <v>235</v>
      </c>
      <c r="D243" s="1">
        <v>230</v>
      </c>
      <c r="E243" s="10" t="s">
        <v>322</v>
      </c>
      <c r="F243" s="1" t="s">
        <v>535</v>
      </c>
      <c r="G243" s="1" t="s">
        <v>4</v>
      </c>
      <c r="H243" s="3">
        <v>24.891200781250006</v>
      </c>
      <c r="I243" s="1">
        <v>0</v>
      </c>
      <c r="J243" s="1">
        <v>0</v>
      </c>
      <c r="K243" s="1">
        <v>24.891200781250006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</row>
    <row r="244" spans="1:68">
      <c r="A244" s="1">
        <v>236</v>
      </c>
      <c r="B244" s="2">
        <v>2008</v>
      </c>
      <c r="C244" s="1">
        <v>235</v>
      </c>
      <c r="D244" s="1">
        <v>230</v>
      </c>
      <c r="E244" s="10" t="s">
        <v>322</v>
      </c>
      <c r="F244" s="1" t="s">
        <v>628</v>
      </c>
      <c r="G244" s="1" t="s">
        <v>7</v>
      </c>
      <c r="H244" s="3">
        <v>24.891200781250006</v>
      </c>
      <c r="I244" s="1">
        <v>0</v>
      </c>
      <c r="J244" s="1">
        <v>0</v>
      </c>
      <c r="K244" s="1">
        <v>24.891200781250006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</row>
    <row r="245" spans="1:68">
      <c r="A245" s="1">
        <v>237</v>
      </c>
      <c r="B245" s="2" t="s">
        <v>520</v>
      </c>
      <c r="C245" s="1">
        <v>237</v>
      </c>
      <c r="D245" s="1">
        <v>232</v>
      </c>
      <c r="E245" s="10" t="s">
        <v>322</v>
      </c>
      <c r="F245" s="1" t="s">
        <v>118</v>
      </c>
      <c r="G245" s="1" t="s">
        <v>4</v>
      </c>
      <c r="H245" s="3">
        <v>24.765431237964005</v>
      </c>
      <c r="I245" s="1">
        <v>0</v>
      </c>
      <c r="J245" s="1">
        <v>0</v>
      </c>
      <c r="K245" s="1">
        <v>24.765431237964005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</row>
    <row r="246" spans="1:68">
      <c r="A246" s="1">
        <v>238</v>
      </c>
      <c r="B246" s="2" t="s">
        <v>576</v>
      </c>
      <c r="C246" s="1">
        <v>238</v>
      </c>
      <c r="D246" s="1">
        <v>233</v>
      </c>
      <c r="E246" s="10" t="s">
        <v>322</v>
      </c>
      <c r="F246" s="1" t="s">
        <v>580</v>
      </c>
      <c r="G246" s="1" t="s">
        <v>17</v>
      </c>
      <c r="H246" s="3">
        <v>24.403138020833339</v>
      </c>
      <c r="I246" s="1">
        <v>0</v>
      </c>
      <c r="J246" s="1">
        <v>0</v>
      </c>
      <c r="K246" s="1">
        <v>24.403138020833339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</row>
    <row r="247" spans="1:68">
      <c r="A247" s="1">
        <v>239</v>
      </c>
      <c r="B247" s="1" t="s">
        <v>487</v>
      </c>
      <c r="C247" s="1">
        <v>239</v>
      </c>
      <c r="D247" s="1">
        <v>234</v>
      </c>
      <c r="E247" s="10" t="s">
        <v>322</v>
      </c>
      <c r="F247" s="1" t="s">
        <v>497</v>
      </c>
      <c r="G247" s="1" t="s">
        <v>4</v>
      </c>
      <c r="H247" s="3">
        <v>22.585430980085519</v>
      </c>
      <c r="I247" s="1">
        <v>0</v>
      </c>
      <c r="J247" s="1">
        <v>0</v>
      </c>
      <c r="K247" s="1">
        <v>22.585430980085519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</row>
    <row r="248" spans="1:68">
      <c r="A248" s="1">
        <v>240</v>
      </c>
      <c r="B248" s="2" t="s">
        <v>324</v>
      </c>
      <c r="C248" s="1">
        <v>240</v>
      </c>
      <c r="D248" s="1">
        <v>235</v>
      </c>
      <c r="E248" s="10" t="s">
        <v>322</v>
      </c>
      <c r="F248" s="1" t="s">
        <v>239</v>
      </c>
      <c r="G248" s="1" t="s">
        <v>238</v>
      </c>
      <c r="H248" s="3">
        <v>18.63451370879751</v>
      </c>
      <c r="I248" s="1">
        <v>0</v>
      </c>
      <c r="J248" s="1">
        <v>0</v>
      </c>
      <c r="K248" s="1">
        <v>18.63451370879751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</row>
    <row r="249" spans="1:68">
      <c r="A249" s="1">
        <v>241</v>
      </c>
      <c r="B249" s="2" t="s">
        <v>398</v>
      </c>
      <c r="C249" s="1">
        <v>241</v>
      </c>
      <c r="D249" s="1">
        <v>236</v>
      </c>
      <c r="E249" s="10" t="s">
        <v>322</v>
      </c>
      <c r="F249" s="1" t="s">
        <v>400</v>
      </c>
      <c r="G249" s="1" t="s">
        <v>11</v>
      </c>
      <c r="H249" s="3">
        <v>15.734332529416911</v>
      </c>
      <c r="I249" s="1">
        <v>0</v>
      </c>
      <c r="J249" s="1">
        <v>0</v>
      </c>
      <c r="K249" s="1">
        <v>15.734332529416911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</row>
    <row r="250" spans="1:68">
      <c r="A250" s="1">
        <v>242</v>
      </c>
      <c r="B250" s="2" t="s">
        <v>380</v>
      </c>
      <c r="C250" s="1">
        <v>242</v>
      </c>
      <c r="D250" s="1">
        <v>237</v>
      </c>
      <c r="E250" s="10" t="s">
        <v>322</v>
      </c>
      <c r="F250" s="1" t="s">
        <v>259</v>
      </c>
      <c r="G250" s="1" t="s">
        <v>89</v>
      </c>
      <c r="H250" s="3">
        <v>15.455368814844739</v>
      </c>
      <c r="I250" s="1">
        <v>0</v>
      </c>
      <c r="J250" s="1">
        <v>0</v>
      </c>
      <c r="K250" s="1">
        <v>15.455368814844739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</row>
    <row r="251" spans="1:68">
      <c r="A251" s="1">
        <v>243</v>
      </c>
      <c r="B251" s="2" t="s">
        <v>341</v>
      </c>
      <c r="C251" s="1">
        <v>243</v>
      </c>
      <c r="D251" s="1">
        <v>238</v>
      </c>
      <c r="E251" s="10" t="s">
        <v>322</v>
      </c>
      <c r="F251" s="1" t="s">
        <v>351</v>
      </c>
      <c r="G251" s="1" t="s">
        <v>11</v>
      </c>
      <c r="H251" s="3">
        <v>13.75747024274211</v>
      </c>
      <c r="I251" s="1">
        <v>0</v>
      </c>
      <c r="J251" s="1">
        <v>0</v>
      </c>
      <c r="K251" s="1">
        <v>13.75747024274211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</row>
    <row r="252" spans="1:68">
      <c r="A252" s="1">
        <v>244</v>
      </c>
      <c r="B252" s="2">
        <v>2007</v>
      </c>
      <c r="C252" s="1">
        <v>244</v>
      </c>
      <c r="D252" s="1">
        <v>239</v>
      </c>
      <c r="E252" s="10" t="s">
        <v>322</v>
      </c>
      <c r="F252" s="1" t="s">
        <v>233</v>
      </c>
      <c r="G252" s="1" t="s">
        <v>15</v>
      </c>
      <c r="H252" s="3">
        <v>13.082195759830418</v>
      </c>
      <c r="I252" s="1">
        <v>0</v>
      </c>
      <c r="J252" s="1">
        <v>0</v>
      </c>
      <c r="K252" s="1">
        <v>13.082195759830418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</row>
    <row r="253" spans="1:68">
      <c r="A253" s="1">
        <v>245</v>
      </c>
      <c r="B253" s="2" t="s">
        <v>355</v>
      </c>
      <c r="C253" s="1">
        <v>245</v>
      </c>
      <c r="D253" s="1">
        <v>240</v>
      </c>
      <c r="E253" s="10" t="s">
        <v>322</v>
      </c>
      <c r="F253" s="1" t="s">
        <v>304</v>
      </c>
      <c r="G253" s="1" t="s">
        <v>8</v>
      </c>
      <c r="H253" s="3">
        <v>12.628391203703707</v>
      </c>
      <c r="I253" s="1">
        <v>0</v>
      </c>
      <c r="J253" s="1">
        <v>0</v>
      </c>
      <c r="K253" s="1">
        <v>12.628391203703707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</row>
    <row r="254" spans="1:68">
      <c r="A254" s="1">
        <v>246</v>
      </c>
      <c r="B254" s="2">
        <v>2007</v>
      </c>
      <c r="C254" s="1">
        <v>246</v>
      </c>
      <c r="D254" s="1">
        <v>241</v>
      </c>
      <c r="E254" s="10" t="s">
        <v>322</v>
      </c>
      <c r="F254" s="1" t="s">
        <v>319</v>
      </c>
      <c r="G254" s="1" t="s">
        <v>82</v>
      </c>
      <c r="H254" s="3">
        <v>11.962905092592592</v>
      </c>
      <c r="I254" s="1">
        <v>0</v>
      </c>
      <c r="J254" s="1">
        <v>0</v>
      </c>
      <c r="K254" s="1">
        <v>11.962905092592592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</row>
    <row r="255" spans="1:68">
      <c r="A255" s="1">
        <v>247</v>
      </c>
      <c r="B255" s="2" t="s">
        <v>355</v>
      </c>
      <c r="C255" s="1">
        <v>247</v>
      </c>
      <c r="D255" s="1">
        <v>242</v>
      </c>
      <c r="E255" s="10" t="s">
        <v>322</v>
      </c>
      <c r="F255" s="1" t="s">
        <v>303</v>
      </c>
      <c r="G255" s="1" t="s">
        <v>8</v>
      </c>
      <c r="H255" s="3">
        <v>11.722992853009261</v>
      </c>
      <c r="I255" s="1">
        <v>0</v>
      </c>
      <c r="J255" s="1">
        <v>0</v>
      </c>
      <c r="K255" s="1">
        <v>11.722992853009261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</row>
    <row r="256" spans="1:68">
      <c r="A256" s="1">
        <v>248</v>
      </c>
      <c r="B256" s="1" t="s">
        <v>439</v>
      </c>
      <c r="C256" s="1">
        <v>248</v>
      </c>
      <c r="D256" s="1">
        <v>243</v>
      </c>
      <c r="E256" s="10" t="s">
        <v>322</v>
      </c>
      <c r="F256" s="1" t="s">
        <v>197</v>
      </c>
      <c r="G256" s="1" t="s">
        <v>138</v>
      </c>
      <c r="H256" s="3">
        <v>11.419753086419753</v>
      </c>
      <c r="I256" s="1">
        <v>0</v>
      </c>
      <c r="J256" s="1">
        <v>0</v>
      </c>
      <c r="K256" s="1">
        <v>11.419753086419753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</row>
    <row r="257" spans="1:68">
      <c r="A257" s="1">
        <v>249</v>
      </c>
      <c r="B257" s="2" t="s">
        <v>425</v>
      </c>
      <c r="C257" s="1">
        <v>249</v>
      </c>
      <c r="D257" s="1">
        <v>245</v>
      </c>
      <c r="E257" s="10" t="s">
        <v>322</v>
      </c>
      <c r="F257" s="1" t="s">
        <v>429</v>
      </c>
      <c r="G257" s="1" t="s">
        <v>110</v>
      </c>
      <c r="H257" s="3">
        <v>11.111111111111112</v>
      </c>
      <c r="I257" s="1">
        <v>0</v>
      </c>
      <c r="J257" s="1">
        <v>0</v>
      </c>
      <c r="K257" s="1">
        <v>11.111111111111112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</row>
    <row r="258" spans="1:68">
      <c r="A258" s="1">
        <v>250</v>
      </c>
      <c r="B258" s="2" t="s">
        <v>341</v>
      </c>
      <c r="C258" s="1">
        <v>250</v>
      </c>
      <c r="D258" s="1">
        <v>246</v>
      </c>
      <c r="E258" s="10" t="s">
        <v>322</v>
      </c>
      <c r="F258" s="1" t="s">
        <v>353</v>
      </c>
      <c r="G258" s="1" t="s">
        <v>6</v>
      </c>
      <c r="H258" s="3">
        <v>10.888392815712754</v>
      </c>
      <c r="I258" s="1">
        <v>0</v>
      </c>
      <c r="J258" s="1">
        <v>0</v>
      </c>
      <c r="K258" s="1">
        <v>10.888392815712754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</row>
    <row r="259" spans="1:68">
      <c r="A259" s="1">
        <v>251</v>
      </c>
      <c r="B259" s="2" t="s">
        <v>324</v>
      </c>
      <c r="C259" s="1">
        <v>251</v>
      </c>
      <c r="D259" s="1">
        <v>247</v>
      </c>
      <c r="E259" s="10" t="s">
        <v>322</v>
      </c>
      <c r="F259" s="1" t="s">
        <v>337</v>
      </c>
      <c r="G259" s="1" t="s">
        <v>13</v>
      </c>
      <c r="H259" s="3">
        <v>10.710660886418724</v>
      </c>
      <c r="I259" s="1">
        <v>0</v>
      </c>
      <c r="J259" s="1">
        <v>0</v>
      </c>
      <c r="K259" s="1">
        <v>10.710660886418724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</row>
    <row r="260" spans="1:68">
      <c r="A260" s="1">
        <v>252</v>
      </c>
      <c r="B260" s="2">
        <v>2007</v>
      </c>
      <c r="C260" s="1">
        <v>252</v>
      </c>
      <c r="D260" s="1">
        <v>248</v>
      </c>
      <c r="E260" s="10" t="s">
        <v>322</v>
      </c>
      <c r="F260" s="1" t="s">
        <v>191</v>
      </c>
      <c r="G260" s="1" t="s">
        <v>12</v>
      </c>
      <c r="H260" s="3">
        <v>10.648919753086421</v>
      </c>
      <c r="I260" s="1">
        <v>0</v>
      </c>
      <c r="J260" s="1">
        <v>0</v>
      </c>
      <c r="K260" s="1">
        <v>10.648919753086421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</row>
    <row r="261" spans="1:68">
      <c r="A261" s="1">
        <v>253</v>
      </c>
      <c r="B261" s="2" t="s">
        <v>407</v>
      </c>
      <c r="C261" s="1">
        <v>253</v>
      </c>
      <c r="D261" s="1">
        <v>249</v>
      </c>
      <c r="E261" s="10" t="s">
        <v>322</v>
      </c>
      <c r="F261" s="1" t="s">
        <v>408</v>
      </c>
      <c r="G261" s="1" t="s">
        <v>55</v>
      </c>
      <c r="H261" s="3">
        <v>10.483333333333334</v>
      </c>
      <c r="I261" s="1">
        <v>0</v>
      </c>
      <c r="J261" s="1">
        <v>0</v>
      </c>
      <c r="K261" s="1">
        <v>10.483333333333334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</row>
    <row r="262" spans="1:68">
      <c r="A262" s="1">
        <v>254</v>
      </c>
      <c r="B262" s="2" t="s">
        <v>355</v>
      </c>
      <c r="C262" s="1">
        <v>253</v>
      </c>
      <c r="D262" s="1">
        <v>249</v>
      </c>
      <c r="E262" s="10" t="s">
        <v>322</v>
      </c>
      <c r="F262" s="1" t="s">
        <v>356</v>
      </c>
      <c r="G262" s="1" t="s">
        <v>8</v>
      </c>
      <c r="H262" s="3">
        <v>10.483333333333334</v>
      </c>
      <c r="I262" s="1">
        <v>0</v>
      </c>
      <c r="J262" s="1">
        <v>0</v>
      </c>
      <c r="K262" s="1">
        <v>10.483333333333334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</row>
    <row r="263" spans="1:68">
      <c r="A263" s="1">
        <v>255</v>
      </c>
      <c r="B263" s="2" t="s">
        <v>403</v>
      </c>
      <c r="C263" s="1">
        <v>255</v>
      </c>
      <c r="D263" s="1">
        <v>251</v>
      </c>
      <c r="E263" s="10" t="s">
        <v>322</v>
      </c>
      <c r="F263" s="1" t="s">
        <v>28</v>
      </c>
      <c r="G263" s="1" t="s">
        <v>9</v>
      </c>
      <c r="H263" s="3">
        <v>10.277777777777777</v>
      </c>
      <c r="I263" s="1">
        <v>0</v>
      </c>
      <c r="J263" s="1">
        <v>0</v>
      </c>
      <c r="K263" s="1">
        <v>10.277777777777777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</row>
    <row r="264" spans="1:68">
      <c r="A264" s="1">
        <v>256</v>
      </c>
      <c r="B264" s="2">
        <v>2007</v>
      </c>
      <c r="C264" s="1">
        <v>255</v>
      </c>
      <c r="D264" s="1">
        <v>251</v>
      </c>
      <c r="E264" s="10" t="s">
        <v>322</v>
      </c>
      <c r="F264" s="1" t="s">
        <v>432</v>
      </c>
      <c r="G264" s="1" t="s">
        <v>431</v>
      </c>
      <c r="H264" s="3">
        <v>10.277777777777777</v>
      </c>
      <c r="I264" s="1">
        <v>0</v>
      </c>
      <c r="J264" s="1">
        <v>0</v>
      </c>
      <c r="K264" s="1">
        <v>10.277777777777777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</row>
    <row r="265" spans="1:68">
      <c r="A265" s="1">
        <v>257</v>
      </c>
      <c r="B265" s="2" t="s">
        <v>341</v>
      </c>
      <c r="C265" s="1">
        <v>257</v>
      </c>
      <c r="D265" s="1">
        <v>253</v>
      </c>
      <c r="E265" s="10" t="s">
        <v>322</v>
      </c>
      <c r="F265" s="1" t="s">
        <v>354</v>
      </c>
      <c r="G265" s="1" t="s">
        <v>11</v>
      </c>
      <c r="H265" s="3">
        <v>10.071763354534299</v>
      </c>
      <c r="I265" s="1">
        <v>0</v>
      </c>
      <c r="J265" s="1">
        <v>0</v>
      </c>
      <c r="K265" s="1">
        <v>10.071763354534299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</row>
    <row r="266" spans="1:68">
      <c r="A266" s="1">
        <v>258</v>
      </c>
      <c r="B266" s="2" t="s">
        <v>398</v>
      </c>
      <c r="C266" s="1">
        <v>258</v>
      </c>
      <c r="D266" s="1">
        <v>254</v>
      </c>
      <c r="E266" s="10" t="s">
        <v>322</v>
      </c>
      <c r="F266" s="1" t="s">
        <v>405</v>
      </c>
      <c r="G266" s="1" t="s">
        <v>10</v>
      </c>
      <c r="H266" s="3">
        <v>9.5069444444444464</v>
      </c>
      <c r="I266" s="1">
        <v>0</v>
      </c>
      <c r="J266" s="1">
        <v>0</v>
      </c>
      <c r="K266" s="1">
        <v>9.5069444444444464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</row>
    <row r="267" spans="1:68">
      <c r="A267" s="1">
        <v>259</v>
      </c>
      <c r="B267" s="1" t="s">
        <v>439</v>
      </c>
      <c r="C267" s="1">
        <v>258</v>
      </c>
      <c r="D267" s="1">
        <v>254</v>
      </c>
      <c r="E267" s="10" t="s">
        <v>322</v>
      </c>
      <c r="F267" s="1" t="s">
        <v>445</v>
      </c>
      <c r="G267" s="1" t="s">
        <v>138</v>
      </c>
      <c r="H267" s="3">
        <v>9.5069444444444464</v>
      </c>
      <c r="I267" s="1">
        <v>0</v>
      </c>
      <c r="J267" s="1">
        <v>0</v>
      </c>
      <c r="K267" s="1">
        <v>9.5069444444444464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</row>
    <row r="268" spans="1:68">
      <c r="A268" s="1">
        <v>260</v>
      </c>
      <c r="B268" s="2">
        <v>2007</v>
      </c>
      <c r="C268" s="1">
        <v>258</v>
      </c>
      <c r="D268" s="1">
        <v>254</v>
      </c>
      <c r="E268" s="10" t="s">
        <v>322</v>
      </c>
      <c r="F268" s="1" t="s">
        <v>421</v>
      </c>
      <c r="G268" s="1" t="s">
        <v>59</v>
      </c>
      <c r="H268" s="3">
        <v>9.5069444444444464</v>
      </c>
      <c r="I268" s="1">
        <v>0</v>
      </c>
      <c r="J268" s="1">
        <v>0</v>
      </c>
      <c r="K268" s="1">
        <v>9.5069444444444464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</row>
    <row r="269" spans="1:68">
      <c r="A269" s="1">
        <v>261</v>
      </c>
      <c r="B269" s="2">
        <v>2007</v>
      </c>
      <c r="C269" s="1">
        <v>258</v>
      </c>
      <c r="D269" s="1">
        <v>254</v>
      </c>
      <c r="E269" s="10" t="s">
        <v>322</v>
      </c>
      <c r="F269" s="1" t="s">
        <v>424</v>
      </c>
      <c r="G269" s="1" t="s">
        <v>82</v>
      </c>
      <c r="H269" s="3">
        <v>9.5069444444444464</v>
      </c>
      <c r="I269" s="1">
        <v>0</v>
      </c>
      <c r="J269" s="1">
        <v>0</v>
      </c>
      <c r="K269" s="1">
        <v>9.5069444444444464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</row>
    <row r="270" spans="1:68">
      <c r="A270" s="1">
        <v>262</v>
      </c>
      <c r="B270" s="2">
        <v>2007</v>
      </c>
      <c r="C270" s="1">
        <v>258</v>
      </c>
      <c r="D270" s="1">
        <v>254</v>
      </c>
      <c r="E270" s="10" t="s">
        <v>322</v>
      </c>
      <c r="F270" s="1" t="s">
        <v>433</v>
      </c>
      <c r="G270" s="1" t="s">
        <v>431</v>
      </c>
      <c r="H270" s="3">
        <v>9.5069444444444464</v>
      </c>
      <c r="I270" s="1">
        <v>0</v>
      </c>
      <c r="J270" s="1">
        <v>0</v>
      </c>
      <c r="K270" s="1">
        <v>9.5069444444444464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</row>
    <row r="271" spans="1:68">
      <c r="A271" s="1">
        <v>263</v>
      </c>
      <c r="B271" s="2" t="s">
        <v>355</v>
      </c>
      <c r="C271" s="1">
        <v>263</v>
      </c>
      <c r="D271" s="1">
        <v>259</v>
      </c>
      <c r="E271" s="10" t="s">
        <v>322</v>
      </c>
      <c r="F271" s="1" t="s">
        <v>357</v>
      </c>
      <c r="G271" s="1" t="s">
        <v>8</v>
      </c>
      <c r="H271" s="3">
        <v>8.9698020833333345</v>
      </c>
      <c r="I271" s="1">
        <v>0</v>
      </c>
      <c r="J271" s="1">
        <v>0</v>
      </c>
      <c r="K271" s="1">
        <v>8.9698020833333345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</row>
    <row r="272" spans="1:68">
      <c r="A272" s="1">
        <v>264</v>
      </c>
      <c r="B272" s="2" t="s">
        <v>367</v>
      </c>
      <c r="C272" s="1">
        <v>263</v>
      </c>
      <c r="D272" s="1">
        <v>259</v>
      </c>
      <c r="E272" s="10" t="s">
        <v>322</v>
      </c>
      <c r="F272" s="1" t="s">
        <v>368</v>
      </c>
      <c r="G272" s="1" t="s">
        <v>7</v>
      </c>
      <c r="H272" s="3">
        <v>8.9698020833333345</v>
      </c>
      <c r="I272" s="1">
        <v>0</v>
      </c>
      <c r="J272" s="1">
        <v>0</v>
      </c>
      <c r="K272" s="1">
        <v>8.9698020833333345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</row>
    <row r="273" spans="1:68">
      <c r="A273" s="1">
        <v>265</v>
      </c>
      <c r="B273" s="2">
        <v>2007</v>
      </c>
      <c r="C273" s="1">
        <v>265</v>
      </c>
      <c r="D273" s="1">
        <v>261</v>
      </c>
      <c r="E273" s="10" t="s">
        <v>322</v>
      </c>
      <c r="F273" s="1" t="s">
        <v>422</v>
      </c>
      <c r="G273" s="1" t="s">
        <v>59</v>
      </c>
      <c r="H273" s="3">
        <v>8.7939236111111114</v>
      </c>
      <c r="I273" s="1">
        <v>0</v>
      </c>
      <c r="J273" s="1">
        <v>0</v>
      </c>
      <c r="K273" s="1">
        <v>8.7939236111111114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</row>
    <row r="274" spans="1:68">
      <c r="A274" s="1">
        <v>266</v>
      </c>
      <c r="B274" s="2" t="s">
        <v>372</v>
      </c>
      <c r="C274" s="1">
        <v>266</v>
      </c>
      <c r="D274" s="1">
        <v>262</v>
      </c>
      <c r="E274" s="10" t="s">
        <v>322</v>
      </c>
      <c r="F274" s="1" t="s">
        <v>201</v>
      </c>
      <c r="G274" s="1" t="s">
        <v>4</v>
      </c>
      <c r="H274" s="3">
        <v>8.5055796168186308</v>
      </c>
      <c r="I274" s="1">
        <v>0</v>
      </c>
      <c r="J274" s="1">
        <v>0</v>
      </c>
      <c r="K274" s="1">
        <v>8.5055796168186308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</row>
    <row r="275" spans="1:68">
      <c r="A275" s="1">
        <v>267</v>
      </c>
      <c r="B275" s="2" t="s">
        <v>367</v>
      </c>
      <c r="C275" s="1">
        <v>267</v>
      </c>
      <c r="D275" s="1">
        <v>263</v>
      </c>
      <c r="E275" s="10" t="s">
        <v>322</v>
      </c>
      <c r="F275" s="1" t="s">
        <v>369</v>
      </c>
      <c r="G275" s="1" t="s">
        <v>7</v>
      </c>
      <c r="H275" s="3">
        <v>8.2970669270833355</v>
      </c>
      <c r="I275" s="1">
        <v>0</v>
      </c>
      <c r="J275" s="1">
        <v>0</v>
      </c>
      <c r="K275" s="1">
        <v>8.2970669270833355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</row>
    <row r="276" spans="1:68">
      <c r="A276" s="1">
        <v>268</v>
      </c>
      <c r="B276" s="2">
        <v>2007</v>
      </c>
      <c r="C276" s="1">
        <v>267</v>
      </c>
      <c r="D276" s="1">
        <v>263</v>
      </c>
      <c r="E276" s="10" t="s">
        <v>322</v>
      </c>
      <c r="F276" s="1" t="s">
        <v>786</v>
      </c>
      <c r="G276" s="1" t="s">
        <v>11</v>
      </c>
      <c r="H276" s="3">
        <v>8.2970669270833355</v>
      </c>
      <c r="I276" s="1">
        <v>0</v>
      </c>
      <c r="J276" s="1">
        <v>0</v>
      </c>
      <c r="K276" s="1">
        <v>8.2970669270833355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</row>
    <row r="277" spans="1:68">
      <c r="A277" s="1">
        <v>269</v>
      </c>
      <c r="B277" s="2" t="s">
        <v>372</v>
      </c>
      <c r="C277" s="1">
        <v>269</v>
      </c>
      <c r="D277" s="1">
        <v>265</v>
      </c>
      <c r="E277" s="10" t="s">
        <v>322</v>
      </c>
      <c r="F277" s="1" t="s">
        <v>378</v>
      </c>
      <c r="G277" s="1" t="s">
        <v>9</v>
      </c>
      <c r="H277" s="3">
        <v>8.1388940468776632</v>
      </c>
      <c r="I277" s="1">
        <v>0</v>
      </c>
      <c r="J277" s="1">
        <v>0</v>
      </c>
      <c r="K277" s="1">
        <v>8.1388940468776632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</row>
    <row r="278" spans="1:68">
      <c r="A278" s="1">
        <v>270</v>
      </c>
      <c r="B278" s="2">
        <v>2009</v>
      </c>
      <c r="C278" s="1">
        <v>270</v>
      </c>
      <c r="D278" s="1">
        <v>266</v>
      </c>
      <c r="E278" s="10" t="s">
        <v>322</v>
      </c>
      <c r="H278" s="3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</row>
    <row r="279" spans="1:68">
      <c r="A279" s="1">
        <v>271</v>
      </c>
      <c r="B279" s="2">
        <v>2009</v>
      </c>
      <c r="C279" s="1">
        <v>270</v>
      </c>
      <c r="D279" s="1">
        <v>266</v>
      </c>
      <c r="E279" s="10" t="s">
        <v>322</v>
      </c>
      <c r="H279" s="3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</row>
    <row r="280" spans="1:68">
      <c r="A280" s="1">
        <v>272</v>
      </c>
      <c r="B280" s="2">
        <v>2009</v>
      </c>
      <c r="C280" s="1">
        <v>270</v>
      </c>
      <c r="D280" s="1">
        <v>266</v>
      </c>
      <c r="E280" s="10" t="s">
        <v>322</v>
      </c>
      <c r="H280" s="3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</row>
    <row r="281" spans="1:68">
      <c r="A281" s="1">
        <v>273</v>
      </c>
      <c r="B281" s="2">
        <v>2009</v>
      </c>
      <c r="C281" s="1">
        <v>270</v>
      </c>
      <c r="D281" s="1">
        <v>266</v>
      </c>
      <c r="E281" s="10" t="s">
        <v>322</v>
      </c>
      <c r="H281" s="3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</row>
    <row r="282" spans="1:68">
      <c r="A282" s="1">
        <v>274</v>
      </c>
      <c r="B282" s="2">
        <v>2009</v>
      </c>
      <c r="C282" s="1">
        <v>270</v>
      </c>
      <c r="D282" s="1">
        <v>266</v>
      </c>
      <c r="E282" s="10" t="s">
        <v>322</v>
      </c>
      <c r="H282" s="3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</row>
    <row r="283" spans="1:68">
      <c r="A283" s="1">
        <v>275</v>
      </c>
      <c r="B283" s="2">
        <v>2009</v>
      </c>
      <c r="C283" s="1">
        <v>270</v>
      </c>
      <c r="D283" s="1">
        <v>266</v>
      </c>
      <c r="E283" s="10" t="s">
        <v>322</v>
      </c>
      <c r="H283" s="3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</row>
    <row r="284" spans="1:68">
      <c r="A284" s="1">
        <v>276</v>
      </c>
      <c r="B284" s="2">
        <v>2009</v>
      </c>
      <c r="C284" s="1">
        <v>270</v>
      </c>
      <c r="D284" s="1">
        <v>266</v>
      </c>
      <c r="E284" s="10" t="s">
        <v>322</v>
      </c>
      <c r="H284" s="3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</row>
  </sheetData>
  <autoFilter ref="G8:G284">
    <filterColumn colId="0"/>
  </autoFilter>
  <sortState ref="A26:DQ34">
    <sortCondition descending="1" ref="H26:H34"/>
  </sortState>
  <phoneticPr fontId="0" type="noConversion"/>
  <conditionalFormatting sqref="I9:I234">
    <cfRule type="expression" dxfId="12" priority="35" stopIfTrue="1">
      <formula>P9&gt;0</formula>
    </cfRule>
  </conditionalFormatting>
  <conditionalFormatting sqref="J1:P1048576">
    <cfRule type="cellIs" dxfId="11" priority="39" stopIfTrue="1" operator="equal">
      <formula>0</formula>
    </cfRule>
  </conditionalFormatting>
  <conditionalFormatting sqref="E9:E234">
    <cfRule type="containsText" dxfId="10" priority="18" stopIfTrue="1" operator="containsText" text="*-">
      <formula>NOT(ISERROR(SEARCH("*-",E9)))</formula>
    </cfRule>
    <cfRule type="containsText" dxfId="9" priority="19" stopIfTrue="1" operator="containsText" text="*=">
      <formula>NOT(ISERROR(SEARCH("*=",E9)))</formula>
    </cfRule>
    <cfRule type="containsText" dxfId="8" priority="20" stopIfTrue="1" operator="containsText" text="*+">
      <formula>NOT(ISERROR(SEARCH("*+",E9)))</formula>
    </cfRule>
  </conditionalFormatting>
  <conditionalFormatting sqref="I235">
    <cfRule type="expression" dxfId="7" priority="11" stopIfTrue="1">
      <formula>P235&gt;0</formula>
    </cfRule>
  </conditionalFormatting>
  <conditionalFormatting sqref="E235">
    <cfRule type="containsText" dxfId="6" priority="8" stopIfTrue="1" operator="containsText" text="*-">
      <formula>NOT(ISERROR(SEARCH("*-",E235)))</formula>
    </cfRule>
    <cfRule type="containsText" dxfId="5" priority="9" stopIfTrue="1" operator="containsText" text="*=">
      <formula>NOT(ISERROR(SEARCH("*=",E235)))</formula>
    </cfRule>
    <cfRule type="containsText" dxfId="4" priority="10" stopIfTrue="1" operator="containsText" text="*+">
      <formula>NOT(ISERROR(SEARCH("*+",E235)))</formula>
    </cfRule>
  </conditionalFormatting>
  <conditionalFormatting sqref="I236:I284">
    <cfRule type="expression" dxfId="3" priority="7" stopIfTrue="1">
      <formula>P236&gt;0</formula>
    </cfRule>
  </conditionalFormatting>
  <conditionalFormatting sqref="E236:E284">
    <cfRule type="containsText" dxfId="2" priority="4" stopIfTrue="1" operator="containsText" text="*-">
      <formula>NOT(ISERROR(SEARCH("*-",E236)))</formula>
    </cfRule>
    <cfRule type="containsText" dxfId="1" priority="5" stopIfTrue="1" operator="containsText" text="*=">
      <formula>NOT(ISERROR(SEARCH("*=",E236)))</formula>
    </cfRule>
    <cfRule type="containsText" dxfId="0" priority="6" stopIfTrue="1" operator="containsText" text="*+">
      <formula>NOT(ISERROR(SEARCH("*+",E236)))</formula>
    </cfRule>
  </conditionalFormatting>
  <printOptions gridLines="1"/>
  <pageMargins left="0.78740157480314965" right="0.78740157480314965" top="0.98425196850393704" bottom="0.98425196850393704" header="0" footer="0"/>
  <pageSetup paperSize="9" scale="86" fitToHeight="7" orientation="portrait" horizontalDpi="4294967293" r:id="rId1"/>
  <headerFooter alignWithMargins="0">
    <oddHeader>&amp;L&amp;"Arial Narrow,Negrita"&amp;14ITU European Rankings
Women standings&amp;C&amp;"Arial Narrow,Negrita"&amp;G&amp;R&amp;"Arial Narrow,Negrita"&amp;D</oddHeader>
    <oddFooter>&amp;R&amp;P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Men</vt:lpstr>
      <vt:lpstr>Women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Enrique</cp:lastModifiedBy>
  <cp:lastPrinted>2009-12-17T14:48:20Z</cp:lastPrinted>
  <dcterms:created xsi:type="dcterms:W3CDTF">2001-04-27T08:40:40Z</dcterms:created>
  <dcterms:modified xsi:type="dcterms:W3CDTF">2009-12-17T14:51:29Z</dcterms:modified>
</cp:coreProperties>
</file>