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8490" windowHeight="5595" activeTab="1"/>
  </bookViews>
  <sheets>
    <sheet name="Men" sheetId="1" r:id="rId1"/>
    <sheet name="Women" sheetId="2" r:id="rId2"/>
  </sheets>
  <definedNames>
    <definedName name="_xlnm.Print_Area" localSheetId="0">'Men'!$B$9:$P$247</definedName>
    <definedName name="_xlnm.Print_Area" localSheetId="1">'Women'!$B$9:$P$155</definedName>
    <definedName name="_xlnm.Print_Titles" localSheetId="0">'Men'!$8:$8</definedName>
    <definedName name="_xlnm.Print_Titles" localSheetId="1">'Women'!$8:$8</definedName>
  </definedNames>
  <calcPr fullCalcOnLoad="1"/>
</workbook>
</file>

<file path=xl/sharedStrings.xml><?xml version="1.0" encoding="utf-8"?>
<sst xmlns="http://schemas.openxmlformats.org/spreadsheetml/2006/main" count="2133" uniqueCount="493">
  <si>
    <t>Rank.</t>
  </si>
  <si>
    <t>Name</t>
  </si>
  <si>
    <t>Country</t>
  </si>
  <si>
    <t>GBR</t>
  </si>
  <si>
    <t>CZE</t>
  </si>
  <si>
    <t>UKR</t>
  </si>
  <si>
    <t>SUI</t>
  </si>
  <si>
    <t>FRA</t>
  </si>
  <si>
    <t>NED</t>
  </si>
  <si>
    <t>DEN</t>
  </si>
  <si>
    <t>ESP</t>
  </si>
  <si>
    <t>HUN</t>
  </si>
  <si>
    <t>GER</t>
  </si>
  <si>
    <t>SWE</t>
  </si>
  <si>
    <t>AUT</t>
  </si>
  <si>
    <t>ITA</t>
  </si>
  <si>
    <t>RUS</t>
  </si>
  <si>
    <t>FIN</t>
  </si>
  <si>
    <t>BEL</t>
  </si>
  <si>
    <t>LUX</t>
  </si>
  <si>
    <t>POR</t>
  </si>
  <si>
    <t>SLO</t>
  </si>
  <si>
    <t>Forrester, Stephanie</t>
  </si>
  <si>
    <t>Dillon, Michelle</t>
  </si>
  <si>
    <t>Hidalgo, Pilar</t>
  </si>
  <si>
    <t>Suys, Mieke</t>
  </si>
  <si>
    <t>Dittmer, Anja</t>
  </si>
  <si>
    <t>Overbye, Marie</t>
  </si>
  <si>
    <t>McMahon, Brigitte</t>
  </si>
  <si>
    <t>Hoogzaad, Wieke</t>
  </si>
  <si>
    <t>Cave, Leanda</t>
  </si>
  <si>
    <t>Gemignani, Silvia</t>
  </si>
  <si>
    <t>Smet, Kathleen</t>
  </si>
  <si>
    <t>Blanco, Maribel</t>
  </si>
  <si>
    <t>Heard, Annaliese</t>
  </si>
  <si>
    <t>Anisimova, Nina</t>
  </si>
  <si>
    <t>Burgos, Ana</t>
  </si>
  <si>
    <t>Zelenkova, Lucie</t>
  </si>
  <si>
    <t>Van Lubek, Ingrid</t>
  </si>
  <si>
    <t>Franzmann, Joelle</t>
  </si>
  <si>
    <t>Pepels, Silvia</t>
  </si>
  <si>
    <t>Dibens, Julie</t>
  </si>
  <si>
    <t>Berasategi, Virginia</t>
  </si>
  <si>
    <t>Generalova, Olga</t>
  </si>
  <si>
    <t>Pilz, Christiane</t>
  </si>
  <si>
    <t>Lanza, Beatrice</t>
  </si>
  <si>
    <t>Kiviranta, Merja</t>
  </si>
  <si>
    <t>Matter, Sibylle</t>
  </si>
  <si>
    <t>Salomon, Helen</t>
  </si>
  <si>
    <t>Delemer, Sophie</t>
  </si>
  <si>
    <t>Mueckel, Ute</t>
  </si>
  <si>
    <t>Heil, Anja</t>
  </si>
  <si>
    <t>Daumas, Natalie</t>
  </si>
  <si>
    <t>Emmerson, Annie</t>
  </si>
  <si>
    <t>Py, Delphine</t>
  </si>
  <si>
    <t>Harrison, Jessica</t>
  </si>
  <si>
    <t>Bourgadel, Cornelia</t>
  </si>
  <si>
    <t>Cortassa, Nadia</t>
  </si>
  <si>
    <t>Bramboeck, Eva</t>
  </si>
  <si>
    <t>Buerll, Simone</t>
  </si>
  <si>
    <t>Spirig, Nicola</t>
  </si>
  <si>
    <t>Braun, Marianne</t>
  </si>
  <si>
    <t>Supinova, Anna</t>
  </si>
  <si>
    <t>Kortekaas, Stephanie</t>
  </si>
  <si>
    <t>Johgstra, Simone</t>
  </si>
  <si>
    <t>Pelletier, Delphine</t>
  </si>
  <si>
    <t>Walko, Andrea</t>
  </si>
  <si>
    <t>Whitcombe, Andrea</t>
  </si>
  <si>
    <t>Areosa, María</t>
  </si>
  <si>
    <t>Freeman, Henrietta</t>
  </si>
  <si>
    <t>Chenevier, Giunia</t>
  </si>
  <si>
    <t>Cabrita, Ana Rita</t>
  </si>
  <si>
    <t>Radova, Lenka</t>
  </si>
  <si>
    <t>Berkova, Renata</t>
  </si>
  <si>
    <t>Brkic, Svletana</t>
  </si>
  <si>
    <t>Lisk, Ricarda</t>
  </si>
  <si>
    <t>Koesser, Barbara</t>
  </si>
  <si>
    <t>Swallow, Jodie</t>
  </si>
  <si>
    <t>Hare, Catherine</t>
  </si>
  <si>
    <t>Haertel, Janine</t>
  </si>
  <si>
    <t>Murua, Ainhoa</t>
  </si>
  <si>
    <t>Hinde, Joanna</t>
  </si>
  <si>
    <t>Mayon, Jessica</t>
  </si>
  <si>
    <t>Tend.</t>
  </si>
  <si>
    <t>Base points</t>
  </si>
  <si>
    <t>QF</t>
  </si>
  <si>
    <t>Jenkins, Marc</t>
  </si>
  <si>
    <t>Hayes, Stuart</t>
  </si>
  <si>
    <t>Agoston, Szabolcs</t>
  </si>
  <si>
    <t>Alonso, Clemente</t>
  </si>
  <si>
    <t>Allen, Richard</t>
  </si>
  <si>
    <t>Amey, Paul</t>
  </si>
  <si>
    <t>Becker, Nicolas</t>
  </si>
  <si>
    <t>Berlier, Sebastien</t>
  </si>
  <si>
    <t>Bockel, Dirk</t>
  </si>
  <si>
    <t>Bottoni, Alessandro</t>
  </si>
  <si>
    <t>Brocard, Didier</t>
  </si>
  <si>
    <t>Cordoba, Raul</t>
  </si>
  <si>
    <t>D'Aquino, Emilio</t>
  </si>
  <si>
    <t>Eggert, Ralf</t>
  </si>
  <si>
    <t>Ferraro, Guiseppe</t>
  </si>
  <si>
    <t>Filipov, Fedor</t>
  </si>
  <si>
    <t>Fiorentini, Daniele</t>
  </si>
  <si>
    <t>Flochlay, Anthony</t>
  </si>
  <si>
    <t>Gil, Carlos</t>
  </si>
  <si>
    <t>Glushenko, Andrey</t>
  </si>
  <si>
    <t>Goehler, Rene</t>
  </si>
  <si>
    <t>Grutter, Andreas</t>
  </si>
  <si>
    <t>Haines, David</t>
  </si>
  <si>
    <t>Henning, Rasmus</t>
  </si>
  <si>
    <t>Hiebl, Bernhard</t>
  </si>
  <si>
    <t>Hobor, Peter</t>
  </si>
  <si>
    <t>Horvath, Gerald</t>
  </si>
  <si>
    <t>Ivanov, Leonid</t>
  </si>
  <si>
    <t>Jammaer, Bert</t>
  </si>
  <si>
    <t>Johns, Andrew</t>
  </si>
  <si>
    <t>Kliukhin, Yuri</t>
  </si>
  <si>
    <t>Knoll, Roland</t>
  </si>
  <si>
    <t>Krnavek, Martin</t>
  </si>
  <si>
    <t>Krommidas, Vassilis</t>
  </si>
  <si>
    <t>GRE</t>
  </si>
  <si>
    <t>Kuttor, Csaba</t>
  </si>
  <si>
    <t>Lessing, Simon</t>
  </si>
  <si>
    <t>Lindholm, Arto</t>
  </si>
  <si>
    <t>Liptak, Tamas</t>
  </si>
  <si>
    <t>Lotz, Raymond</t>
  </si>
  <si>
    <t>Llanos, Eneko</t>
  </si>
  <si>
    <t>Llanos, Hector</t>
  </si>
  <si>
    <t>Llobet, Xavier</t>
  </si>
  <si>
    <t>Mainard, Gael</t>
  </si>
  <si>
    <t>Maraja, Davide</t>
  </si>
  <si>
    <t>Mazure, Cyrille</t>
  </si>
  <si>
    <t>IRL</t>
  </si>
  <si>
    <t>Merchan, Jose</t>
  </si>
  <si>
    <t>Mione, Gianfranco</t>
  </si>
  <si>
    <t>Morozov, Eugeny</t>
  </si>
  <si>
    <t>Ospaly, Filip</t>
  </si>
  <si>
    <t>Petzold, Maik</t>
  </si>
  <si>
    <t>Polikarpenko, Vladimir</t>
  </si>
  <si>
    <t>Raelert, Andreas</t>
  </si>
  <si>
    <t>Rana, Ivan</t>
  </si>
  <si>
    <t>Riederer, Sven</t>
  </si>
  <si>
    <t>Rost, Huib</t>
  </si>
  <si>
    <t>Santos, Luis Diogo</t>
  </si>
  <si>
    <t>Schwarz, Michael</t>
  </si>
  <si>
    <t>Stannard, Richard</t>
  </si>
  <si>
    <t>Van der Linden, Erik</t>
  </si>
  <si>
    <t>Van Lierde, Frederik</t>
  </si>
  <si>
    <t>Van Lierde, Luc</t>
  </si>
  <si>
    <t>Vuckovic, Stefan</t>
  </si>
  <si>
    <t>Willen, Joachim</t>
  </si>
  <si>
    <t>Zeebbroek, Axel</t>
  </si>
  <si>
    <t>Croes, Peter</t>
  </si>
  <si>
    <t>Berk, Sander</t>
  </si>
  <si>
    <t>Torok, Daniel</t>
  </si>
  <si>
    <t>Fleureton, Cedric</t>
  </si>
  <si>
    <t>Hofeditz, Nils</t>
  </si>
  <si>
    <t>Cabellos, Fernando</t>
  </si>
  <si>
    <t>Boulch, Bertrand</t>
  </si>
  <si>
    <t>Varga, Szabolcs</t>
  </si>
  <si>
    <t>Unger, Daniel</t>
  </si>
  <si>
    <t>Dehmer, Sebastian</t>
  </si>
  <si>
    <t>Vandenburgh, Casper</t>
  </si>
  <si>
    <t>Bouseaux, Yannick</t>
  </si>
  <si>
    <t>Danek, Michal</t>
  </si>
  <si>
    <t>Pertusati, Gabriele</t>
  </si>
  <si>
    <t>Hofer, Franz</t>
  </si>
  <si>
    <t>Ciavattella, Jonathan</t>
  </si>
  <si>
    <t>Hayes, Daniel</t>
  </si>
  <si>
    <t>Date</t>
  </si>
  <si>
    <t>Winner</t>
  </si>
  <si>
    <t>Winner's time</t>
  </si>
  <si>
    <t>Cut-off time</t>
  </si>
  <si>
    <t>Molnar, Erika</t>
  </si>
  <si>
    <t>Kozulina, Tamara</t>
  </si>
  <si>
    <t>Gerasina, Tatiana</t>
  </si>
  <si>
    <t>Moser, Miriam</t>
  </si>
  <si>
    <t>Rechsteiner, Dominik</t>
  </si>
  <si>
    <t>Sapunov, Danyl</t>
  </si>
  <si>
    <t>Hecht, Mathias</t>
  </si>
  <si>
    <t>Tovar, Jose Manuel</t>
  </si>
  <si>
    <t>CRO</t>
  </si>
  <si>
    <t>Total number of races</t>
  </si>
  <si>
    <t>Fernandes, Vanessa</t>
  </si>
  <si>
    <t>Fisher, Nina</t>
  </si>
  <si>
    <t>Berk, Birgit</t>
  </si>
  <si>
    <t>Dederko, Ewa</t>
  </si>
  <si>
    <t>Lohmeyer, Kerstin</t>
  </si>
  <si>
    <t>Rodriguez, Zurine</t>
  </si>
  <si>
    <t>Schultze, Katrin</t>
  </si>
  <si>
    <t>Kolters, Charlotte</t>
  </si>
  <si>
    <t>Rana, Natalia</t>
  </si>
  <si>
    <t>Bolleruphesen, Julie</t>
  </si>
  <si>
    <t>De Boer, Wendy</t>
  </si>
  <si>
    <t>De Boer, Tanya</t>
  </si>
  <si>
    <t>Tolhoek-v.Dalen, Jenette</t>
  </si>
  <si>
    <t>Albert, Marko</t>
  </si>
  <si>
    <t>EST</t>
  </si>
  <si>
    <t>Ahlfors, Rasmus</t>
  </si>
  <si>
    <t>Fargus, Andrew</t>
  </si>
  <si>
    <t>Clark, Kevin</t>
  </si>
  <si>
    <t>Diederen, Bas</t>
  </si>
  <si>
    <t>POL</t>
  </si>
  <si>
    <t>Patrceviac, Dejan</t>
  </si>
  <si>
    <t>Wallenhorst, Sandra</t>
  </si>
  <si>
    <t>Allen, Tanja</t>
  </si>
  <si>
    <t>Jaskolka, Marek</t>
  </si>
  <si>
    <t>Moffet, Chris</t>
  </si>
  <si>
    <t>Woodward, Alun</t>
  </si>
  <si>
    <t>Haiboeck, Tania</t>
  </si>
  <si>
    <t>Spaggiari, Elena</t>
  </si>
  <si>
    <t>Da Ros, Nadia</t>
  </si>
  <si>
    <t>Gaiardelli, Marta</t>
  </si>
  <si>
    <t>D'Aquino, Andrea</t>
  </si>
  <si>
    <t>Best scoring</t>
  </si>
  <si>
    <t>2nd scoring</t>
  </si>
  <si>
    <t>3rd scoring</t>
  </si>
  <si>
    <t>4th scoring</t>
  </si>
  <si>
    <t>5th scoring</t>
  </si>
  <si>
    <t>Alterman, Ran</t>
  </si>
  <si>
    <t>ISR</t>
  </si>
  <si>
    <t>Alterman, Dan</t>
  </si>
  <si>
    <t>Laven, Andre</t>
  </si>
  <si>
    <t>De Gasperi, Alessandro</t>
  </si>
  <si>
    <t>Wild, Ruedi</t>
  </si>
  <si>
    <t>Szekeres, Stephan</t>
  </si>
  <si>
    <t>Dmitriev, Roman</t>
  </si>
  <si>
    <t>Tanev, Boris</t>
  </si>
  <si>
    <t>BUL</t>
  </si>
  <si>
    <t>Sudarov, Nenad</t>
  </si>
  <si>
    <t>Billau, Christian</t>
  </si>
  <si>
    <t>Sibersen, Jan</t>
  </si>
  <si>
    <t>Frodeno, Jan</t>
  </si>
  <si>
    <t>Kauer, Sascha</t>
  </si>
  <si>
    <t>Raphael, Jan</t>
  </si>
  <si>
    <t>Cierpinski, Falk</t>
  </si>
  <si>
    <t>Gómez, Javier</t>
  </si>
  <si>
    <t>Castro, David</t>
  </si>
  <si>
    <t>Pais, Bruno</t>
  </si>
  <si>
    <t>Henestrosa, david</t>
  </si>
  <si>
    <t>Juarez, Jose Manuel</t>
  </si>
  <si>
    <t>Juarez, Francisco</t>
  </si>
  <si>
    <t>Buru, Gabor</t>
  </si>
  <si>
    <t>Raelert. Michael</t>
  </si>
  <si>
    <t>Canuto, Manuel</t>
  </si>
  <si>
    <t>Galasso, Darío</t>
  </si>
  <si>
    <t>Elias, Jordi</t>
  </si>
  <si>
    <t>Pernet, Benjamin</t>
  </si>
  <si>
    <t>Leigthon, Nigel</t>
  </si>
  <si>
    <t>Buschino, Roman</t>
  </si>
  <si>
    <t>Fal-Sultan, Faris</t>
  </si>
  <si>
    <t>Rantzow, Oleg</t>
  </si>
  <si>
    <t>Dietz, Rony</t>
  </si>
  <si>
    <t>Sabatchus, Olaf</t>
  </si>
  <si>
    <t>Nordmeyer, Christopher</t>
  </si>
  <si>
    <t>Rester, Andreas</t>
  </si>
  <si>
    <t>Fromm, Florian</t>
  </si>
  <si>
    <t>Vernay, Patrick</t>
  </si>
  <si>
    <t>Ivanova, Anna</t>
  </si>
  <si>
    <t>Christ, Antje</t>
  </si>
  <si>
    <t>Winter, Marion</t>
  </si>
  <si>
    <t>Will, Mascha</t>
  </si>
  <si>
    <t>Winck, Nicole</t>
  </si>
  <si>
    <t>Flaig, Christiane</t>
  </si>
  <si>
    <t>Kearney, Caroline</t>
  </si>
  <si>
    <t>Loskotova, Gabriella</t>
  </si>
  <si>
    <t>Morrison, Catriona</t>
  </si>
  <si>
    <t>Mauch, Christoph</t>
  </si>
  <si>
    <t>Frikon, Desiré</t>
  </si>
  <si>
    <t>Rositano, Celine</t>
  </si>
  <si>
    <t>Novakova, Eva</t>
  </si>
  <si>
    <t>Talhoek, Janette</t>
  </si>
  <si>
    <t>Vanhoenacker, Marino</t>
  </si>
  <si>
    <t>Rutger, Beke</t>
  </si>
  <si>
    <t>Smid, Jaroslav</t>
  </si>
  <si>
    <t>Burres, Petr</t>
  </si>
  <si>
    <t>Slay, Goris</t>
  </si>
  <si>
    <t>Perg, Stefan</t>
  </si>
  <si>
    <t>Antunes, Paulo</t>
  </si>
  <si>
    <t>Raimundo, Mario</t>
  </si>
  <si>
    <t>Gomes, Rafael</t>
  </si>
  <si>
    <t>Sindall, Karen</t>
  </si>
  <si>
    <t>Bonet, Javier</t>
  </si>
  <si>
    <t>Gimenez, Jordi</t>
  </si>
  <si>
    <t>Volley, Chris</t>
  </si>
  <si>
    <t>Dmitrieva, Olga</t>
  </si>
  <si>
    <t>Zakharova, Ksenia</t>
  </si>
  <si>
    <t>Sissoev, Igor</t>
  </si>
  <si>
    <t>Tchoutchko, Anton</t>
  </si>
  <si>
    <t>2003 points</t>
  </si>
  <si>
    <t>2002 points</t>
  </si>
  <si>
    <t>Total</t>
  </si>
  <si>
    <t>Eur. Champ. Carlsbad</t>
  </si>
  <si>
    <t>Waeffler, Reto</t>
  </si>
  <si>
    <t>IT Praia Victoria</t>
  </si>
  <si>
    <t>2003 05 25</t>
  </si>
  <si>
    <t>IT Small States Europe</t>
  </si>
  <si>
    <t>Carier, Tom</t>
  </si>
  <si>
    <t>Fiore, Bruno</t>
  </si>
  <si>
    <t>MON</t>
  </si>
  <si>
    <t>Lepen, Jacques</t>
  </si>
  <si>
    <t>Dujardin, Max</t>
  </si>
  <si>
    <t>Thinnes, Claude</t>
  </si>
  <si>
    <t>Galea.Dermont</t>
  </si>
  <si>
    <t>MLT</t>
  </si>
  <si>
    <t>Komes, Jackie</t>
  </si>
  <si>
    <t>Mifsud Bonnici, Maria</t>
  </si>
  <si>
    <t>Spiteri Danica</t>
  </si>
  <si>
    <t>Kannava, Loulia</t>
  </si>
  <si>
    <t>CYP</t>
  </si>
  <si>
    <t>Justus, Steffan</t>
  </si>
  <si>
    <t>Dovanas, Kostas</t>
  </si>
  <si>
    <t>Marques, Duarte</t>
  </si>
  <si>
    <t>May, Elizabeth</t>
  </si>
  <si>
    <t>Szabo, Zita</t>
  </si>
  <si>
    <t>IT Brno</t>
  </si>
  <si>
    <t>IT Zundert</t>
  </si>
  <si>
    <t>2003 05 31</t>
  </si>
  <si>
    <t>2003 06 01</t>
  </si>
  <si>
    <t>Aigroz, Mike</t>
  </si>
  <si>
    <t>Hast, Jarmo</t>
  </si>
  <si>
    <t>Zyemtcev, Viktor</t>
  </si>
  <si>
    <t>Kulman, Milan</t>
  </si>
  <si>
    <t>Turgayivskyy, Volodymyr</t>
  </si>
  <si>
    <t>Klima, Tomas</t>
  </si>
  <si>
    <t>Vincent, Yohann</t>
  </si>
  <si>
    <t>Looze, Dennis</t>
  </si>
  <si>
    <t>Grohe, Andy</t>
  </si>
  <si>
    <t>Meulenberg, Jordi</t>
  </si>
  <si>
    <t>Gosselink, Guido</t>
  </si>
  <si>
    <t>Frintova, Vendula</t>
  </si>
  <si>
    <t>Yatsenko, Anastasiya</t>
  </si>
  <si>
    <t>Czesnik, Maria</t>
  </si>
  <si>
    <t>Simic, Mateja</t>
  </si>
  <si>
    <t>Diem, Jessica</t>
  </si>
  <si>
    <t>Vodickova, Radka</t>
  </si>
  <si>
    <t>2003 06 08</t>
  </si>
  <si>
    <t>IT Swansea</t>
  </si>
  <si>
    <t>Semple, Kristina</t>
  </si>
  <si>
    <t>Don, Tim</t>
  </si>
  <si>
    <t>Howton, Oliver</t>
  </si>
  <si>
    <t>2003 06 09</t>
  </si>
  <si>
    <t>IT Charleville</t>
  </si>
  <si>
    <t>Peon, Carole</t>
  </si>
  <si>
    <t>Patou Estelle</t>
  </si>
  <si>
    <t>Gigault, Julie</t>
  </si>
  <si>
    <t>Lemesle, Cecile</t>
  </si>
  <si>
    <t>Esbri, Carine</t>
  </si>
  <si>
    <t>Moreau, Laetitia</t>
  </si>
  <si>
    <t>Sudrie, Sylvain</t>
  </si>
  <si>
    <t>Lequere, Cedric</t>
  </si>
  <si>
    <t>Dorez, Pierre</t>
  </si>
  <si>
    <t>Murciano, Anthony</t>
  </si>
  <si>
    <t>Suppi, Laurent</t>
  </si>
  <si>
    <t>2003 06 21</t>
  </si>
  <si>
    <t>Zaousailova, Olga</t>
  </si>
  <si>
    <t>Lorblanchet, Marion</t>
  </si>
  <si>
    <t>Looze, Tracy</t>
  </si>
  <si>
    <t>Belaubre, Frederic</t>
  </si>
  <si>
    <t>Marceau, Olivier</t>
  </si>
  <si>
    <t>IT Valsana</t>
  </si>
  <si>
    <t>IT Holten</t>
  </si>
  <si>
    <t>2003 07 06</t>
  </si>
  <si>
    <t>Filipetto, Valentina</t>
  </si>
  <si>
    <t>Fiorella, Leonardo</t>
  </si>
  <si>
    <t>Pecnik, Eric</t>
  </si>
  <si>
    <t>Zoll, Matthias</t>
  </si>
  <si>
    <t>Manenschijn, Jan</t>
  </si>
  <si>
    <t>Paul Ten Brink</t>
  </si>
  <si>
    <t>Johnson, Christine</t>
  </si>
  <si>
    <t>IT Echternach</t>
  </si>
  <si>
    <t>2003 07 13</t>
  </si>
  <si>
    <t>Llanos, Hektor</t>
  </si>
  <si>
    <t>Rehula, Jan</t>
  </si>
  <si>
    <t>Klausch, Jan</t>
  </si>
  <si>
    <t>Ruderer, Christian</t>
  </si>
  <si>
    <t>Swallow,Jodie</t>
  </si>
  <si>
    <t>Damlaimcourt, Marina</t>
  </si>
  <si>
    <t>4 ex</t>
  </si>
  <si>
    <t>Tucker, Helen</t>
  </si>
  <si>
    <t>IT Gyor</t>
  </si>
  <si>
    <t>2003 07 20</t>
  </si>
  <si>
    <t>Glushenko, Andrei</t>
  </si>
  <si>
    <t>Pocsai, Balazs</t>
  </si>
  <si>
    <t>Tayara, Omar</t>
  </si>
  <si>
    <t>Bajai, Peter</t>
  </si>
  <si>
    <t>Kis, Gyula</t>
  </si>
  <si>
    <t>Hofer, Daniel</t>
  </si>
  <si>
    <t>Orlicky, Andrej</t>
  </si>
  <si>
    <t>SVK</t>
  </si>
  <si>
    <t>Conca, Beatriu</t>
  </si>
  <si>
    <t>Gergelis, Dora</t>
  </si>
  <si>
    <t>IT Schliersee</t>
  </si>
  <si>
    <t>2003 07 26</t>
  </si>
  <si>
    <t>Damlaincourt, Marina</t>
  </si>
  <si>
    <t>n/r</t>
  </si>
  <si>
    <t>Hellriegel, Thomas</t>
  </si>
  <si>
    <t>Schoissengeier, Peter</t>
  </si>
  <si>
    <t>Bracht, Timo</t>
  </si>
  <si>
    <t>Widmann, Uwe</t>
  </si>
  <si>
    <t>Brucker, Michael</t>
  </si>
  <si>
    <t>Schmidt, Jochen</t>
  </si>
  <si>
    <t>Stadler, Normann</t>
  </si>
  <si>
    <t>Jirouskova, Jana</t>
  </si>
  <si>
    <t>Perez, Soraya</t>
  </si>
  <si>
    <t>Schafer, Ute</t>
  </si>
  <si>
    <t>IT Prague</t>
  </si>
  <si>
    <t>2003 08 17</t>
  </si>
  <si>
    <t>Guzman, Daniel</t>
  </si>
  <si>
    <t>Srb, Vladimir</t>
  </si>
  <si>
    <t>Wiltshire, Harry</t>
  </si>
  <si>
    <t>Kypta, Tomas</t>
  </si>
  <si>
    <t>Munster, Pavel</t>
  </si>
  <si>
    <t>Sopr, Zdenek</t>
  </si>
  <si>
    <t>Olejniczak, Sergiusz</t>
  </si>
  <si>
    <t>McKerracher, Duncan</t>
  </si>
  <si>
    <t>Kavan, Miroslav</t>
  </si>
  <si>
    <t>Bergler, Silke</t>
  </si>
  <si>
    <t>Trnkova, Vendula</t>
  </si>
  <si>
    <t>IT Geneva</t>
  </si>
  <si>
    <t>2003 08 24</t>
  </si>
  <si>
    <t>Moulai, Tony</t>
  </si>
  <si>
    <t>Vidal, Lurent</t>
  </si>
  <si>
    <t>Dechavanne, Guillaume</t>
  </si>
  <si>
    <t>Lepaul, Sebastien</t>
  </si>
  <si>
    <t>Kennedy, Simon</t>
  </si>
  <si>
    <t>Tabarant, Nicolas</t>
  </si>
  <si>
    <t>Jouve, Virginie</t>
  </si>
  <si>
    <t>2003 08 23</t>
  </si>
  <si>
    <t>IT Sofia</t>
  </si>
  <si>
    <t>Prev.</t>
  </si>
  <si>
    <t>2003 08 30</t>
  </si>
  <si>
    <t>Areosa, Maria</t>
  </si>
  <si>
    <t>SCG</t>
  </si>
  <si>
    <t>Edosceny, Nora</t>
  </si>
  <si>
    <t>Dimaki, Deniz</t>
  </si>
  <si>
    <t>Domnik, Norbert</t>
  </si>
  <si>
    <t>Seme, Uros</t>
  </si>
  <si>
    <t>Bures, Petr</t>
  </si>
  <si>
    <t>Cubric, Zvonko</t>
  </si>
  <si>
    <t>Kasimis, Dimirtis</t>
  </si>
  <si>
    <t>Tsakiris, Nikos</t>
  </si>
  <si>
    <t>IT Lausanne</t>
  </si>
  <si>
    <t>2003 09 06</t>
  </si>
  <si>
    <t>Batelier, Franky</t>
  </si>
  <si>
    <t>Prochnow, Christian</t>
  </si>
  <si>
    <t>Hechenblaickner, Daniel</t>
  </si>
  <si>
    <t>Roveda, Giorgio</t>
  </si>
  <si>
    <t>Heard, Anneliese</t>
  </si>
  <si>
    <t>Mitchell, Melanie</t>
  </si>
  <si>
    <t>Kristensen, Lisbeth</t>
  </si>
  <si>
    <t>Chelius, Diane</t>
  </si>
  <si>
    <t>Muller, Kathrin</t>
  </si>
  <si>
    <t>Cleau, Audrey</t>
  </si>
  <si>
    <t>IT 20</t>
  </si>
  <si>
    <t>IT 21</t>
  </si>
  <si>
    <t>IT Estoril</t>
  </si>
  <si>
    <t>IT Ivanjica</t>
  </si>
  <si>
    <t>2003 09 14</t>
  </si>
  <si>
    <t>Campos, Andre</t>
  </si>
  <si>
    <t>Pellejero, Santiago</t>
  </si>
  <si>
    <t>Ejeda, Ramon</t>
  </si>
  <si>
    <t>2003 09 07</t>
  </si>
  <si>
    <t>Berke, Zsuzsanna</t>
  </si>
  <si>
    <t>Kamburova, Daniela</t>
  </si>
  <si>
    <t>Krommidas, Vasilis</t>
  </si>
  <si>
    <t>IT Zagreb</t>
  </si>
  <si>
    <t>2003 09 21</t>
  </si>
  <si>
    <t>Abyssova, Irina</t>
  </si>
  <si>
    <t>Szomjas, Borbala</t>
  </si>
  <si>
    <t>Trnkoczy, Neza</t>
  </si>
  <si>
    <t>Klaush, Jannis</t>
  </si>
  <si>
    <t>Weimer, Christian</t>
  </si>
  <si>
    <t>Mestcheriakov, Valenten</t>
  </si>
  <si>
    <t>Rendes, Csaba</t>
  </si>
  <si>
    <t>Svarc, Premyslav</t>
  </si>
  <si>
    <t>IT Alanya</t>
  </si>
  <si>
    <t>2003 10 23</t>
  </si>
  <si>
    <t>Springer, Thomas</t>
  </si>
  <si>
    <t>Malushev, Ulian</t>
  </si>
  <si>
    <t>Kryat, Maksim</t>
  </si>
  <si>
    <t>Rylski, Alyaksandr</t>
  </si>
  <si>
    <t>BLR</t>
  </si>
  <si>
    <t>Krilov, Stanislav</t>
  </si>
  <si>
    <t>Polyansky, Evgeny</t>
  </si>
  <si>
    <t>Goldovskiy, Kirill</t>
  </si>
  <si>
    <t>TUR</t>
  </si>
  <si>
    <t>Ulas, Okan</t>
  </si>
  <si>
    <t>aousailova, Olga</t>
  </si>
  <si>
    <t>Schultz, Sabrina</t>
  </si>
  <si>
    <t>=</t>
  </si>
  <si>
    <t>+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</si>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</sst>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0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sz val="9"/>
      <name val="Tahoma"/>
      <family val="2"/>
    </font>
    <font>
      <sz val="10"/>
      <name val="Batang"/>
      <family val="1"/>
    </font>
    <font>
      <u val="single"/>
      <sz val="10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1" fontId="1" fillId="0" borderId="0" xfId="0" applyNumberFormat="1" applyFont="1" applyAlignment="1">
      <alignment/>
    </xf>
    <xf numFmtId="2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textRotation="90"/>
    </xf>
    <xf numFmtId="0" fontId="4" fillId="0" borderId="0" xfId="0" applyNumberFormat="1" applyFont="1" applyFill="1" applyAlignment="1">
      <alignment textRotation="90"/>
    </xf>
    <xf numFmtId="0" fontId="0" fillId="0" borderId="0" xfId="0" applyNumberFormat="1" applyFill="1" applyAlignment="1">
      <alignment horizontal="center" textRotation="90"/>
    </xf>
    <xf numFmtId="0" fontId="1" fillId="0" borderId="0" xfId="0" applyNumberFormat="1" applyFont="1" applyFill="1" applyAlignment="1">
      <alignment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17"/>
  <sheetViews>
    <sheetView zoomScalePageLayoutView="0" workbookViewId="0" topLeftCell="A1">
      <selection activeCell="H12" sqref="H12"/>
    </sheetView>
  </sheetViews>
  <sheetFormatPr defaultColWidth="4.7109375" defaultRowHeight="12.75"/>
  <cols>
    <col min="1" max="1" width="4.421875" style="3" customWidth="1"/>
    <col min="2" max="2" width="9.00390625" style="3" customWidth="1"/>
    <col min="3" max="5" width="5.8515625" style="3" customWidth="1"/>
    <col min="6" max="6" width="23.57421875" style="3" customWidth="1"/>
    <col min="7" max="7" width="7.421875" style="3" customWidth="1"/>
    <col min="8" max="8" width="8.00390625" style="1" customWidth="1"/>
    <col min="9" max="9" width="4.140625" style="1" customWidth="1"/>
    <col min="10" max="10" width="5.28125" style="1" customWidth="1"/>
    <col min="11" max="11" width="4.140625" style="1" customWidth="1"/>
    <col min="12" max="39" width="4.7109375" style="1" customWidth="1"/>
    <col min="40" max="48" width="4.7109375" style="3" customWidth="1"/>
    <col min="49" max="50" width="4.7109375" style="1" customWidth="1"/>
    <col min="51" max="51" width="4.7109375" style="0" customWidth="1"/>
    <col min="52" max="55" width="4.7109375" style="1" customWidth="1"/>
    <col min="56" max="16384" width="4.7109375" style="3" customWidth="1"/>
  </cols>
  <sheetData>
    <row r="1" spans="7:36" ht="12.75">
      <c r="G1" s="3" t="s">
        <v>169</v>
      </c>
      <c r="Q1" s="1" t="s">
        <v>354</v>
      </c>
      <c r="R1" s="1" t="s">
        <v>295</v>
      </c>
      <c r="S1" s="1" t="s">
        <v>295</v>
      </c>
      <c r="T1" s="1" t="s">
        <v>317</v>
      </c>
      <c r="U1" s="1" t="s">
        <v>318</v>
      </c>
      <c r="V1" s="1" t="s">
        <v>336</v>
      </c>
      <c r="W1" s="1" t="s">
        <v>341</v>
      </c>
      <c r="X1" s="1" t="s">
        <v>362</v>
      </c>
      <c r="Y1" s="1" t="s">
        <v>362</v>
      </c>
      <c r="Z1" s="1" t="s">
        <v>371</v>
      </c>
      <c r="AA1" s="1" t="s">
        <v>381</v>
      </c>
      <c r="AB1" s="1" t="s">
        <v>393</v>
      </c>
      <c r="AC1" s="1" t="s">
        <v>407</v>
      </c>
      <c r="AD1" s="1" t="s">
        <v>420</v>
      </c>
      <c r="AE1" s="1" t="s">
        <v>431</v>
      </c>
      <c r="AF1" s="1" t="s">
        <v>443</v>
      </c>
      <c r="AG1" s="1" t="s">
        <v>462</v>
      </c>
      <c r="AH1" s="1" t="s">
        <v>458</v>
      </c>
      <c r="AI1" s="1" t="s">
        <v>467</v>
      </c>
      <c r="AJ1" s="1" t="s">
        <v>477</v>
      </c>
    </row>
    <row r="2" spans="7:36" ht="12.75">
      <c r="G2" s="3" t="s">
        <v>170</v>
      </c>
      <c r="Q2" s="1" t="s">
        <v>140</v>
      </c>
      <c r="R2" s="1" t="s">
        <v>136</v>
      </c>
      <c r="S2" s="1" t="s">
        <v>297</v>
      </c>
      <c r="T2" s="1" t="s">
        <v>96</v>
      </c>
      <c r="U2" s="1" t="s">
        <v>155</v>
      </c>
      <c r="V2" s="1" t="s">
        <v>86</v>
      </c>
      <c r="W2" s="1" t="s">
        <v>140</v>
      </c>
      <c r="X2" s="1" t="s">
        <v>138</v>
      </c>
      <c r="Y2" s="1" t="s">
        <v>90</v>
      </c>
      <c r="Z2" s="1" t="s">
        <v>372</v>
      </c>
      <c r="AA2" s="1" t="s">
        <v>382</v>
      </c>
      <c r="AB2" s="1" t="s">
        <v>372</v>
      </c>
      <c r="AC2" s="1" t="s">
        <v>235</v>
      </c>
      <c r="AD2" s="1" t="s">
        <v>96</v>
      </c>
      <c r="AE2" s="1" t="s">
        <v>373</v>
      </c>
      <c r="AF2" s="1" t="s">
        <v>155</v>
      </c>
      <c r="AG2" s="1" t="s">
        <v>465</v>
      </c>
      <c r="AH2" s="1" t="s">
        <v>131</v>
      </c>
      <c r="AI2" s="1" t="s">
        <v>445</v>
      </c>
      <c r="AJ2" s="1" t="s">
        <v>113</v>
      </c>
    </row>
    <row r="3" spans="7:36" ht="12.75">
      <c r="G3" s="3" t="s">
        <v>2</v>
      </c>
      <c r="Q3" s="1" t="s">
        <v>10</v>
      </c>
      <c r="R3" s="1" t="s">
        <v>4</v>
      </c>
      <c r="S3" s="1" t="s">
        <v>19</v>
      </c>
      <c r="T3" s="1" t="s">
        <v>6</v>
      </c>
      <c r="U3" s="1" t="s">
        <v>7</v>
      </c>
      <c r="V3" s="1" t="s">
        <v>3</v>
      </c>
      <c r="W3" s="1" t="s">
        <v>10</v>
      </c>
      <c r="X3" s="1" t="s">
        <v>5</v>
      </c>
      <c r="Y3" s="1" t="s">
        <v>3</v>
      </c>
      <c r="Z3" s="1" t="s">
        <v>10</v>
      </c>
      <c r="AA3" s="1" t="s">
        <v>5</v>
      </c>
      <c r="AB3" s="1" t="s">
        <v>10</v>
      </c>
      <c r="AC3" s="1" t="s">
        <v>12</v>
      </c>
      <c r="AD3" s="1" t="s">
        <v>6</v>
      </c>
      <c r="AE3" s="1" t="s">
        <v>4</v>
      </c>
      <c r="AF3" s="1" t="s">
        <v>7</v>
      </c>
      <c r="AG3" s="1" t="s">
        <v>120</v>
      </c>
      <c r="AH3" s="1" t="s">
        <v>7</v>
      </c>
      <c r="AI3" s="1" t="s">
        <v>12</v>
      </c>
      <c r="AJ3" s="1" t="s">
        <v>16</v>
      </c>
    </row>
    <row r="4" spans="7:55" s="5" customFormat="1" ht="12.75">
      <c r="G4" s="5" t="s">
        <v>171</v>
      </c>
      <c r="H4" s="6"/>
      <c r="I4" s="6"/>
      <c r="J4" s="6"/>
      <c r="K4" s="6"/>
      <c r="L4" s="6"/>
      <c r="M4" s="6"/>
      <c r="N4" s="6"/>
      <c r="O4" s="6"/>
      <c r="P4" s="6"/>
      <c r="Q4" s="6">
        <v>0.08065972222222222</v>
      </c>
      <c r="R4" s="6">
        <v>0.07508101851851852</v>
      </c>
      <c r="S4" s="6">
        <v>0.0804050925925926</v>
      </c>
      <c r="T4" s="6">
        <v>0.07913194444444445</v>
      </c>
      <c r="U4" s="6">
        <v>0.07722222222222223</v>
      </c>
      <c r="V4" s="6">
        <v>0.07415509259259259</v>
      </c>
      <c r="W4" s="6">
        <v>0.08289351851851852</v>
      </c>
      <c r="X4" s="6">
        <v>0.07673611111111112</v>
      </c>
      <c r="Y4" s="6">
        <v>0.07611111111111112</v>
      </c>
      <c r="Z4" s="6">
        <v>0.07337962962962963</v>
      </c>
      <c r="AA4" s="6">
        <v>0.0794212962962963</v>
      </c>
      <c r="AB4" s="6">
        <v>0.0853125</v>
      </c>
      <c r="AC4" s="6">
        <v>0.0765162037037037</v>
      </c>
      <c r="AD4" s="6">
        <v>0.08373842592592594</v>
      </c>
      <c r="AE4" s="6">
        <v>0.0797337962962963</v>
      </c>
      <c r="AF4" s="6">
        <v>0.07725694444444443</v>
      </c>
      <c r="AG4" s="6">
        <v>0.09363425925925926</v>
      </c>
      <c r="AH4" s="6">
        <v>0.07887731481481482</v>
      </c>
      <c r="AI4" s="6">
        <v>0.07519675925925927</v>
      </c>
      <c r="AJ4" s="6">
        <v>0.07803240740740741</v>
      </c>
      <c r="AK4" s="6"/>
      <c r="AL4" s="6"/>
      <c r="AM4" s="6"/>
      <c r="AW4" s="6"/>
      <c r="AX4" s="6"/>
      <c r="AZ4" s="6"/>
      <c r="BA4" s="6"/>
      <c r="BB4" s="6"/>
      <c r="BC4" s="6"/>
    </row>
    <row r="5" spans="7:55" s="5" customFormat="1" ht="12.75">
      <c r="G5" s="5" t="s">
        <v>172</v>
      </c>
      <c r="H5" s="6"/>
      <c r="I5" s="6"/>
      <c r="J5" s="6"/>
      <c r="K5" s="6"/>
      <c r="L5" s="6"/>
      <c r="M5" s="6"/>
      <c r="N5" s="6"/>
      <c r="O5" s="6"/>
      <c r="P5" s="6"/>
      <c r="Q5" s="6">
        <v>0.08469270833333332</v>
      </c>
      <c r="R5" s="6">
        <v>0.07883506944444445</v>
      </c>
      <c r="S5" s="6">
        <v>0.08442534722222222</v>
      </c>
      <c r="T5" s="6">
        <v>0.08308854166666668</v>
      </c>
      <c r="U5" s="6">
        <v>0.08108333333333335</v>
      </c>
      <c r="V5" s="6">
        <v>0.07786284722222223</v>
      </c>
      <c r="W5" s="6">
        <v>0.08703819444444445</v>
      </c>
      <c r="X5" s="6">
        <v>0.08057291666666667</v>
      </c>
      <c r="Y5" s="6">
        <v>0.07991666666666668</v>
      </c>
      <c r="Z5" s="6">
        <v>0.07704861111111111</v>
      </c>
      <c r="AA5" s="6">
        <v>0.08339236111111112</v>
      </c>
      <c r="AB5" s="6">
        <v>0.08957812500000001</v>
      </c>
      <c r="AC5" s="6">
        <v>0.08034201388888888</v>
      </c>
      <c r="AD5" s="6">
        <v>0.08792534722222224</v>
      </c>
      <c r="AE5" s="6">
        <v>0.08372048611111112</v>
      </c>
      <c r="AF5" s="6">
        <v>0.08111979166666666</v>
      </c>
      <c r="AG5" s="6">
        <v>0.09831597222222223</v>
      </c>
      <c r="AH5" s="6">
        <v>0.08282118055555557</v>
      </c>
      <c r="AI5" s="6">
        <v>0.07895659722222223</v>
      </c>
      <c r="AJ5" s="6">
        <v>0.08193402777777778</v>
      </c>
      <c r="AK5" s="6">
        <v>0</v>
      </c>
      <c r="AL5" s="6">
        <v>0</v>
      </c>
      <c r="AM5" s="6"/>
      <c r="AW5" s="6"/>
      <c r="AX5" s="6"/>
      <c r="AZ5" s="6"/>
      <c r="BA5" s="6"/>
      <c r="BB5" s="6"/>
      <c r="BC5" s="6"/>
    </row>
    <row r="6" spans="7:38" ht="12.75" customHeight="1">
      <c r="G6" s="3" t="s">
        <v>84</v>
      </c>
      <c r="M6" s="11"/>
      <c r="Q6" s="1">
        <v>750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250</v>
      </c>
      <c r="AD6" s="1">
        <v>250</v>
      </c>
      <c r="AE6" s="1">
        <v>250</v>
      </c>
      <c r="AF6" s="1">
        <v>250</v>
      </c>
      <c r="AG6" s="1">
        <v>250</v>
      </c>
      <c r="AH6" s="1">
        <v>250</v>
      </c>
      <c r="AI6" s="1">
        <v>250</v>
      </c>
      <c r="AJ6" s="1">
        <v>250</v>
      </c>
      <c r="AK6" s="1">
        <v>250</v>
      </c>
      <c r="AL6" s="1">
        <v>250</v>
      </c>
    </row>
    <row r="7" spans="7:55" s="4" customFormat="1" ht="12.75" customHeight="1">
      <c r="G7" s="4" t="s">
        <v>85</v>
      </c>
      <c r="H7" s="2"/>
      <c r="I7" s="2"/>
      <c r="J7" s="2"/>
      <c r="K7" s="2"/>
      <c r="L7" s="2"/>
      <c r="M7" s="2"/>
      <c r="N7" s="2"/>
      <c r="O7" s="2"/>
      <c r="P7" s="2"/>
      <c r="Q7" s="2">
        <v>20</v>
      </c>
      <c r="R7" s="2">
        <v>12</v>
      </c>
      <c r="S7" s="2">
        <v>0</v>
      </c>
      <c r="T7" s="2">
        <v>4</v>
      </c>
      <c r="U7" s="2">
        <v>2</v>
      </c>
      <c r="V7" s="2">
        <v>8</v>
      </c>
      <c r="W7" s="2">
        <v>4</v>
      </c>
      <c r="X7" s="2">
        <v>0</v>
      </c>
      <c r="Y7" s="2">
        <v>2</v>
      </c>
      <c r="Z7" s="2">
        <v>6</v>
      </c>
      <c r="AA7" s="2">
        <v>2</v>
      </c>
      <c r="AB7" s="2">
        <v>0</v>
      </c>
      <c r="AC7" s="2">
        <v>4</v>
      </c>
      <c r="AD7" s="2">
        <v>8</v>
      </c>
      <c r="AE7" s="2">
        <v>0</v>
      </c>
      <c r="AF7" s="2">
        <v>2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/>
      <c r="AW7" s="2"/>
      <c r="AX7" s="2"/>
      <c r="AZ7" s="2"/>
      <c r="BA7" s="2"/>
      <c r="BB7" s="2"/>
      <c r="BC7" s="2"/>
    </row>
    <row r="8" spans="2:207" s="12" customFormat="1" ht="101.25">
      <c r="B8" s="13"/>
      <c r="C8" s="11" t="s">
        <v>0</v>
      </c>
      <c r="D8" s="11" t="s">
        <v>430</v>
      </c>
      <c r="E8" s="11" t="s">
        <v>83</v>
      </c>
      <c r="F8" s="11" t="s">
        <v>1</v>
      </c>
      <c r="G8" s="11" t="s">
        <v>2</v>
      </c>
      <c r="H8" s="12" t="s">
        <v>291</v>
      </c>
      <c r="I8" s="12" t="s">
        <v>182</v>
      </c>
      <c r="J8" s="12" t="s">
        <v>289</v>
      </c>
      <c r="K8" s="12" t="s">
        <v>290</v>
      </c>
      <c r="L8" s="12" t="s">
        <v>214</v>
      </c>
      <c r="M8" s="12" t="s">
        <v>215</v>
      </c>
      <c r="N8" s="12" t="s">
        <v>216</v>
      </c>
      <c r="O8" s="12" t="s">
        <v>217</v>
      </c>
      <c r="P8" s="12" t="s">
        <v>218</v>
      </c>
      <c r="Q8" s="14" t="s">
        <v>292</v>
      </c>
      <c r="R8" s="15" t="s">
        <v>294</v>
      </c>
      <c r="S8" s="15" t="s">
        <v>296</v>
      </c>
      <c r="T8" s="15" t="s">
        <v>315</v>
      </c>
      <c r="U8" s="15" t="s">
        <v>316</v>
      </c>
      <c r="V8" s="15" t="s">
        <v>337</v>
      </c>
      <c r="W8" s="15" t="s">
        <v>342</v>
      </c>
      <c r="X8" s="15" t="s">
        <v>360</v>
      </c>
      <c r="Y8" s="15" t="s">
        <v>361</v>
      </c>
      <c r="Z8" s="15" t="s">
        <v>370</v>
      </c>
      <c r="AA8" s="12" t="s">
        <v>380</v>
      </c>
      <c r="AB8" s="12" t="s">
        <v>392</v>
      </c>
      <c r="AC8" s="12" t="s">
        <v>406</v>
      </c>
      <c r="AD8" s="12" t="s">
        <v>419</v>
      </c>
      <c r="AE8" s="12" t="s">
        <v>429</v>
      </c>
      <c r="AF8" s="12" t="s">
        <v>442</v>
      </c>
      <c r="AG8" s="12" t="s">
        <v>457</v>
      </c>
      <c r="AH8" s="12" t="s">
        <v>456</v>
      </c>
      <c r="AI8" s="12" t="s">
        <v>466</v>
      </c>
      <c r="AJ8" s="12" t="s">
        <v>476</v>
      </c>
      <c r="AK8" s="12" t="s">
        <v>454</v>
      </c>
      <c r="AL8" s="12" t="s">
        <v>455</v>
      </c>
      <c r="AM8" s="14" t="s">
        <v>292</v>
      </c>
      <c r="AN8" s="15" t="s">
        <v>294</v>
      </c>
      <c r="AO8" s="15" t="s">
        <v>296</v>
      </c>
      <c r="AP8" s="15" t="s">
        <v>315</v>
      </c>
      <c r="AQ8" s="15" t="s">
        <v>316</v>
      </c>
      <c r="AR8" s="15" t="s">
        <v>337</v>
      </c>
      <c r="AS8" s="15" t="s">
        <v>342</v>
      </c>
      <c r="AT8" s="15" t="s">
        <v>360</v>
      </c>
      <c r="AU8" s="15" t="s">
        <v>361</v>
      </c>
      <c r="AV8" s="15" t="s">
        <v>370</v>
      </c>
      <c r="AW8" s="12" t="s">
        <v>380</v>
      </c>
      <c r="AX8" s="12" t="s">
        <v>392</v>
      </c>
      <c r="AY8" s="12" t="s">
        <v>406</v>
      </c>
      <c r="AZ8" s="12" t="s">
        <v>419</v>
      </c>
      <c r="BA8" s="12" t="s">
        <v>429</v>
      </c>
      <c r="BB8" s="12" t="s">
        <v>442</v>
      </c>
      <c r="BC8" s="12" t="s">
        <v>457</v>
      </c>
      <c r="BD8" s="12" t="s">
        <v>456</v>
      </c>
      <c r="BE8" s="12" t="s">
        <v>466</v>
      </c>
      <c r="BF8" s="12" t="s">
        <v>476</v>
      </c>
      <c r="BG8" s="12" t="s">
        <v>454</v>
      </c>
      <c r="BH8" s="12" t="s">
        <v>455</v>
      </c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</row>
    <row r="9" spans="1:45" ht="12.75">
      <c r="A9" s="3">
        <v>1</v>
      </c>
      <c r="B9" s="3" t="s">
        <v>354</v>
      </c>
      <c r="C9" s="1">
        <v>1</v>
      </c>
      <c r="D9" s="3">
        <v>1</v>
      </c>
      <c r="E9" s="3" t="s">
        <v>490</v>
      </c>
      <c r="F9" s="3" t="s">
        <v>140</v>
      </c>
      <c r="G9" s="3" t="s">
        <v>10</v>
      </c>
      <c r="H9" s="1">
        <v>2044</v>
      </c>
      <c r="I9" s="1">
        <v>3</v>
      </c>
      <c r="J9" s="1">
        <v>1419</v>
      </c>
      <c r="K9" s="1">
        <v>625</v>
      </c>
      <c r="L9" s="1">
        <v>900</v>
      </c>
      <c r="M9" s="1">
        <v>260</v>
      </c>
      <c r="N9" s="1">
        <v>259</v>
      </c>
      <c r="O9" s="1">
        <v>0</v>
      </c>
      <c r="P9" s="1">
        <v>0</v>
      </c>
      <c r="Q9" s="1">
        <v>900</v>
      </c>
      <c r="R9" s="1">
        <v>259</v>
      </c>
      <c r="S9" s="1">
        <v>0</v>
      </c>
      <c r="T9" s="1">
        <v>0</v>
      </c>
      <c r="U9" s="1">
        <v>0</v>
      </c>
      <c r="V9" s="1">
        <v>0</v>
      </c>
      <c r="W9" s="1">
        <v>260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1</v>
      </c>
      <c r="AN9" s="3">
        <v>2</v>
      </c>
      <c r="AS9" s="3">
        <v>1</v>
      </c>
    </row>
    <row r="10" spans="1:42" ht="12.75" customHeight="1">
      <c r="A10" s="3">
        <v>2</v>
      </c>
      <c r="B10" s="3" t="s">
        <v>354</v>
      </c>
      <c r="C10" s="1">
        <v>2</v>
      </c>
      <c r="D10" s="3">
        <v>2</v>
      </c>
      <c r="E10" s="3" t="s">
        <v>490</v>
      </c>
      <c r="F10" s="3" t="s">
        <v>136</v>
      </c>
      <c r="G10" s="3" t="s">
        <v>4</v>
      </c>
      <c r="H10" s="1">
        <v>1824.875</v>
      </c>
      <c r="I10" s="1">
        <v>3</v>
      </c>
      <c r="J10" s="1">
        <v>1353</v>
      </c>
      <c r="K10" s="1">
        <v>471.875</v>
      </c>
      <c r="L10" s="1">
        <v>832.5</v>
      </c>
      <c r="M10" s="1">
        <v>280</v>
      </c>
      <c r="N10" s="1">
        <v>240.5</v>
      </c>
      <c r="O10" s="1">
        <v>0</v>
      </c>
      <c r="P10" s="1">
        <v>0</v>
      </c>
      <c r="Q10" s="1">
        <v>832.5</v>
      </c>
      <c r="R10" s="1">
        <v>280</v>
      </c>
      <c r="S10" s="1">
        <v>0</v>
      </c>
      <c r="T10" s="1">
        <v>240.5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2</v>
      </c>
      <c r="AN10" s="3">
        <v>1</v>
      </c>
      <c r="AP10" s="3">
        <v>2</v>
      </c>
    </row>
    <row r="11" spans="1:48" ht="12.75">
      <c r="A11" s="3">
        <v>3</v>
      </c>
      <c r="B11" s="3" t="s">
        <v>371</v>
      </c>
      <c r="C11" s="1">
        <v>3</v>
      </c>
      <c r="D11" s="3">
        <v>3</v>
      </c>
      <c r="E11" s="3" t="s">
        <v>490</v>
      </c>
      <c r="F11" s="3" t="s">
        <v>145</v>
      </c>
      <c r="G11" s="3" t="s">
        <v>3</v>
      </c>
      <c r="H11" s="1">
        <v>1468.9178324441605</v>
      </c>
      <c r="I11" s="1">
        <v>4</v>
      </c>
      <c r="J11" s="1">
        <v>956.6971356432578</v>
      </c>
      <c r="K11" s="1">
        <v>512.2206968009028</v>
      </c>
      <c r="L11" s="1">
        <v>326.65178447138254</v>
      </c>
      <c r="M11" s="1">
        <v>226.740625</v>
      </c>
      <c r="N11" s="1">
        <v>213.69234375000005</v>
      </c>
      <c r="O11" s="1">
        <v>189.61238242187503</v>
      </c>
      <c r="P11" s="1">
        <v>0</v>
      </c>
      <c r="Q11" s="1">
        <v>326.65178447138254</v>
      </c>
      <c r="R11" s="1">
        <v>189.61238242187503</v>
      </c>
      <c r="S11" s="1">
        <v>0</v>
      </c>
      <c r="T11" s="1">
        <v>0</v>
      </c>
      <c r="U11" s="1">
        <v>0</v>
      </c>
      <c r="V11" s="1">
        <v>213.69234375000005</v>
      </c>
      <c r="W11" s="1">
        <v>0</v>
      </c>
      <c r="X11" s="1">
        <v>0</v>
      </c>
      <c r="Y11" s="1">
        <v>0</v>
      </c>
      <c r="Z11" s="1">
        <v>226.740625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14</v>
      </c>
      <c r="AN11" s="3">
        <v>6</v>
      </c>
      <c r="AR11" s="3">
        <v>4</v>
      </c>
      <c r="AV11" s="3">
        <v>3</v>
      </c>
    </row>
    <row r="12" spans="1:39" ht="12.75">
      <c r="A12" s="3">
        <v>4</v>
      </c>
      <c r="B12" s="3" t="s">
        <v>354</v>
      </c>
      <c r="C12" s="1">
        <v>4</v>
      </c>
      <c r="D12" s="3">
        <v>4</v>
      </c>
      <c r="E12" s="3" t="s">
        <v>490</v>
      </c>
      <c r="F12" s="3" t="s">
        <v>109</v>
      </c>
      <c r="G12" s="3" t="s">
        <v>9</v>
      </c>
      <c r="H12" s="1">
        <v>1218.7511193847658</v>
      </c>
      <c r="I12" s="1">
        <v>1</v>
      </c>
      <c r="J12" s="1">
        <v>712.3078125000001</v>
      </c>
      <c r="K12" s="1">
        <v>506.44330688476566</v>
      </c>
      <c r="L12" s="1">
        <v>712.3078125000001</v>
      </c>
      <c r="M12" s="1">
        <v>0</v>
      </c>
      <c r="N12" s="1">
        <v>0</v>
      </c>
      <c r="O12" s="1">
        <v>0</v>
      </c>
      <c r="P12" s="1">
        <v>0</v>
      </c>
      <c r="Q12" s="1">
        <v>712.3078125000001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4</v>
      </c>
    </row>
    <row r="13" spans="1:47" ht="12.75">
      <c r="A13" s="3">
        <v>5</v>
      </c>
      <c r="B13" s="3" t="s">
        <v>362</v>
      </c>
      <c r="C13" s="1">
        <v>5</v>
      </c>
      <c r="D13" s="3">
        <v>5</v>
      </c>
      <c r="E13" s="3" t="s">
        <v>490</v>
      </c>
      <c r="F13" s="3" t="s">
        <v>90</v>
      </c>
      <c r="G13" s="3" t="s">
        <v>3</v>
      </c>
      <c r="H13" s="1">
        <v>1215.55554967928</v>
      </c>
      <c r="I13" s="1">
        <v>4</v>
      </c>
      <c r="J13" s="1">
        <v>1186.9329914137115</v>
      </c>
      <c r="K13" s="1">
        <v>28.622558265568497</v>
      </c>
      <c r="L13" s="1">
        <v>482.3656476637116</v>
      </c>
      <c r="M13" s="1">
        <v>255</v>
      </c>
      <c r="N13" s="1">
        <v>235.875</v>
      </c>
      <c r="O13" s="1">
        <v>213.69234375000005</v>
      </c>
      <c r="P13" s="1">
        <v>0</v>
      </c>
      <c r="Q13" s="1">
        <v>482.3656476637116</v>
      </c>
      <c r="R13" s="1">
        <v>0</v>
      </c>
      <c r="S13" s="1">
        <v>0</v>
      </c>
      <c r="T13" s="1">
        <v>0</v>
      </c>
      <c r="U13" s="1">
        <v>235.875</v>
      </c>
      <c r="V13" s="1">
        <v>213.69234375000005</v>
      </c>
      <c r="W13" s="1">
        <v>0</v>
      </c>
      <c r="X13" s="1">
        <v>0</v>
      </c>
      <c r="Y13" s="1">
        <v>255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9</v>
      </c>
      <c r="AQ13" s="3">
        <v>2</v>
      </c>
      <c r="AR13" s="3">
        <v>4</v>
      </c>
      <c r="AU13" s="3">
        <v>1</v>
      </c>
    </row>
    <row r="14" spans="1:52" ht="12.75">
      <c r="A14" s="3">
        <v>6</v>
      </c>
      <c r="B14" s="3" t="s">
        <v>420</v>
      </c>
      <c r="C14" s="1">
        <v>6</v>
      </c>
      <c r="D14" s="3">
        <v>6</v>
      </c>
      <c r="E14" s="3" t="s">
        <v>490</v>
      </c>
      <c r="F14" s="3" t="s">
        <v>115</v>
      </c>
      <c r="G14" s="3" t="s">
        <v>3</v>
      </c>
      <c r="H14" s="1">
        <v>1142.2721522460938</v>
      </c>
      <c r="I14" s="1">
        <v>3</v>
      </c>
      <c r="J14" s="1">
        <v>677.7155116210938</v>
      </c>
      <c r="K14" s="1">
        <v>464.556640625</v>
      </c>
      <c r="L14" s="1">
        <v>249.75</v>
      </c>
      <c r="M14" s="1">
        <v>245.125</v>
      </c>
      <c r="N14" s="1">
        <v>182.84051162109378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182.84051162109378</v>
      </c>
      <c r="W14" s="1">
        <v>0</v>
      </c>
      <c r="X14" s="1">
        <v>0</v>
      </c>
      <c r="Y14" s="1">
        <v>0</v>
      </c>
      <c r="Z14" s="1">
        <v>245.125</v>
      </c>
      <c r="AA14" s="1">
        <v>0</v>
      </c>
      <c r="AB14" s="1">
        <v>0</v>
      </c>
      <c r="AC14" s="1">
        <v>0</v>
      </c>
      <c r="AD14" s="1">
        <v>249.75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R14" s="3">
        <v>6</v>
      </c>
      <c r="AV14" s="3">
        <v>2</v>
      </c>
      <c r="AZ14" s="1">
        <v>2</v>
      </c>
    </row>
    <row r="15" spans="1:44" ht="12.75">
      <c r="A15" s="3">
        <v>7</v>
      </c>
      <c r="B15" s="3" t="s">
        <v>354</v>
      </c>
      <c r="C15" s="1">
        <v>7</v>
      </c>
      <c r="D15" s="3">
        <v>7</v>
      </c>
      <c r="E15" s="3" t="s">
        <v>490</v>
      </c>
      <c r="F15" s="3" t="s">
        <v>91</v>
      </c>
      <c r="G15" s="3" t="s">
        <v>3</v>
      </c>
      <c r="H15" s="1">
        <v>1140.0406133110048</v>
      </c>
      <c r="I15" s="1">
        <v>2</v>
      </c>
      <c r="J15" s="1">
        <v>807.1337900390627</v>
      </c>
      <c r="K15" s="1">
        <v>332.9068232719422</v>
      </c>
      <c r="L15" s="1">
        <v>609.4683720703126</v>
      </c>
      <c r="M15" s="1">
        <v>197.66541796875006</v>
      </c>
      <c r="N15" s="1">
        <v>0</v>
      </c>
      <c r="O15" s="1">
        <v>0</v>
      </c>
      <c r="P15" s="1">
        <v>0</v>
      </c>
      <c r="Q15" s="1">
        <v>609.4683720703126</v>
      </c>
      <c r="R15" s="1">
        <v>0</v>
      </c>
      <c r="S15" s="1">
        <v>0</v>
      </c>
      <c r="T15" s="1">
        <v>0</v>
      </c>
      <c r="U15" s="1">
        <v>0</v>
      </c>
      <c r="V15" s="1">
        <v>197.66541796875006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6</v>
      </c>
      <c r="AR15" s="3">
        <v>5</v>
      </c>
    </row>
    <row r="16" spans="1:52" ht="12.75">
      <c r="A16" s="3">
        <v>8</v>
      </c>
      <c r="B16" s="3" t="s">
        <v>420</v>
      </c>
      <c r="C16" s="1">
        <v>8</v>
      </c>
      <c r="D16" s="3">
        <v>8</v>
      </c>
      <c r="E16" s="3" t="s">
        <v>490</v>
      </c>
      <c r="F16" s="3" t="s">
        <v>139</v>
      </c>
      <c r="G16" s="3" t="s">
        <v>12</v>
      </c>
      <c r="H16" s="1">
        <v>1116.817594284367</v>
      </c>
      <c r="I16" s="1">
        <v>2</v>
      </c>
      <c r="J16" s="1">
        <v>735.1687196026613</v>
      </c>
      <c r="K16" s="1">
        <v>381.6488746817057</v>
      </c>
      <c r="L16" s="1">
        <v>521.4763758526612</v>
      </c>
      <c r="M16" s="1">
        <v>213.69234375000005</v>
      </c>
      <c r="N16" s="1">
        <v>0</v>
      </c>
      <c r="O16" s="1">
        <v>0</v>
      </c>
      <c r="P16" s="1">
        <v>0</v>
      </c>
      <c r="Q16" s="1">
        <v>521.4763758526612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213.69234375000005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8</v>
      </c>
      <c r="AZ16" s="1">
        <v>4</v>
      </c>
    </row>
    <row r="17" spans="1:54" ht="12.75">
      <c r="A17" s="3">
        <v>9</v>
      </c>
      <c r="B17" s="3" t="s">
        <v>443</v>
      </c>
      <c r="C17" s="1">
        <v>9</v>
      </c>
      <c r="D17" s="3">
        <v>9</v>
      </c>
      <c r="E17" s="3" t="s">
        <v>490</v>
      </c>
      <c r="F17" s="3" t="s">
        <v>213</v>
      </c>
      <c r="G17" s="3" t="s">
        <v>15</v>
      </c>
      <c r="H17" s="1">
        <v>1085.0107164235696</v>
      </c>
      <c r="I17" s="1">
        <v>4</v>
      </c>
      <c r="J17" s="1">
        <v>830.5508077016457</v>
      </c>
      <c r="K17" s="1">
        <v>254.45990872192388</v>
      </c>
      <c r="L17" s="1">
        <v>279.4914330883267</v>
      </c>
      <c r="M17" s="1">
        <v>231.25</v>
      </c>
      <c r="N17" s="1">
        <v>218.184375</v>
      </c>
      <c r="O17" s="1">
        <v>101.62499961331903</v>
      </c>
      <c r="P17" s="1">
        <v>0</v>
      </c>
      <c r="Q17" s="1">
        <v>279.4914330883267</v>
      </c>
      <c r="R17" s="1">
        <v>101.62499961331903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231.25</v>
      </c>
      <c r="AC17" s="1">
        <v>0</v>
      </c>
      <c r="AD17" s="1">
        <v>0</v>
      </c>
      <c r="AE17" s="1">
        <v>0</v>
      </c>
      <c r="AF17" s="1">
        <v>218.184375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16</v>
      </c>
      <c r="AN17" s="3">
        <v>14</v>
      </c>
      <c r="AX17" s="1">
        <v>2</v>
      </c>
      <c r="BB17" s="1">
        <v>3</v>
      </c>
    </row>
    <row r="18" spans="1:57" ht="12.75">
      <c r="A18" s="3">
        <v>10</v>
      </c>
      <c r="B18" s="3" t="s">
        <v>467</v>
      </c>
      <c r="C18" s="1">
        <v>10</v>
      </c>
      <c r="D18" s="3">
        <v>10</v>
      </c>
      <c r="E18" s="3" t="s">
        <v>490</v>
      </c>
      <c r="F18" s="3" t="s">
        <v>111</v>
      </c>
      <c r="G18" s="3" t="s">
        <v>11</v>
      </c>
      <c r="H18" s="1">
        <v>1064.5188859491127</v>
      </c>
      <c r="I18" s="1">
        <v>5</v>
      </c>
      <c r="J18" s="1">
        <v>747.9533854065766</v>
      </c>
      <c r="K18" s="1">
        <v>316.56550054253614</v>
      </c>
      <c r="L18" s="1">
        <v>197.86328125000003</v>
      </c>
      <c r="M18" s="1">
        <v>156.59951226806646</v>
      </c>
      <c r="N18" s="1">
        <v>144.85454884796144</v>
      </c>
      <c r="O18" s="1">
        <v>133.99045768436434</v>
      </c>
      <c r="P18" s="1">
        <v>114.64558535618426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144.85454884796144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114.64558535618426</v>
      </c>
      <c r="AF18" s="1">
        <v>0</v>
      </c>
      <c r="AG18" s="1">
        <v>197.86328125000003</v>
      </c>
      <c r="AH18" s="1">
        <v>156.59951226806646</v>
      </c>
      <c r="AI18" s="1">
        <v>133.99045768436434</v>
      </c>
      <c r="AJ18" s="1">
        <v>0</v>
      </c>
      <c r="AK18" s="1">
        <v>0</v>
      </c>
      <c r="AL18" s="1">
        <v>0</v>
      </c>
      <c r="AT18" s="3">
        <v>8</v>
      </c>
      <c r="BA18" s="1">
        <v>11</v>
      </c>
      <c r="BC18" s="1">
        <v>4</v>
      </c>
      <c r="BD18" s="3">
        <v>7</v>
      </c>
      <c r="BE18" s="3">
        <v>9</v>
      </c>
    </row>
    <row r="19" spans="1:45" ht="12.75">
      <c r="A19" s="3">
        <v>11</v>
      </c>
      <c r="B19" s="3" t="s">
        <v>354</v>
      </c>
      <c r="C19" s="1">
        <v>11</v>
      </c>
      <c r="D19" s="3">
        <v>11</v>
      </c>
      <c r="E19" s="3" t="s">
        <v>490</v>
      </c>
      <c r="F19" s="3" t="s">
        <v>141</v>
      </c>
      <c r="G19" s="3" t="s">
        <v>6</v>
      </c>
      <c r="H19" s="1">
        <v>998.3163671875001</v>
      </c>
      <c r="I19" s="1">
        <v>2</v>
      </c>
      <c r="J19" s="1">
        <v>899.3847265625001</v>
      </c>
      <c r="K19" s="1">
        <v>98.93164062500001</v>
      </c>
      <c r="L19" s="1">
        <v>658.8847265625001</v>
      </c>
      <c r="M19" s="1">
        <v>240.5</v>
      </c>
      <c r="N19" s="1">
        <v>0</v>
      </c>
      <c r="O19" s="1">
        <v>0</v>
      </c>
      <c r="P19" s="1">
        <v>0</v>
      </c>
      <c r="Q19" s="1">
        <v>658.8847265625001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240.5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5</v>
      </c>
      <c r="AS19" s="3">
        <v>2</v>
      </c>
    </row>
    <row r="20" spans="1:42" ht="12.75">
      <c r="A20" s="3">
        <v>12</v>
      </c>
      <c r="B20" s="3" t="s">
        <v>354</v>
      </c>
      <c r="C20" s="1">
        <v>12</v>
      </c>
      <c r="D20" s="3">
        <v>12</v>
      </c>
      <c r="E20" s="3" t="s">
        <v>490</v>
      </c>
      <c r="F20" s="3" t="s">
        <v>118</v>
      </c>
      <c r="G20" s="3" t="s">
        <v>4</v>
      </c>
      <c r="H20" s="1">
        <v>983.6097053021243</v>
      </c>
      <c r="I20" s="1">
        <v>2</v>
      </c>
      <c r="J20" s="1">
        <v>898.9613202923587</v>
      </c>
      <c r="K20" s="1">
        <v>84.64838500976563</v>
      </c>
      <c r="L20" s="1">
        <v>770.0625</v>
      </c>
      <c r="M20" s="1">
        <v>128.89882029235852</v>
      </c>
      <c r="N20" s="1">
        <v>0</v>
      </c>
      <c r="O20" s="1">
        <v>0</v>
      </c>
      <c r="P20" s="1">
        <v>0</v>
      </c>
      <c r="Q20" s="1">
        <v>770.0625</v>
      </c>
      <c r="R20" s="1">
        <v>0</v>
      </c>
      <c r="S20" s="1">
        <v>0</v>
      </c>
      <c r="T20" s="1">
        <v>128.89882029235852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3</v>
      </c>
      <c r="AP20" s="3">
        <v>10</v>
      </c>
    </row>
    <row r="21" spans="1:55" ht="12.75">
      <c r="A21" s="3">
        <v>13</v>
      </c>
      <c r="B21" s="3" t="s">
        <v>462</v>
      </c>
      <c r="C21" s="1">
        <v>13</v>
      </c>
      <c r="D21" s="3">
        <v>13</v>
      </c>
      <c r="E21" s="3" t="s">
        <v>490</v>
      </c>
      <c r="F21" s="3" t="s">
        <v>119</v>
      </c>
      <c r="G21" s="3" t="s">
        <v>120</v>
      </c>
      <c r="H21" s="1">
        <v>971.670442230304</v>
      </c>
      <c r="I21" s="1">
        <v>5</v>
      </c>
      <c r="J21" s="1">
        <v>846.670442230304</v>
      </c>
      <c r="K21" s="1">
        <v>125</v>
      </c>
      <c r="L21" s="1">
        <v>250</v>
      </c>
      <c r="M21" s="1">
        <v>204.98635937500006</v>
      </c>
      <c r="N21" s="1">
        <v>150.6487308018799</v>
      </c>
      <c r="O21" s="1">
        <v>144.85454884796144</v>
      </c>
      <c r="P21" s="1">
        <v>96.18080320546265</v>
      </c>
      <c r="Q21" s="1">
        <v>0</v>
      </c>
      <c r="R21" s="1">
        <v>204.98635937500006</v>
      </c>
      <c r="S21" s="1">
        <v>0</v>
      </c>
      <c r="T21" s="1">
        <v>150.6487308018799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96.18080320546265</v>
      </c>
      <c r="AA21" s="1">
        <v>0</v>
      </c>
      <c r="AB21" s="1">
        <v>144.85454884796144</v>
      </c>
      <c r="AC21" s="1">
        <v>0</v>
      </c>
      <c r="AD21" s="1">
        <v>0</v>
      </c>
      <c r="AE21" s="1">
        <v>0</v>
      </c>
      <c r="AF21" s="1">
        <v>0</v>
      </c>
      <c r="AG21" s="1">
        <v>250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N21" s="3">
        <v>5</v>
      </c>
      <c r="AP21" s="3">
        <v>8</v>
      </c>
      <c r="AV21" s="3">
        <v>14</v>
      </c>
      <c r="AX21" s="1">
        <v>8</v>
      </c>
      <c r="BC21" s="1">
        <v>1</v>
      </c>
    </row>
    <row r="22" spans="1:58" ht="12.75">
      <c r="A22" s="3">
        <v>14</v>
      </c>
      <c r="B22" s="3" t="s">
        <v>477</v>
      </c>
      <c r="C22" s="1">
        <v>14</v>
      </c>
      <c r="D22" s="3">
        <v>30</v>
      </c>
      <c r="E22" s="3" t="s">
        <v>491</v>
      </c>
      <c r="F22" s="3" t="s">
        <v>113</v>
      </c>
      <c r="G22" s="3" t="s">
        <v>16</v>
      </c>
      <c r="H22" s="1">
        <v>940.616781080534</v>
      </c>
      <c r="I22" s="1">
        <v>4</v>
      </c>
      <c r="J22" s="1">
        <v>648.4107749465007</v>
      </c>
      <c r="K22" s="1">
        <v>292.20600613403326</v>
      </c>
      <c r="L22" s="1">
        <v>250</v>
      </c>
      <c r="M22" s="1">
        <v>183.02353515625003</v>
      </c>
      <c r="N22" s="1">
        <v>126.41999682519777</v>
      </c>
      <c r="O22" s="1">
        <v>88.96724296505298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126.41999682519777</v>
      </c>
      <c r="V22" s="1">
        <v>0</v>
      </c>
      <c r="W22" s="1">
        <v>0</v>
      </c>
      <c r="X22" s="1">
        <v>0</v>
      </c>
      <c r="Y22" s="1">
        <v>0</v>
      </c>
      <c r="Z22" s="1">
        <v>88.96724296505298</v>
      </c>
      <c r="AA22" s="1">
        <v>0</v>
      </c>
      <c r="AB22" s="1">
        <v>0</v>
      </c>
      <c r="AC22" s="1">
        <v>0</v>
      </c>
      <c r="AD22" s="1">
        <v>0</v>
      </c>
      <c r="AE22" s="1">
        <v>183.02353515625003</v>
      </c>
      <c r="AF22" s="1">
        <v>0</v>
      </c>
      <c r="AG22" s="1">
        <v>0</v>
      </c>
      <c r="AH22" s="1">
        <v>0</v>
      </c>
      <c r="AI22" s="1">
        <v>0</v>
      </c>
      <c r="AJ22" s="1">
        <v>250</v>
      </c>
      <c r="AK22" s="1">
        <v>0</v>
      </c>
      <c r="AL22" s="1">
        <v>0</v>
      </c>
      <c r="AQ22" s="3">
        <v>10</v>
      </c>
      <c r="AV22" s="3">
        <v>15</v>
      </c>
      <c r="BA22" s="1">
        <v>5</v>
      </c>
      <c r="BF22" s="3">
        <v>1</v>
      </c>
    </row>
    <row r="23" spans="1:49" ht="12.75">
      <c r="A23" s="3">
        <v>15</v>
      </c>
      <c r="B23" s="3" t="s">
        <v>381</v>
      </c>
      <c r="C23" s="1">
        <v>15</v>
      </c>
      <c r="D23" s="3">
        <v>14</v>
      </c>
      <c r="E23" s="3" t="s">
        <v>492</v>
      </c>
      <c r="F23" s="3" t="s">
        <v>105</v>
      </c>
      <c r="G23" s="3" t="s">
        <v>5</v>
      </c>
      <c r="H23" s="1">
        <v>928.6285220755419</v>
      </c>
      <c r="I23" s="1">
        <v>4</v>
      </c>
      <c r="J23" s="1">
        <v>875.2244238281252</v>
      </c>
      <c r="K23" s="1">
        <v>53.40409824741671</v>
      </c>
      <c r="L23" s="1">
        <v>255</v>
      </c>
      <c r="M23" s="1">
        <v>235.875</v>
      </c>
      <c r="N23" s="1">
        <v>194.00494726562505</v>
      </c>
      <c r="O23" s="1">
        <v>190.34447656250003</v>
      </c>
      <c r="P23" s="1">
        <v>0</v>
      </c>
      <c r="Q23" s="1">
        <v>0</v>
      </c>
      <c r="R23" s="1">
        <v>0</v>
      </c>
      <c r="S23" s="1">
        <v>0</v>
      </c>
      <c r="T23" s="1">
        <v>190.34447656250003</v>
      </c>
      <c r="U23" s="1">
        <v>0</v>
      </c>
      <c r="V23" s="1">
        <v>0</v>
      </c>
      <c r="W23" s="1">
        <v>0</v>
      </c>
      <c r="X23" s="1">
        <v>0</v>
      </c>
      <c r="Y23" s="1">
        <v>235.875</v>
      </c>
      <c r="Z23" s="1">
        <v>194.00494726562505</v>
      </c>
      <c r="AA23" s="1">
        <v>255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P23" s="3">
        <v>5</v>
      </c>
      <c r="AU23" s="3">
        <v>2</v>
      </c>
      <c r="AV23" s="3">
        <v>5</v>
      </c>
      <c r="AW23" s="1">
        <v>1</v>
      </c>
    </row>
    <row r="24" spans="1:58" ht="12.75">
      <c r="A24" s="3">
        <v>16</v>
      </c>
      <c r="B24" s="3" t="s">
        <v>477</v>
      </c>
      <c r="C24" s="1">
        <v>16</v>
      </c>
      <c r="D24" s="3">
        <v>27</v>
      </c>
      <c r="E24" s="3" t="s">
        <v>491</v>
      </c>
      <c r="F24" s="3" t="s">
        <v>101</v>
      </c>
      <c r="G24" s="3" t="s">
        <v>16</v>
      </c>
      <c r="H24" s="1">
        <v>903.2766924102182</v>
      </c>
      <c r="I24" s="1">
        <v>4</v>
      </c>
      <c r="J24" s="1">
        <v>682.0148577300203</v>
      </c>
      <c r="K24" s="1">
        <v>221.26183468019786</v>
      </c>
      <c r="L24" s="1">
        <v>186.68400585937505</v>
      </c>
      <c r="M24" s="1">
        <v>186.68400585937505</v>
      </c>
      <c r="N24" s="1">
        <v>169.29677001953127</v>
      </c>
      <c r="O24" s="1">
        <v>139.35007599173892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186.68400585937505</v>
      </c>
      <c r="V24" s="1">
        <v>0</v>
      </c>
      <c r="W24" s="1">
        <v>139.35007599173892</v>
      </c>
      <c r="X24" s="1">
        <v>0</v>
      </c>
      <c r="Y24" s="1">
        <v>186.68400585937505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169.29677001953127</v>
      </c>
      <c r="AK24" s="1">
        <v>0</v>
      </c>
      <c r="AL24" s="1">
        <v>0</v>
      </c>
      <c r="AQ24" s="3">
        <v>5</v>
      </c>
      <c r="AS24" s="3">
        <v>9</v>
      </c>
      <c r="AU24" s="3">
        <v>5</v>
      </c>
      <c r="BF24" s="3">
        <v>6</v>
      </c>
    </row>
    <row r="25" spans="1:44" ht="12.75">
      <c r="A25" s="3">
        <v>17</v>
      </c>
      <c r="B25" s="3" t="s">
        <v>354</v>
      </c>
      <c r="C25" s="1">
        <v>17</v>
      </c>
      <c r="D25" s="3">
        <v>15</v>
      </c>
      <c r="E25" s="3" t="s">
        <v>492</v>
      </c>
      <c r="F25" s="3" t="s">
        <v>86</v>
      </c>
      <c r="G25" s="3" t="s">
        <v>3</v>
      </c>
      <c r="H25" s="1">
        <v>891.6899908230971</v>
      </c>
      <c r="I25" s="1">
        <v>3</v>
      </c>
      <c r="J25" s="1">
        <v>637.7448357938001</v>
      </c>
      <c r="K25" s="1">
        <v>253.94515502929693</v>
      </c>
      <c r="L25" s="1">
        <v>270</v>
      </c>
      <c r="M25" s="1">
        <v>239.575</v>
      </c>
      <c r="N25" s="1">
        <v>128.1698357938001</v>
      </c>
      <c r="O25" s="1">
        <v>0</v>
      </c>
      <c r="P25" s="1">
        <v>0</v>
      </c>
      <c r="Q25" s="1">
        <v>128.1698357938001</v>
      </c>
      <c r="R25" s="1">
        <v>239.575</v>
      </c>
      <c r="S25" s="1">
        <v>0</v>
      </c>
      <c r="T25" s="1">
        <v>0</v>
      </c>
      <c r="U25" s="1">
        <v>0</v>
      </c>
      <c r="V25" s="1">
        <v>270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26</v>
      </c>
      <c r="AN25" s="3">
        <v>3</v>
      </c>
      <c r="AR25" s="3">
        <v>1</v>
      </c>
    </row>
    <row r="26" spans="1:52" ht="12.75">
      <c r="A26" s="3">
        <v>18</v>
      </c>
      <c r="B26" s="3" t="s">
        <v>420</v>
      </c>
      <c r="C26" s="1">
        <v>18</v>
      </c>
      <c r="D26" s="3">
        <v>16</v>
      </c>
      <c r="E26" s="3" t="s">
        <v>492</v>
      </c>
      <c r="F26" s="3" t="s">
        <v>177</v>
      </c>
      <c r="G26" s="3" t="s">
        <v>6</v>
      </c>
      <c r="H26" s="1">
        <v>866.8780757169948</v>
      </c>
      <c r="I26" s="1">
        <v>4</v>
      </c>
      <c r="J26" s="1">
        <v>701.8542848381343</v>
      </c>
      <c r="K26" s="1">
        <v>165.02379087886047</v>
      </c>
      <c r="L26" s="1">
        <v>222.4625</v>
      </c>
      <c r="M26" s="1">
        <v>205.77781250000004</v>
      </c>
      <c r="N26" s="1">
        <v>149.79674015345515</v>
      </c>
      <c r="O26" s="1">
        <v>123.817232184679</v>
      </c>
      <c r="P26" s="1">
        <v>0</v>
      </c>
      <c r="Q26" s="1">
        <v>149.79674015345515</v>
      </c>
      <c r="R26" s="1">
        <v>0</v>
      </c>
      <c r="S26" s="1">
        <v>0</v>
      </c>
      <c r="T26" s="1">
        <v>205.77781250000004</v>
      </c>
      <c r="U26" s="1">
        <v>0</v>
      </c>
      <c r="V26" s="1">
        <v>0</v>
      </c>
      <c r="W26" s="1">
        <v>222.4625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123.817232184679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24</v>
      </c>
      <c r="AP26" s="3">
        <v>4</v>
      </c>
      <c r="AS26" s="3">
        <v>3</v>
      </c>
      <c r="AZ26" s="1">
        <v>11</v>
      </c>
    </row>
    <row r="27" spans="1:53" ht="12.75">
      <c r="A27" s="3">
        <v>19</v>
      </c>
      <c r="B27" s="3" t="s">
        <v>431</v>
      </c>
      <c r="C27" s="1">
        <v>19</v>
      </c>
      <c r="D27" s="3">
        <v>17</v>
      </c>
      <c r="E27" s="3" t="s">
        <v>492</v>
      </c>
      <c r="F27" s="3" t="s">
        <v>237</v>
      </c>
      <c r="G27" s="3" t="s">
        <v>10</v>
      </c>
      <c r="H27" s="1">
        <v>861.9798215582994</v>
      </c>
      <c r="I27" s="1">
        <v>4</v>
      </c>
      <c r="J27" s="1">
        <v>659.3620439039918</v>
      </c>
      <c r="K27" s="1">
        <v>202.61777765430753</v>
      </c>
      <c r="L27" s="1">
        <v>197.86328125000003</v>
      </c>
      <c r="M27" s="1">
        <v>165.99548300415046</v>
      </c>
      <c r="N27" s="1">
        <v>147.75163982492066</v>
      </c>
      <c r="O27" s="1">
        <v>147.75163982492066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147.75163982492066</v>
      </c>
      <c r="V27" s="1">
        <v>0</v>
      </c>
      <c r="W27" s="1">
        <v>0</v>
      </c>
      <c r="X27" s="1">
        <v>0</v>
      </c>
      <c r="Y27" s="1">
        <v>147.75163982492066</v>
      </c>
      <c r="Z27" s="1">
        <v>165.99548300415046</v>
      </c>
      <c r="AA27" s="1">
        <v>0</v>
      </c>
      <c r="AB27" s="1">
        <v>0</v>
      </c>
      <c r="AC27" s="1">
        <v>0</v>
      </c>
      <c r="AD27" s="1">
        <v>0</v>
      </c>
      <c r="AE27" s="1">
        <v>197.86328125000003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Q27" s="3">
        <v>8</v>
      </c>
      <c r="AU27" s="3">
        <v>8</v>
      </c>
      <c r="AV27" s="3">
        <v>7</v>
      </c>
      <c r="BA27" s="1">
        <v>4</v>
      </c>
    </row>
    <row r="28" spans="1:57" ht="12.75">
      <c r="A28" s="3">
        <v>20</v>
      </c>
      <c r="B28" s="3" t="s">
        <v>467</v>
      </c>
      <c r="C28" s="1">
        <v>20</v>
      </c>
      <c r="D28" s="3">
        <v>18</v>
      </c>
      <c r="E28" s="3" t="s">
        <v>492</v>
      </c>
      <c r="F28" s="3" t="s">
        <v>121</v>
      </c>
      <c r="G28" s="3" t="s">
        <v>11</v>
      </c>
      <c r="H28" s="1">
        <v>820.5247052427762</v>
      </c>
      <c r="I28" s="1">
        <v>4</v>
      </c>
      <c r="J28" s="1">
        <v>630.0812970396512</v>
      </c>
      <c r="K28" s="1">
        <v>190.44340820312505</v>
      </c>
      <c r="L28" s="1">
        <v>172.6827054199219</v>
      </c>
      <c r="M28" s="1">
        <v>162.2370947097168</v>
      </c>
      <c r="N28" s="1">
        <v>156.59951226806646</v>
      </c>
      <c r="O28" s="1">
        <v>138.56198464194605</v>
      </c>
      <c r="P28" s="1">
        <v>0</v>
      </c>
      <c r="Q28" s="1">
        <v>138.56198464194605</v>
      </c>
      <c r="R28" s="1">
        <v>162.2370947097168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172.6827054199219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156.59951226806646</v>
      </c>
      <c r="AJ28" s="1">
        <v>0</v>
      </c>
      <c r="AK28" s="1">
        <v>0</v>
      </c>
      <c r="AL28" s="1">
        <v>0</v>
      </c>
      <c r="AM28" s="1">
        <v>25</v>
      </c>
      <c r="AN28" s="3">
        <v>8</v>
      </c>
      <c r="AW28" s="1">
        <v>6</v>
      </c>
      <c r="BE28" s="3">
        <v>7</v>
      </c>
    </row>
    <row r="29" spans="1:54" ht="12.75">
      <c r="A29" s="3">
        <v>21</v>
      </c>
      <c r="B29" s="3" t="s">
        <v>443</v>
      </c>
      <c r="C29" s="1">
        <v>21</v>
      </c>
      <c r="D29" s="3">
        <v>19</v>
      </c>
      <c r="E29" s="3" t="s">
        <v>492</v>
      </c>
      <c r="F29" s="3" t="s">
        <v>234</v>
      </c>
      <c r="G29" s="3" t="s">
        <v>12</v>
      </c>
      <c r="H29" s="1">
        <v>814.6339818437567</v>
      </c>
      <c r="I29" s="1">
        <v>3</v>
      </c>
      <c r="J29" s="1">
        <v>560.1582780751978</v>
      </c>
      <c r="K29" s="1">
        <v>254.47570376855893</v>
      </c>
      <c r="L29" s="1">
        <v>235.875</v>
      </c>
      <c r="M29" s="1">
        <v>197.86328125000003</v>
      </c>
      <c r="N29" s="1">
        <v>126.41999682519777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126.41999682519777</v>
      </c>
      <c r="Z29" s="1">
        <v>0</v>
      </c>
      <c r="AA29" s="1">
        <v>0</v>
      </c>
      <c r="AB29" s="1">
        <v>197.86328125000003</v>
      </c>
      <c r="AC29" s="1">
        <v>0</v>
      </c>
      <c r="AD29" s="1">
        <v>0</v>
      </c>
      <c r="AE29" s="1">
        <v>0</v>
      </c>
      <c r="AF29" s="1">
        <v>235.875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U29" s="3">
        <v>10</v>
      </c>
      <c r="AX29" s="1">
        <v>4</v>
      </c>
      <c r="BB29" s="1">
        <v>2</v>
      </c>
    </row>
    <row r="30" spans="1:42" ht="12.75">
      <c r="A30" s="3">
        <v>22</v>
      </c>
      <c r="B30" s="3" t="s">
        <v>354</v>
      </c>
      <c r="C30" s="1">
        <v>22</v>
      </c>
      <c r="D30" s="3">
        <v>20</v>
      </c>
      <c r="E30" s="3" t="s">
        <v>492</v>
      </c>
      <c r="F30" s="3" t="s">
        <v>196</v>
      </c>
      <c r="G30" s="3" t="s">
        <v>197</v>
      </c>
      <c r="H30" s="1">
        <v>806.7713636282666</v>
      </c>
      <c r="I30" s="1">
        <v>2</v>
      </c>
      <c r="J30" s="1">
        <v>531.955516052695</v>
      </c>
      <c r="K30" s="1">
        <v>274.81584757557164</v>
      </c>
      <c r="L30" s="1">
        <v>412.72410728226333</v>
      </c>
      <c r="M30" s="1">
        <v>119.23140877043163</v>
      </c>
      <c r="N30" s="1">
        <v>0</v>
      </c>
      <c r="O30" s="1">
        <v>0</v>
      </c>
      <c r="P30" s="1">
        <v>0</v>
      </c>
      <c r="Q30" s="1">
        <v>412.72410728226333</v>
      </c>
      <c r="R30" s="1">
        <v>0</v>
      </c>
      <c r="S30" s="1">
        <v>0</v>
      </c>
      <c r="T30" s="1">
        <v>119.23140877043163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11</v>
      </c>
      <c r="AP30" s="3">
        <v>11</v>
      </c>
    </row>
    <row r="31" spans="1:53" ht="12.75" customHeight="1">
      <c r="A31" s="3">
        <v>23</v>
      </c>
      <c r="B31" s="3" t="s">
        <v>431</v>
      </c>
      <c r="C31" s="1">
        <v>23</v>
      </c>
      <c r="D31" s="3">
        <v>21</v>
      </c>
      <c r="E31" s="3" t="s">
        <v>492</v>
      </c>
      <c r="F31" s="3" t="s">
        <v>373</v>
      </c>
      <c r="G31" s="3" t="s">
        <v>4</v>
      </c>
      <c r="H31" s="1">
        <v>804.7537319350893</v>
      </c>
      <c r="I31" s="1">
        <v>4</v>
      </c>
      <c r="J31" s="1">
        <v>804.7537319350893</v>
      </c>
      <c r="K31" s="1">
        <v>0</v>
      </c>
      <c r="L31" s="1">
        <v>250</v>
      </c>
      <c r="M31" s="1">
        <v>218.184375</v>
      </c>
      <c r="N31" s="1">
        <v>183.02353515625003</v>
      </c>
      <c r="O31" s="1">
        <v>153.54582177883913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153.54582177883913</v>
      </c>
      <c r="AA31" s="1">
        <v>218.184375</v>
      </c>
      <c r="AB31" s="1">
        <v>183.02353515625003</v>
      </c>
      <c r="AC31" s="1">
        <v>0</v>
      </c>
      <c r="AD31" s="1">
        <v>0</v>
      </c>
      <c r="AE31" s="1">
        <v>250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V31" s="3">
        <v>8</v>
      </c>
      <c r="AW31" s="1">
        <v>3</v>
      </c>
      <c r="AX31" s="1">
        <v>5</v>
      </c>
      <c r="BA31" s="1">
        <v>1</v>
      </c>
    </row>
    <row r="32" spans="1:57" ht="12.75">
      <c r="A32" s="3">
        <v>24</v>
      </c>
      <c r="B32" s="3" t="s">
        <v>467</v>
      </c>
      <c r="C32" s="1">
        <v>24</v>
      </c>
      <c r="D32" s="3">
        <v>22</v>
      </c>
      <c r="E32" s="3" t="s">
        <v>492</v>
      </c>
      <c r="F32" s="3" t="s">
        <v>124</v>
      </c>
      <c r="G32" s="3" t="s">
        <v>11</v>
      </c>
      <c r="H32" s="1">
        <v>777.0804681284883</v>
      </c>
      <c r="I32" s="1">
        <v>4</v>
      </c>
      <c r="J32" s="1">
        <v>719.7576754503962</v>
      </c>
      <c r="K32" s="1">
        <v>57.32279267809213</v>
      </c>
      <c r="L32" s="1">
        <v>235.875</v>
      </c>
      <c r="M32" s="1">
        <v>213.90625</v>
      </c>
      <c r="N32" s="1">
        <v>183.02353515625003</v>
      </c>
      <c r="O32" s="1">
        <v>86.9528902941461</v>
      </c>
      <c r="P32" s="1">
        <v>0</v>
      </c>
      <c r="Q32" s="1">
        <v>0</v>
      </c>
      <c r="R32" s="1">
        <v>86.9528902941461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235.875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183.02353515625003</v>
      </c>
      <c r="AH32" s="1">
        <v>0</v>
      </c>
      <c r="AI32" s="1">
        <v>213.90625</v>
      </c>
      <c r="AJ32" s="1">
        <v>0</v>
      </c>
      <c r="AK32" s="1">
        <v>0</v>
      </c>
      <c r="AL32" s="1">
        <v>0</v>
      </c>
      <c r="AN32" s="3">
        <v>16</v>
      </c>
      <c r="AW32" s="1">
        <v>2</v>
      </c>
      <c r="BC32" s="1">
        <v>5</v>
      </c>
      <c r="BE32" s="3">
        <v>3</v>
      </c>
    </row>
    <row r="33" spans="1:53" ht="12.75">
      <c r="A33" s="3">
        <v>25</v>
      </c>
      <c r="B33" s="3" t="s">
        <v>431</v>
      </c>
      <c r="C33" s="1">
        <v>25</v>
      </c>
      <c r="D33" s="3">
        <v>23</v>
      </c>
      <c r="E33" s="3" t="s">
        <v>492</v>
      </c>
      <c r="F33" s="3" t="s">
        <v>108</v>
      </c>
      <c r="G33" s="3" t="s">
        <v>3</v>
      </c>
      <c r="H33" s="1">
        <v>769.5454805919685</v>
      </c>
      <c r="I33" s="1">
        <v>2</v>
      </c>
      <c r="J33" s="1">
        <v>409.79677001953127</v>
      </c>
      <c r="K33" s="1">
        <v>359.7487105724372</v>
      </c>
      <c r="L33" s="1">
        <v>240.5</v>
      </c>
      <c r="M33" s="1">
        <v>169.29677001953127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240.5</v>
      </c>
      <c r="AD33" s="1">
        <v>0</v>
      </c>
      <c r="AE33" s="1">
        <v>169.29677001953127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Y33">
        <v>2</v>
      </c>
      <c r="BA33" s="1">
        <v>6</v>
      </c>
    </row>
    <row r="34" spans="1:48" ht="12.75">
      <c r="A34" s="3">
        <v>26</v>
      </c>
      <c r="B34" s="3" t="s">
        <v>371</v>
      </c>
      <c r="C34" s="1">
        <v>26</v>
      </c>
      <c r="D34" s="3">
        <v>24</v>
      </c>
      <c r="E34" s="3" t="s">
        <v>492</v>
      </c>
      <c r="F34" s="3" t="s">
        <v>223</v>
      </c>
      <c r="G34" s="3" t="s">
        <v>15</v>
      </c>
      <c r="H34" s="1">
        <v>768.4497882976962</v>
      </c>
      <c r="I34" s="1">
        <v>4</v>
      </c>
      <c r="J34" s="1">
        <v>732.5429027967652</v>
      </c>
      <c r="K34" s="1">
        <v>35.90688550093087</v>
      </c>
      <c r="L34" s="1">
        <v>213.90625</v>
      </c>
      <c r="M34" s="1">
        <v>209.73507812500003</v>
      </c>
      <c r="N34" s="1">
        <v>190.34447656250003</v>
      </c>
      <c r="O34" s="1">
        <v>118.5570981092651</v>
      </c>
      <c r="P34" s="1">
        <v>0</v>
      </c>
      <c r="Q34" s="1">
        <v>118.5570981092651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190.34447656250003</v>
      </c>
      <c r="X34" s="1">
        <v>213.90625</v>
      </c>
      <c r="Y34" s="1">
        <v>0</v>
      </c>
      <c r="Z34" s="1">
        <v>209.73507812500003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27</v>
      </c>
      <c r="AS34" s="3">
        <v>5</v>
      </c>
      <c r="AT34" s="3">
        <v>3</v>
      </c>
      <c r="AV34" s="3">
        <v>4</v>
      </c>
    </row>
    <row r="35" spans="1:48" ht="12.75">
      <c r="A35" s="3">
        <v>27</v>
      </c>
      <c r="B35" s="3" t="s">
        <v>371</v>
      </c>
      <c r="C35" s="1">
        <v>27</v>
      </c>
      <c r="D35" s="3">
        <v>25</v>
      </c>
      <c r="E35" s="3" t="s">
        <v>492</v>
      </c>
      <c r="F35" s="3" t="s">
        <v>199</v>
      </c>
      <c r="G35" s="3" t="s">
        <v>132</v>
      </c>
      <c r="H35" s="1">
        <v>755.1134779615047</v>
      </c>
      <c r="I35" s="1">
        <v>3</v>
      </c>
      <c r="J35" s="1">
        <v>447.5520590287455</v>
      </c>
      <c r="K35" s="1">
        <v>307.56141893275924</v>
      </c>
      <c r="L35" s="1">
        <v>159.73150251342778</v>
      </c>
      <c r="M35" s="1">
        <v>156.44291275579837</v>
      </c>
      <c r="N35" s="1">
        <v>131.37764375951926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159.73150251342778</v>
      </c>
      <c r="V35" s="1">
        <v>156.44291275579837</v>
      </c>
      <c r="W35" s="1">
        <v>0</v>
      </c>
      <c r="X35" s="1">
        <v>0</v>
      </c>
      <c r="Y35" s="1">
        <v>0</v>
      </c>
      <c r="Z35" s="1">
        <v>131.37764375951926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Q35" s="3">
        <v>7</v>
      </c>
      <c r="AR35" s="3">
        <v>8</v>
      </c>
      <c r="AV35" s="3">
        <v>10</v>
      </c>
    </row>
    <row r="36" spans="1:52" ht="12.75">
      <c r="A36" s="3">
        <v>28</v>
      </c>
      <c r="B36" s="3" t="s">
        <v>420</v>
      </c>
      <c r="C36" s="1">
        <v>28</v>
      </c>
      <c r="D36" s="3">
        <v>26</v>
      </c>
      <c r="E36" s="3" t="s">
        <v>492</v>
      </c>
      <c r="F36" s="3" t="s">
        <v>96</v>
      </c>
      <c r="G36" s="3" t="s">
        <v>6</v>
      </c>
      <c r="H36" s="1">
        <v>736.216039599424</v>
      </c>
      <c r="I36" s="1">
        <v>3</v>
      </c>
      <c r="J36" s="1">
        <v>631.44041706974</v>
      </c>
      <c r="K36" s="1">
        <v>104.77562252968409</v>
      </c>
      <c r="L36" s="1">
        <v>270</v>
      </c>
      <c r="M36" s="1">
        <v>260</v>
      </c>
      <c r="N36" s="1">
        <v>101.44041706973995</v>
      </c>
      <c r="O36" s="1">
        <v>0</v>
      </c>
      <c r="P36" s="1">
        <v>0</v>
      </c>
      <c r="Q36" s="1">
        <v>101.44041706973995</v>
      </c>
      <c r="R36" s="1">
        <v>0</v>
      </c>
      <c r="S36" s="1">
        <v>0</v>
      </c>
      <c r="T36" s="1">
        <v>260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270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29</v>
      </c>
      <c r="AP36" s="3">
        <v>1</v>
      </c>
      <c r="AZ36" s="1">
        <v>1</v>
      </c>
    </row>
    <row r="37" spans="1:50" ht="12.75" customHeight="1">
      <c r="A37" s="3">
        <v>29</v>
      </c>
      <c r="B37" s="3" t="s">
        <v>393</v>
      </c>
      <c r="C37" s="1">
        <v>29</v>
      </c>
      <c r="D37" s="3">
        <v>28</v>
      </c>
      <c r="E37" s="3" t="s">
        <v>492</v>
      </c>
      <c r="F37" s="3" t="s">
        <v>127</v>
      </c>
      <c r="G37" s="3" t="s">
        <v>10</v>
      </c>
      <c r="H37" s="1">
        <v>729.6737815027926</v>
      </c>
      <c r="I37" s="1">
        <v>2</v>
      </c>
      <c r="J37" s="1">
        <v>515</v>
      </c>
      <c r="K37" s="1">
        <v>214.67378150279262</v>
      </c>
      <c r="L37" s="1">
        <v>265</v>
      </c>
      <c r="M37" s="1">
        <v>250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265</v>
      </c>
      <c r="AA37" s="1">
        <v>0</v>
      </c>
      <c r="AB37" s="1">
        <v>250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V37" s="3">
        <v>1</v>
      </c>
      <c r="AX37" s="1">
        <v>1</v>
      </c>
    </row>
    <row r="38" spans="1:58" ht="12.75">
      <c r="A38" s="3">
        <v>30</v>
      </c>
      <c r="B38" s="3" t="s">
        <v>477</v>
      </c>
      <c r="C38" s="1">
        <v>30</v>
      </c>
      <c r="D38" s="3">
        <v>54</v>
      </c>
      <c r="E38" s="3" t="s">
        <v>491</v>
      </c>
      <c r="F38" s="3" t="s">
        <v>243</v>
      </c>
      <c r="G38" s="3" t="s">
        <v>12</v>
      </c>
      <c r="H38" s="1">
        <v>722.2658550001072</v>
      </c>
      <c r="I38" s="1">
        <v>3</v>
      </c>
      <c r="J38" s="1">
        <v>536.3540949630517</v>
      </c>
      <c r="K38" s="1">
        <v>185.91176003705556</v>
      </c>
      <c r="L38" s="1">
        <v>201.82054687500002</v>
      </c>
      <c r="M38" s="1">
        <v>197.86328125000003</v>
      </c>
      <c r="N38" s="1">
        <v>136.67026683805165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136.67026683805165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201.82054687500002</v>
      </c>
      <c r="AG38" s="1">
        <v>0</v>
      </c>
      <c r="AH38" s="1">
        <v>0</v>
      </c>
      <c r="AI38" s="1">
        <v>0</v>
      </c>
      <c r="AJ38" s="1">
        <v>197.86328125000003</v>
      </c>
      <c r="AK38" s="1">
        <v>0</v>
      </c>
      <c r="AL38" s="1">
        <v>0</v>
      </c>
      <c r="AU38" s="3">
        <v>9</v>
      </c>
      <c r="BB38" s="1">
        <v>4</v>
      </c>
      <c r="BF38" s="3">
        <v>4</v>
      </c>
    </row>
    <row r="39" spans="1:52" ht="12.75">
      <c r="A39" s="3">
        <v>31</v>
      </c>
      <c r="B39" s="3" t="s">
        <v>420</v>
      </c>
      <c r="C39" s="1">
        <v>31</v>
      </c>
      <c r="D39" s="3">
        <v>29</v>
      </c>
      <c r="E39" s="3" t="s">
        <v>492</v>
      </c>
      <c r="F39" s="3" t="s">
        <v>137</v>
      </c>
      <c r="G39" s="3" t="s">
        <v>12</v>
      </c>
      <c r="H39" s="1">
        <v>721.8245491027833</v>
      </c>
      <c r="I39" s="1">
        <v>1</v>
      </c>
      <c r="J39" s="1">
        <v>197.66541796875006</v>
      </c>
      <c r="K39" s="1">
        <v>524.1591311340333</v>
      </c>
      <c r="L39" s="1">
        <v>197.66541796875006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197.66541796875006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Z39" s="1">
        <v>5</v>
      </c>
    </row>
    <row r="40" spans="1:39" ht="12.75">
      <c r="A40" s="3">
        <v>32</v>
      </c>
      <c r="B40" s="3" t="s">
        <v>354</v>
      </c>
      <c r="C40" s="1">
        <v>32</v>
      </c>
      <c r="D40" s="3">
        <v>31</v>
      </c>
      <c r="E40" s="3" t="s">
        <v>492</v>
      </c>
      <c r="F40" s="3" t="s">
        <v>94</v>
      </c>
      <c r="G40" s="3" t="s">
        <v>12</v>
      </c>
      <c r="H40" s="1">
        <v>674.6346842731491</v>
      </c>
      <c r="I40" s="1">
        <v>1</v>
      </c>
      <c r="J40" s="1">
        <v>381.7697992360936</v>
      </c>
      <c r="K40" s="1">
        <v>292.86488503705556</v>
      </c>
      <c r="L40" s="1">
        <v>381.7697992360936</v>
      </c>
      <c r="M40" s="1">
        <v>0</v>
      </c>
      <c r="N40" s="1">
        <v>0</v>
      </c>
      <c r="O40" s="1">
        <v>0</v>
      </c>
      <c r="P40" s="1">
        <v>0</v>
      </c>
      <c r="Q40" s="1">
        <v>381.7697992360936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12</v>
      </c>
    </row>
    <row r="41" spans="1:46" ht="12.75">
      <c r="A41" s="3">
        <v>33</v>
      </c>
      <c r="B41" s="3" t="s">
        <v>362</v>
      </c>
      <c r="C41" s="1">
        <v>33</v>
      </c>
      <c r="D41" s="3">
        <v>32</v>
      </c>
      <c r="E41" s="3" t="s">
        <v>492</v>
      </c>
      <c r="F41" s="3" t="s">
        <v>138</v>
      </c>
      <c r="G41" s="3" t="s">
        <v>5</v>
      </c>
      <c r="H41" s="1">
        <v>668.2205866790185</v>
      </c>
      <c r="I41" s="1">
        <v>1</v>
      </c>
      <c r="J41" s="1">
        <v>250</v>
      </c>
      <c r="K41" s="1">
        <v>418.22058667901854</v>
      </c>
      <c r="L41" s="1">
        <v>250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250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T41" s="3">
        <v>1</v>
      </c>
    </row>
    <row r="42" spans="1:57" ht="12.75">
      <c r="A42" s="3">
        <v>34</v>
      </c>
      <c r="B42" s="3" t="s">
        <v>467</v>
      </c>
      <c r="C42" s="1">
        <v>34</v>
      </c>
      <c r="D42" s="3">
        <v>33</v>
      </c>
      <c r="E42" s="3" t="s">
        <v>492</v>
      </c>
      <c r="F42" s="3" t="s">
        <v>164</v>
      </c>
      <c r="G42" s="3" t="s">
        <v>4</v>
      </c>
      <c r="H42" s="1">
        <v>659.1584010219533</v>
      </c>
      <c r="I42" s="1">
        <v>4</v>
      </c>
      <c r="J42" s="1">
        <v>620.0615736096577</v>
      </c>
      <c r="K42" s="1">
        <v>39.0968274122956</v>
      </c>
      <c r="L42" s="1">
        <v>213.90625</v>
      </c>
      <c r="M42" s="1">
        <v>176.0686408203125</v>
      </c>
      <c r="N42" s="1">
        <v>139.35007599173892</v>
      </c>
      <c r="O42" s="1">
        <v>90.73660679760627</v>
      </c>
      <c r="P42" s="1">
        <v>0</v>
      </c>
      <c r="Q42" s="1">
        <v>0</v>
      </c>
      <c r="R42" s="1">
        <v>0</v>
      </c>
      <c r="S42" s="1">
        <v>0</v>
      </c>
      <c r="T42" s="1">
        <v>139.35007599173892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176.0686408203125</v>
      </c>
      <c r="AD42" s="1">
        <v>0</v>
      </c>
      <c r="AE42" s="1">
        <v>0</v>
      </c>
      <c r="AF42" s="1">
        <v>0</v>
      </c>
      <c r="AG42" s="1">
        <v>213.90625</v>
      </c>
      <c r="AH42" s="1">
        <v>0</v>
      </c>
      <c r="AI42" s="1">
        <v>90.73660679760627</v>
      </c>
      <c r="AJ42" s="1">
        <v>0</v>
      </c>
      <c r="AK42" s="1">
        <v>0</v>
      </c>
      <c r="AL42" s="1">
        <v>0</v>
      </c>
      <c r="AP42" s="3">
        <v>9</v>
      </c>
      <c r="AY42">
        <v>6</v>
      </c>
      <c r="BC42" s="1">
        <v>3</v>
      </c>
      <c r="BE42" s="3">
        <v>14</v>
      </c>
    </row>
    <row r="43" spans="1:45" ht="12.75">
      <c r="A43" s="3">
        <v>35</v>
      </c>
      <c r="B43" s="3" t="s">
        <v>354</v>
      </c>
      <c r="C43" s="1">
        <v>35</v>
      </c>
      <c r="D43" s="3">
        <v>34</v>
      </c>
      <c r="E43" s="3" t="s">
        <v>492</v>
      </c>
      <c r="F43" s="3" t="s">
        <v>133</v>
      </c>
      <c r="G43" s="3" t="s">
        <v>10</v>
      </c>
      <c r="H43" s="1">
        <v>639.0346596159982</v>
      </c>
      <c r="I43" s="1">
        <v>2</v>
      </c>
      <c r="J43" s="1">
        <v>315.4431282510703</v>
      </c>
      <c r="K43" s="1">
        <v>323.59153136492785</v>
      </c>
      <c r="L43" s="1">
        <v>205.77781250000004</v>
      </c>
      <c r="M43" s="1">
        <v>109.66531575107022</v>
      </c>
      <c r="N43" s="1">
        <v>0</v>
      </c>
      <c r="O43" s="1">
        <v>0</v>
      </c>
      <c r="P43" s="1">
        <v>0</v>
      </c>
      <c r="Q43" s="1">
        <v>109.66531575107022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205.77781250000004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28</v>
      </c>
      <c r="AS43" s="3">
        <v>4</v>
      </c>
    </row>
    <row r="44" spans="1:56" ht="12.75">
      <c r="A44" s="3">
        <v>36</v>
      </c>
      <c r="B44" s="3" t="s">
        <v>458</v>
      </c>
      <c r="C44" s="1">
        <v>36</v>
      </c>
      <c r="D44" s="3">
        <v>35</v>
      </c>
      <c r="E44" s="3" t="s">
        <v>492</v>
      </c>
      <c r="F44" s="3" t="s">
        <v>238</v>
      </c>
      <c r="G44" s="3" t="s">
        <v>20</v>
      </c>
      <c r="H44" s="1">
        <v>638.5880237380593</v>
      </c>
      <c r="I44" s="1">
        <v>3</v>
      </c>
      <c r="J44" s="1">
        <v>460.99243705904075</v>
      </c>
      <c r="K44" s="1">
        <v>177.5955866790185</v>
      </c>
      <c r="L44" s="1">
        <v>197.86328125000003</v>
      </c>
      <c r="M44" s="1">
        <v>169.29677001953127</v>
      </c>
      <c r="N44" s="1">
        <v>93.83238578950944</v>
      </c>
      <c r="O44" s="1">
        <v>0</v>
      </c>
      <c r="P44" s="1">
        <v>0</v>
      </c>
      <c r="Q44" s="1">
        <v>93.83238578950944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197.86328125000003</v>
      </c>
      <c r="AF44" s="1">
        <v>0</v>
      </c>
      <c r="AG44" s="1">
        <v>0</v>
      </c>
      <c r="AH44" s="1">
        <v>169.29677001953127</v>
      </c>
      <c r="AI44" s="1">
        <v>0</v>
      </c>
      <c r="AJ44" s="1">
        <v>0</v>
      </c>
      <c r="AK44" s="1">
        <v>0</v>
      </c>
      <c r="AL44" s="1">
        <v>0</v>
      </c>
      <c r="AM44" s="1">
        <v>30</v>
      </c>
      <c r="BA44" s="1">
        <v>4</v>
      </c>
      <c r="BD44" s="3">
        <v>6</v>
      </c>
    </row>
    <row r="45" spans="1:57" ht="12.75">
      <c r="A45" s="3">
        <v>37</v>
      </c>
      <c r="B45" s="3" t="s">
        <v>467</v>
      </c>
      <c r="C45" s="1">
        <v>37</v>
      </c>
      <c r="D45" s="3">
        <v>36</v>
      </c>
      <c r="E45" s="3" t="s">
        <v>492</v>
      </c>
      <c r="F45" s="3" t="s">
        <v>232</v>
      </c>
      <c r="G45" s="3" t="s">
        <v>12</v>
      </c>
      <c r="H45" s="1">
        <v>634.3557557879801</v>
      </c>
      <c r="I45" s="1">
        <v>3</v>
      </c>
      <c r="J45" s="1">
        <v>538.214708514287</v>
      </c>
      <c r="K45" s="1">
        <v>96.14104727369306</v>
      </c>
      <c r="L45" s="1">
        <v>231.25</v>
      </c>
      <c r="M45" s="1">
        <v>183.02353515625003</v>
      </c>
      <c r="N45" s="1">
        <v>123.94117335803703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123.94117335803703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183.02353515625003</v>
      </c>
      <c r="AI45" s="1">
        <v>231.25</v>
      </c>
      <c r="AJ45" s="1">
        <v>0</v>
      </c>
      <c r="AK45" s="1">
        <v>0</v>
      </c>
      <c r="AL45" s="1">
        <v>0</v>
      </c>
      <c r="AT45" s="3">
        <v>10</v>
      </c>
      <c r="BD45" s="3">
        <v>5</v>
      </c>
      <c r="BE45" s="3">
        <v>2</v>
      </c>
    </row>
    <row r="46" spans="1:57" ht="12.75">
      <c r="A46" s="3">
        <v>38</v>
      </c>
      <c r="B46" s="3" t="s">
        <v>467</v>
      </c>
      <c r="C46" s="1">
        <v>38</v>
      </c>
      <c r="D46" s="3">
        <v>37</v>
      </c>
      <c r="E46" s="3" t="s">
        <v>492</v>
      </c>
      <c r="F46" s="3" t="s">
        <v>106</v>
      </c>
      <c r="G46" s="3" t="s">
        <v>12</v>
      </c>
      <c r="H46" s="1">
        <v>633.6641055702434</v>
      </c>
      <c r="I46" s="1">
        <v>2</v>
      </c>
      <c r="J46" s="1">
        <v>319.3660826260193</v>
      </c>
      <c r="K46" s="1">
        <v>314.29802294422404</v>
      </c>
      <c r="L46" s="1">
        <v>169.29677001953127</v>
      </c>
      <c r="M46" s="1">
        <v>150.06931260648807</v>
      </c>
      <c r="N46" s="1">
        <v>0</v>
      </c>
      <c r="O46" s="1">
        <v>0</v>
      </c>
      <c r="P46" s="1">
        <v>0</v>
      </c>
      <c r="Q46" s="1">
        <v>0</v>
      </c>
      <c r="R46" s="1">
        <v>150.06931260648807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169.29677001953127</v>
      </c>
      <c r="AJ46" s="1">
        <v>0</v>
      </c>
      <c r="AK46" s="1">
        <v>0</v>
      </c>
      <c r="AL46" s="1">
        <v>0</v>
      </c>
      <c r="AN46" s="3">
        <v>9</v>
      </c>
      <c r="BE46" s="3">
        <v>6</v>
      </c>
    </row>
    <row r="47" spans="1:54" ht="12.75">
      <c r="A47" s="3">
        <v>39</v>
      </c>
      <c r="B47" s="3" t="s">
        <v>443</v>
      </c>
      <c r="C47" s="1">
        <v>39</v>
      </c>
      <c r="D47" s="3">
        <v>38</v>
      </c>
      <c r="E47" s="3" t="s">
        <v>492</v>
      </c>
      <c r="F47" s="3" t="s">
        <v>155</v>
      </c>
      <c r="G47" s="3" t="s">
        <v>7</v>
      </c>
      <c r="H47" s="1">
        <v>625.625</v>
      </c>
      <c r="I47" s="1">
        <v>2</v>
      </c>
      <c r="J47" s="1">
        <v>510</v>
      </c>
      <c r="K47" s="1">
        <v>115.625</v>
      </c>
      <c r="L47" s="1">
        <v>255</v>
      </c>
      <c r="M47" s="1">
        <v>255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255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255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Q47" s="3">
        <v>1</v>
      </c>
      <c r="BB47" s="1">
        <v>1</v>
      </c>
    </row>
    <row r="48" spans="1:52" ht="12.75" customHeight="1">
      <c r="A48" s="3">
        <v>40</v>
      </c>
      <c r="B48" s="3" t="s">
        <v>420</v>
      </c>
      <c r="C48" s="1">
        <v>40</v>
      </c>
      <c r="D48" s="3">
        <v>39</v>
      </c>
      <c r="E48" s="3" t="s">
        <v>492</v>
      </c>
      <c r="F48" s="3" t="s">
        <v>310</v>
      </c>
      <c r="G48" s="3" t="s">
        <v>12</v>
      </c>
      <c r="H48" s="1">
        <v>624.5945787402345</v>
      </c>
      <c r="I48" s="1">
        <v>3</v>
      </c>
      <c r="J48" s="1">
        <v>624.5945787402345</v>
      </c>
      <c r="K48" s="1">
        <v>0</v>
      </c>
      <c r="L48" s="1">
        <v>231.01875</v>
      </c>
      <c r="M48" s="1">
        <v>218.184375</v>
      </c>
      <c r="N48" s="1">
        <v>175.39145374023445</v>
      </c>
      <c r="O48" s="1">
        <v>0</v>
      </c>
      <c r="P48" s="1">
        <v>0</v>
      </c>
      <c r="Q48" s="1">
        <v>0</v>
      </c>
      <c r="R48" s="1">
        <v>175.39145374023445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218.184375</v>
      </c>
      <c r="Z48" s="1">
        <v>0</v>
      </c>
      <c r="AA48" s="1">
        <v>0</v>
      </c>
      <c r="AB48" s="1">
        <v>0</v>
      </c>
      <c r="AC48" s="1">
        <v>0</v>
      </c>
      <c r="AD48" s="1">
        <v>231.01875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N48" s="3">
        <v>7</v>
      </c>
      <c r="AU48" s="3">
        <v>3</v>
      </c>
      <c r="AZ48" s="1">
        <v>3</v>
      </c>
    </row>
    <row r="49" spans="1:43" ht="12.75">
      <c r="A49" s="3">
        <v>41</v>
      </c>
      <c r="B49" s="3" t="s">
        <v>354</v>
      </c>
      <c r="C49" s="1">
        <v>41</v>
      </c>
      <c r="D49" s="3">
        <v>40</v>
      </c>
      <c r="E49" s="3" t="s">
        <v>492</v>
      </c>
      <c r="F49" s="3" t="s">
        <v>135</v>
      </c>
      <c r="G49" s="3" t="s">
        <v>16</v>
      </c>
      <c r="H49" s="1">
        <v>623.67873978577</v>
      </c>
      <c r="I49" s="1">
        <v>3</v>
      </c>
      <c r="J49" s="1">
        <v>422.6930532592234</v>
      </c>
      <c r="K49" s="1">
        <v>200.98568652654652</v>
      </c>
      <c r="L49" s="1">
        <v>221.20436812848462</v>
      </c>
      <c r="M49" s="1">
        <v>138.8141141610015</v>
      </c>
      <c r="N49" s="1">
        <v>62.6745709697373</v>
      </c>
      <c r="O49" s="1">
        <v>0</v>
      </c>
      <c r="P49" s="1">
        <v>0</v>
      </c>
      <c r="Q49" s="1">
        <v>221.20436812848462</v>
      </c>
      <c r="R49" s="1">
        <v>138.8141141610015</v>
      </c>
      <c r="S49" s="1">
        <v>0</v>
      </c>
      <c r="T49" s="1">
        <v>0</v>
      </c>
      <c r="U49" s="1">
        <v>62.6745709697373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19</v>
      </c>
      <c r="AN49" s="3">
        <v>10</v>
      </c>
      <c r="AQ49" s="3">
        <v>19</v>
      </c>
    </row>
    <row r="50" spans="1:54" ht="12.75">
      <c r="A50" s="3">
        <v>42</v>
      </c>
      <c r="B50" s="3" t="s">
        <v>443</v>
      </c>
      <c r="C50" s="1">
        <v>42</v>
      </c>
      <c r="D50" s="3">
        <v>41</v>
      </c>
      <c r="E50" s="3" t="s">
        <v>492</v>
      </c>
      <c r="F50" s="3" t="s">
        <v>200</v>
      </c>
      <c r="G50" s="3" t="s">
        <v>3</v>
      </c>
      <c r="H50" s="1">
        <v>623.2961923465906</v>
      </c>
      <c r="I50" s="1">
        <v>3</v>
      </c>
      <c r="J50" s="1">
        <v>379.04778650946236</v>
      </c>
      <c r="K50" s="1">
        <v>244.24840583712825</v>
      </c>
      <c r="L50" s="1">
        <v>169.12747324951178</v>
      </c>
      <c r="M50" s="1">
        <v>136.67026683805165</v>
      </c>
      <c r="N50" s="1">
        <v>73.25004642189897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136.67026683805165</v>
      </c>
      <c r="V50" s="1">
        <v>169.12747324951178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73.25004642189897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Q50" s="3">
        <v>9</v>
      </c>
      <c r="AR50" s="3">
        <v>7</v>
      </c>
      <c r="BB50" s="1">
        <v>17</v>
      </c>
    </row>
    <row r="51" spans="1:53" ht="12.75">
      <c r="A51" s="3">
        <v>43</v>
      </c>
      <c r="B51" s="3" t="s">
        <v>431</v>
      </c>
      <c r="C51" s="1">
        <v>43</v>
      </c>
      <c r="D51" s="3">
        <v>42</v>
      </c>
      <c r="E51" s="3" t="s">
        <v>492</v>
      </c>
      <c r="F51" s="3" t="s">
        <v>147</v>
      </c>
      <c r="G51" s="3" t="s">
        <v>18</v>
      </c>
      <c r="H51" s="1">
        <v>621.8115535438535</v>
      </c>
      <c r="I51" s="1">
        <v>2</v>
      </c>
      <c r="J51" s="1">
        <v>355.5973326843644</v>
      </c>
      <c r="K51" s="1">
        <v>266.21422085948905</v>
      </c>
      <c r="L51" s="1">
        <v>221.606875</v>
      </c>
      <c r="M51" s="1">
        <v>133.99045768436434</v>
      </c>
      <c r="N51" s="1">
        <v>0</v>
      </c>
      <c r="O51" s="1">
        <v>0</v>
      </c>
      <c r="P51" s="1">
        <v>0</v>
      </c>
      <c r="Q51" s="1">
        <v>0</v>
      </c>
      <c r="R51" s="1">
        <v>221.606875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133.99045768436434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N51" s="3">
        <v>4</v>
      </c>
      <c r="BA51" s="1">
        <v>9</v>
      </c>
    </row>
    <row r="52" spans="1:39" ht="12.75">
      <c r="A52" s="3">
        <v>44</v>
      </c>
      <c r="B52" s="3" t="s">
        <v>354</v>
      </c>
      <c r="C52" s="1">
        <v>44</v>
      </c>
      <c r="D52" s="3">
        <v>43</v>
      </c>
      <c r="E52" s="3" t="s">
        <v>492</v>
      </c>
      <c r="F52" s="3" t="s">
        <v>150</v>
      </c>
      <c r="G52" s="3" t="s">
        <v>13</v>
      </c>
      <c r="H52" s="1">
        <v>609.4521257279852</v>
      </c>
      <c r="I52" s="1">
        <v>1</v>
      </c>
      <c r="J52" s="1">
        <v>563.7582441650393</v>
      </c>
      <c r="K52" s="1">
        <v>45.693881562945926</v>
      </c>
      <c r="L52" s="1">
        <v>563.7582441650393</v>
      </c>
      <c r="M52" s="1">
        <v>0</v>
      </c>
      <c r="N52" s="1">
        <v>0</v>
      </c>
      <c r="O52" s="1">
        <v>0</v>
      </c>
      <c r="P52" s="1">
        <v>0</v>
      </c>
      <c r="Q52" s="1">
        <v>563.7582441650393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7</v>
      </c>
    </row>
    <row r="53" spans="1:50" ht="12.75">
      <c r="A53" s="3">
        <v>45</v>
      </c>
      <c r="B53" s="3" t="s">
        <v>393</v>
      </c>
      <c r="C53" s="1">
        <v>45</v>
      </c>
      <c r="D53" s="3">
        <v>44</v>
      </c>
      <c r="E53" s="3" t="s">
        <v>492</v>
      </c>
      <c r="F53" s="3" t="s">
        <v>117</v>
      </c>
      <c r="G53" s="3" t="s">
        <v>12</v>
      </c>
      <c r="H53" s="1">
        <v>609.3930957883517</v>
      </c>
      <c r="I53" s="1">
        <v>2</v>
      </c>
      <c r="J53" s="1">
        <v>332.668153088379</v>
      </c>
      <c r="K53" s="1">
        <v>276.7249426999728</v>
      </c>
      <c r="L53" s="1">
        <v>176.0686408203125</v>
      </c>
      <c r="M53" s="1">
        <v>156.59951226806646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176.0686408203125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156.59951226806646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P53" s="3">
        <v>6</v>
      </c>
      <c r="AX53" s="1">
        <v>7</v>
      </c>
    </row>
    <row r="54" spans="1:56" ht="12.75">
      <c r="A54" s="3">
        <v>46</v>
      </c>
      <c r="B54" s="3" t="s">
        <v>458</v>
      </c>
      <c r="C54" s="1">
        <v>46</v>
      </c>
      <c r="D54" s="3">
        <v>45</v>
      </c>
      <c r="E54" s="3" t="s">
        <v>492</v>
      </c>
      <c r="F54" s="3" t="s">
        <v>97</v>
      </c>
      <c r="G54" s="3" t="s">
        <v>10</v>
      </c>
      <c r="H54" s="1">
        <v>608.5792662761119</v>
      </c>
      <c r="I54" s="1">
        <v>2</v>
      </c>
      <c r="J54" s="1">
        <v>367.3170488479615</v>
      </c>
      <c r="K54" s="1">
        <v>241.26221742815042</v>
      </c>
      <c r="L54" s="1">
        <v>222.4625</v>
      </c>
      <c r="M54" s="1">
        <v>144.85454884796144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222.4625</v>
      </c>
      <c r="AD54" s="1">
        <v>0</v>
      </c>
      <c r="AE54" s="1">
        <v>0</v>
      </c>
      <c r="AF54" s="1">
        <v>0</v>
      </c>
      <c r="AG54" s="1">
        <v>0</v>
      </c>
      <c r="AH54" s="1">
        <v>144.85454884796144</v>
      </c>
      <c r="AI54" s="1">
        <v>0</v>
      </c>
      <c r="AJ54" s="1">
        <v>0</v>
      </c>
      <c r="AK54" s="1">
        <v>0</v>
      </c>
      <c r="AL54" s="1">
        <v>0</v>
      </c>
      <c r="AY54">
        <v>3</v>
      </c>
      <c r="BD54" s="3">
        <v>8</v>
      </c>
    </row>
    <row r="55" spans="1:58" ht="12.75">
      <c r="A55" s="3">
        <v>47</v>
      </c>
      <c r="B55" s="3" t="s">
        <v>477</v>
      </c>
      <c r="C55" s="1">
        <v>47</v>
      </c>
      <c r="D55" s="3">
        <v>71</v>
      </c>
      <c r="E55" s="3" t="s">
        <v>491</v>
      </c>
      <c r="F55" s="3" t="s">
        <v>110</v>
      </c>
      <c r="G55" s="3" t="s">
        <v>14</v>
      </c>
      <c r="H55" s="1">
        <v>596.0079875305559</v>
      </c>
      <c r="I55" s="1">
        <v>3</v>
      </c>
      <c r="J55" s="1">
        <v>504.49621995243086</v>
      </c>
      <c r="K55" s="1">
        <v>91.51176757812502</v>
      </c>
      <c r="L55" s="1">
        <v>213.90625</v>
      </c>
      <c r="M55" s="1">
        <v>156.59951226806646</v>
      </c>
      <c r="N55" s="1">
        <v>133.99045768436434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156.59951226806646</v>
      </c>
      <c r="AF55" s="1">
        <v>0</v>
      </c>
      <c r="AG55" s="1">
        <v>0</v>
      </c>
      <c r="AH55" s="1">
        <v>133.99045768436434</v>
      </c>
      <c r="AI55" s="1">
        <v>0</v>
      </c>
      <c r="AJ55" s="1">
        <v>213.90625</v>
      </c>
      <c r="AK55" s="1">
        <v>0</v>
      </c>
      <c r="AL55" s="1">
        <v>0</v>
      </c>
      <c r="BA55" s="1">
        <v>7</v>
      </c>
      <c r="BD55" s="3">
        <v>9</v>
      </c>
      <c r="BF55" s="3">
        <v>3</v>
      </c>
    </row>
    <row r="56" spans="1:56" ht="12.75">
      <c r="A56" s="3">
        <v>48</v>
      </c>
      <c r="B56" s="3" t="s">
        <v>458</v>
      </c>
      <c r="C56" s="1">
        <v>48</v>
      </c>
      <c r="D56" s="3">
        <v>46</v>
      </c>
      <c r="E56" s="3" t="s">
        <v>492</v>
      </c>
      <c r="F56" s="3" t="s">
        <v>88</v>
      </c>
      <c r="G56" s="3" t="s">
        <v>11</v>
      </c>
      <c r="H56" s="1">
        <v>578.1721853441138</v>
      </c>
      <c r="I56" s="1">
        <v>2</v>
      </c>
      <c r="J56" s="1">
        <v>373.6377525134278</v>
      </c>
      <c r="K56" s="1">
        <v>204.53443283068603</v>
      </c>
      <c r="L56" s="1">
        <v>213.90625</v>
      </c>
      <c r="M56" s="1">
        <v>159.73150251342778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159.73150251342778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213.90625</v>
      </c>
      <c r="AI56" s="1">
        <v>0</v>
      </c>
      <c r="AJ56" s="1">
        <v>0</v>
      </c>
      <c r="AK56" s="1">
        <v>0</v>
      </c>
      <c r="AL56" s="1">
        <v>0</v>
      </c>
      <c r="AW56" s="1">
        <v>7</v>
      </c>
      <c r="BD56" s="3">
        <v>3</v>
      </c>
    </row>
    <row r="57" spans="1:58" ht="12.75">
      <c r="A57" s="3">
        <v>49</v>
      </c>
      <c r="B57" s="3" t="s">
        <v>477</v>
      </c>
      <c r="C57" s="1">
        <v>49</v>
      </c>
      <c r="D57" s="3">
        <v>86</v>
      </c>
      <c r="E57" s="3" t="s">
        <v>491</v>
      </c>
      <c r="F57" s="3" t="s">
        <v>374</v>
      </c>
      <c r="G57" s="3" t="s">
        <v>12</v>
      </c>
      <c r="H57" s="1">
        <v>554.5948673525553</v>
      </c>
      <c r="I57" s="1">
        <v>3</v>
      </c>
      <c r="J57" s="1">
        <v>554.5948673525553</v>
      </c>
      <c r="K57" s="1">
        <v>0</v>
      </c>
      <c r="L57" s="1">
        <v>231.25</v>
      </c>
      <c r="M57" s="1">
        <v>201.82054687500002</v>
      </c>
      <c r="N57" s="1">
        <v>121.52432047755532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121.52432047755532</v>
      </c>
      <c r="AA57" s="1">
        <v>201.82054687500002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231.25</v>
      </c>
      <c r="AK57" s="1">
        <v>0</v>
      </c>
      <c r="AL57" s="1">
        <v>0</v>
      </c>
      <c r="AV57" s="3">
        <v>11</v>
      </c>
      <c r="AW57" s="1">
        <v>4</v>
      </c>
      <c r="BF57" s="3">
        <v>2</v>
      </c>
    </row>
    <row r="58" spans="1:47" ht="12.75">
      <c r="A58" s="3">
        <v>50</v>
      </c>
      <c r="B58" s="3" t="s">
        <v>362</v>
      </c>
      <c r="C58" s="1">
        <v>50</v>
      </c>
      <c r="D58" s="3">
        <v>47</v>
      </c>
      <c r="E58" s="3" t="s">
        <v>492</v>
      </c>
      <c r="F58" s="3" t="s">
        <v>142</v>
      </c>
      <c r="G58" s="3" t="s">
        <v>8</v>
      </c>
      <c r="H58" s="1">
        <v>552.3958507894051</v>
      </c>
      <c r="I58" s="1">
        <v>2</v>
      </c>
      <c r="J58" s="1">
        <v>245.34149102696932</v>
      </c>
      <c r="K58" s="1">
        <v>307.05435976243575</v>
      </c>
      <c r="L58" s="1">
        <v>159.73150251342778</v>
      </c>
      <c r="M58" s="1">
        <v>85.60998851354154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85.60998851354154</v>
      </c>
      <c r="V58" s="1">
        <v>0</v>
      </c>
      <c r="W58" s="1">
        <v>0</v>
      </c>
      <c r="X58" s="1">
        <v>0</v>
      </c>
      <c r="Y58" s="1">
        <v>159.73150251342778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Q58" s="3">
        <v>15</v>
      </c>
      <c r="AU58" s="3">
        <v>7</v>
      </c>
    </row>
    <row r="59" spans="1:39" ht="12.75">
      <c r="A59" s="3">
        <v>51</v>
      </c>
      <c r="B59" s="3" t="s">
        <v>354</v>
      </c>
      <c r="C59" s="1">
        <v>51</v>
      </c>
      <c r="D59" s="3">
        <v>48</v>
      </c>
      <c r="E59" s="3" t="s">
        <v>492</v>
      </c>
      <c r="F59" s="3" t="s">
        <v>160</v>
      </c>
      <c r="G59" s="3" t="s">
        <v>12</v>
      </c>
      <c r="H59" s="1">
        <v>552.1027245218942</v>
      </c>
      <c r="I59" s="1">
        <v>1</v>
      </c>
      <c r="J59" s="1">
        <v>161.94242178751912</v>
      </c>
      <c r="K59" s="1">
        <v>390.160302734375</v>
      </c>
      <c r="L59" s="1">
        <v>161.94242178751912</v>
      </c>
      <c r="M59" s="1">
        <v>0</v>
      </c>
      <c r="N59" s="1">
        <v>0</v>
      </c>
      <c r="O59" s="1">
        <v>0</v>
      </c>
      <c r="P59" s="1">
        <v>0</v>
      </c>
      <c r="Q59" s="1">
        <v>161.94242178751912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23</v>
      </c>
    </row>
    <row r="60" spans="1:52" ht="12.75">
      <c r="A60" s="3">
        <v>52</v>
      </c>
      <c r="B60" s="3" t="s">
        <v>420</v>
      </c>
      <c r="C60" s="1">
        <v>52</v>
      </c>
      <c r="D60" s="3">
        <v>49</v>
      </c>
      <c r="E60" s="3" t="s">
        <v>492</v>
      </c>
      <c r="F60" s="3" t="s">
        <v>206</v>
      </c>
      <c r="G60" s="3" t="s">
        <v>202</v>
      </c>
      <c r="H60" s="1">
        <v>549.2003416696641</v>
      </c>
      <c r="I60" s="1">
        <v>3</v>
      </c>
      <c r="J60" s="1">
        <v>393.20040218447156</v>
      </c>
      <c r="K60" s="1">
        <v>155.9999394851926</v>
      </c>
      <c r="L60" s="1">
        <v>172.6827054199219</v>
      </c>
      <c r="M60" s="1">
        <v>136.67026683805165</v>
      </c>
      <c r="N60" s="1">
        <v>83.84742992649802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172.6827054199219</v>
      </c>
      <c r="Z60" s="1">
        <v>0</v>
      </c>
      <c r="AA60" s="1">
        <v>136.67026683805165</v>
      </c>
      <c r="AB60" s="1">
        <v>0</v>
      </c>
      <c r="AC60" s="1">
        <v>0</v>
      </c>
      <c r="AD60" s="1">
        <v>83.84742992649802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U60" s="3">
        <v>6</v>
      </c>
      <c r="AW60" s="1">
        <v>9</v>
      </c>
      <c r="AZ60" s="1">
        <v>16</v>
      </c>
    </row>
    <row r="61" spans="1:56" ht="12.75">
      <c r="A61" s="3">
        <v>53</v>
      </c>
      <c r="B61" s="3" t="s">
        <v>458</v>
      </c>
      <c r="C61" s="1">
        <v>53</v>
      </c>
      <c r="D61" s="3">
        <v>50</v>
      </c>
      <c r="E61" s="3" t="s">
        <v>492</v>
      </c>
      <c r="F61" s="3" t="s">
        <v>236</v>
      </c>
      <c r="G61" s="3" t="s">
        <v>10</v>
      </c>
      <c r="H61" s="1">
        <v>541.6229465431214</v>
      </c>
      <c r="I61" s="1">
        <v>2</v>
      </c>
      <c r="J61" s="1">
        <v>384.5472871093751</v>
      </c>
      <c r="K61" s="1">
        <v>157.07565943374635</v>
      </c>
      <c r="L61" s="1">
        <v>197.86328125000003</v>
      </c>
      <c r="M61" s="1">
        <v>186.68400585937505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186.68400585937505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197.86328125000003</v>
      </c>
      <c r="AI61" s="1">
        <v>0</v>
      </c>
      <c r="AJ61" s="1">
        <v>0</v>
      </c>
      <c r="AK61" s="1">
        <v>0</v>
      </c>
      <c r="AL61" s="1">
        <v>0</v>
      </c>
      <c r="AW61" s="1">
        <v>5</v>
      </c>
      <c r="BD61" s="3">
        <v>4</v>
      </c>
    </row>
    <row r="62" spans="1:55" ht="12.75">
      <c r="A62" s="3">
        <v>54</v>
      </c>
      <c r="B62" s="3" t="s">
        <v>462</v>
      </c>
      <c r="C62" s="1">
        <v>54</v>
      </c>
      <c r="D62" s="3">
        <v>51</v>
      </c>
      <c r="E62" s="3" t="s">
        <v>492</v>
      </c>
      <c r="F62" s="3" t="s">
        <v>221</v>
      </c>
      <c r="G62" s="3" t="s">
        <v>220</v>
      </c>
      <c r="H62" s="1">
        <v>534.5258042730575</v>
      </c>
      <c r="I62" s="1">
        <v>4</v>
      </c>
      <c r="J62" s="1">
        <v>503.5824980400105</v>
      </c>
      <c r="K62" s="1">
        <v>30.943306233047018</v>
      </c>
      <c r="L62" s="1">
        <v>169.29677001953127</v>
      </c>
      <c r="M62" s="1">
        <v>123.94117335803703</v>
      </c>
      <c r="N62" s="1">
        <v>110.28905311264927</v>
      </c>
      <c r="O62" s="1">
        <v>100.05550154979288</v>
      </c>
      <c r="P62" s="1">
        <v>0</v>
      </c>
      <c r="Q62" s="1">
        <v>0</v>
      </c>
      <c r="R62" s="1">
        <v>0</v>
      </c>
      <c r="S62" s="1">
        <v>0</v>
      </c>
      <c r="T62" s="1">
        <v>110.28905311264927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100.05550154979288</v>
      </c>
      <c r="AB62" s="1">
        <v>0</v>
      </c>
      <c r="AC62" s="1">
        <v>0</v>
      </c>
      <c r="AD62" s="1">
        <v>0</v>
      </c>
      <c r="AE62" s="1">
        <v>123.94117335803703</v>
      </c>
      <c r="AF62" s="1">
        <v>0</v>
      </c>
      <c r="AG62" s="1">
        <v>169.29677001953127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P62" s="3">
        <v>12</v>
      </c>
      <c r="AW62" s="1">
        <v>13</v>
      </c>
      <c r="BA62" s="1">
        <v>10</v>
      </c>
      <c r="BC62" s="1">
        <v>6</v>
      </c>
    </row>
    <row r="63" spans="1:52" ht="12.75">
      <c r="A63" s="3">
        <v>55</v>
      </c>
      <c r="B63" s="3" t="s">
        <v>420</v>
      </c>
      <c r="C63" s="1">
        <v>55</v>
      </c>
      <c r="D63" s="3">
        <v>52</v>
      </c>
      <c r="E63" s="3" t="s">
        <v>492</v>
      </c>
      <c r="F63" s="3" t="s">
        <v>325</v>
      </c>
      <c r="G63" s="3" t="s">
        <v>7</v>
      </c>
      <c r="H63" s="1">
        <v>526.6619242412507</v>
      </c>
      <c r="I63" s="1">
        <v>3</v>
      </c>
      <c r="J63" s="1">
        <v>526.6619242412507</v>
      </c>
      <c r="K63" s="1">
        <v>0</v>
      </c>
      <c r="L63" s="1">
        <v>218.184375</v>
      </c>
      <c r="M63" s="1">
        <v>169.12747324951178</v>
      </c>
      <c r="N63" s="1">
        <v>139.35007599173892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218.184375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139.35007599173892</v>
      </c>
      <c r="AD63" s="1">
        <v>169.12747324951178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Q63" s="3">
        <v>3</v>
      </c>
      <c r="AY63">
        <v>9</v>
      </c>
      <c r="AZ63" s="1">
        <v>7</v>
      </c>
    </row>
    <row r="64" spans="1:42" ht="12.75">
      <c r="A64" s="3">
        <v>56</v>
      </c>
      <c r="B64" s="3" t="s">
        <v>354</v>
      </c>
      <c r="C64" s="1">
        <v>56</v>
      </c>
      <c r="D64" s="3">
        <v>53</v>
      </c>
      <c r="E64" s="3" t="s">
        <v>492</v>
      </c>
      <c r="F64" s="3" t="s">
        <v>319</v>
      </c>
      <c r="G64" s="3" t="s">
        <v>6</v>
      </c>
      <c r="H64" s="1">
        <v>524.615400636029</v>
      </c>
      <c r="I64" s="1">
        <v>2</v>
      </c>
      <c r="J64" s="1">
        <v>524.615400636029</v>
      </c>
      <c r="K64" s="1">
        <v>0</v>
      </c>
      <c r="L64" s="1">
        <v>302.15290063602896</v>
      </c>
      <c r="M64" s="1">
        <v>222.4625</v>
      </c>
      <c r="N64" s="1">
        <v>0</v>
      </c>
      <c r="O64" s="1">
        <v>0</v>
      </c>
      <c r="P64" s="1">
        <v>0</v>
      </c>
      <c r="Q64" s="1">
        <v>302.15290063602896</v>
      </c>
      <c r="R64" s="1">
        <v>0</v>
      </c>
      <c r="S64" s="1">
        <v>0</v>
      </c>
      <c r="T64" s="1">
        <v>222.4625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15</v>
      </c>
      <c r="AP64" s="3">
        <v>3</v>
      </c>
    </row>
    <row r="65" spans="1:50" ht="12.75">
      <c r="A65" s="3">
        <v>57</v>
      </c>
      <c r="B65" s="3" t="s">
        <v>393</v>
      </c>
      <c r="C65" s="1">
        <v>57</v>
      </c>
      <c r="D65" s="3">
        <v>55</v>
      </c>
      <c r="E65" s="3" t="s">
        <v>492</v>
      </c>
      <c r="F65" s="3" t="s">
        <v>128</v>
      </c>
      <c r="G65" s="3" t="s">
        <v>10</v>
      </c>
      <c r="H65" s="1">
        <v>513.3817758903886</v>
      </c>
      <c r="I65" s="1">
        <v>3</v>
      </c>
      <c r="J65" s="1">
        <v>292.6284806842135</v>
      </c>
      <c r="K65" s="1">
        <v>220.75329520617504</v>
      </c>
      <c r="L65" s="1">
        <v>118.77282642900691</v>
      </c>
      <c r="M65" s="1">
        <v>112.40999644173867</v>
      </c>
      <c r="N65" s="1">
        <v>61.445657813467946</v>
      </c>
      <c r="O65" s="1">
        <v>0</v>
      </c>
      <c r="P65" s="1">
        <v>0</v>
      </c>
      <c r="Q65" s="1">
        <v>0</v>
      </c>
      <c r="R65" s="1">
        <v>118.77282642900691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112.40999644173867</v>
      </c>
      <c r="AA65" s="1">
        <v>0</v>
      </c>
      <c r="AB65" s="1">
        <v>61.445657813467946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N65" s="3">
        <v>12</v>
      </c>
      <c r="AV65" s="3">
        <v>12</v>
      </c>
      <c r="AX65" s="1">
        <v>19</v>
      </c>
    </row>
    <row r="66" spans="1:44" ht="12.75">
      <c r="A66" s="3">
        <v>58</v>
      </c>
      <c r="B66" s="3" t="s">
        <v>354</v>
      </c>
      <c r="C66" s="1">
        <v>58</v>
      </c>
      <c r="D66" s="3">
        <v>56</v>
      </c>
      <c r="E66" s="3" t="s">
        <v>492</v>
      </c>
      <c r="F66" s="3" t="s">
        <v>339</v>
      </c>
      <c r="G66" s="3" t="s">
        <v>3</v>
      </c>
      <c r="H66" s="1">
        <v>489.5483256067023</v>
      </c>
      <c r="I66" s="1">
        <v>2</v>
      </c>
      <c r="J66" s="1">
        <v>489.5483256067023</v>
      </c>
      <c r="K66" s="1">
        <v>0</v>
      </c>
      <c r="L66" s="1">
        <v>258.5295756067022</v>
      </c>
      <c r="M66" s="1">
        <v>231.01875</v>
      </c>
      <c r="N66" s="1">
        <v>0</v>
      </c>
      <c r="O66" s="1">
        <v>0</v>
      </c>
      <c r="P66" s="1">
        <v>0</v>
      </c>
      <c r="Q66" s="1">
        <v>258.5295756067022</v>
      </c>
      <c r="R66" s="1">
        <v>0</v>
      </c>
      <c r="S66" s="1">
        <v>0</v>
      </c>
      <c r="T66" s="1">
        <v>0</v>
      </c>
      <c r="U66" s="1">
        <v>0</v>
      </c>
      <c r="V66" s="1">
        <v>231.01875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17</v>
      </c>
      <c r="AR66" s="3">
        <v>3</v>
      </c>
    </row>
    <row r="67" spans="1:57" ht="12.75">
      <c r="A67" s="3">
        <v>59</v>
      </c>
      <c r="B67" s="3" t="s">
        <v>467</v>
      </c>
      <c r="C67" s="1">
        <v>59</v>
      </c>
      <c r="D67" s="3">
        <v>57</v>
      </c>
      <c r="E67" s="3" t="s">
        <v>492</v>
      </c>
      <c r="F67" s="3" t="s">
        <v>375</v>
      </c>
      <c r="G67" s="3" t="s">
        <v>12</v>
      </c>
      <c r="H67" s="1">
        <v>482.4733143665282</v>
      </c>
      <c r="I67" s="1">
        <v>4</v>
      </c>
      <c r="J67" s="1">
        <v>482.4733143665282</v>
      </c>
      <c r="K67" s="1">
        <v>0</v>
      </c>
      <c r="L67" s="1">
        <v>169.29677001953127</v>
      </c>
      <c r="M67" s="1">
        <v>147.75163982492066</v>
      </c>
      <c r="N67" s="1">
        <v>103.97924670860829</v>
      </c>
      <c r="O67" s="1">
        <v>61.445657813467946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103.97924670860829</v>
      </c>
      <c r="AA67" s="1">
        <v>0</v>
      </c>
      <c r="AB67" s="1">
        <v>169.29677001953127</v>
      </c>
      <c r="AC67" s="1">
        <v>0</v>
      </c>
      <c r="AD67" s="1">
        <v>0</v>
      </c>
      <c r="AE67" s="1">
        <v>0</v>
      </c>
      <c r="AF67" s="1">
        <v>147.75163982492066</v>
      </c>
      <c r="AG67" s="1">
        <v>0</v>
      </c>
      <c r="AH67" s="1">
        <v>0</v>
      </c>
      <c r="AI67" s="1">
        <v>61.445657813467946</v>
      </c>
      <c r="AJ67" s="1">
        <v>0</v>
      </c>
      <c r="AK67" s="1">
        <v>0</v>
      </c>
      <c r="AL67" s="1">
        <v>0</v>
      </c>
      <c r="AV67" s="3">
        <v>13</v>
      </c>
      <c r="AX67" s="1">
        <v>6</v>
      </c>
      <c r="BB67" s="1">
        <v>8</v>
      </c>
      <c r="BE67" s="3">
        <v>19</v>
      </c>
    </row>
    <row r="68" spans="1:54" ht="12.75">
      <c r="A68" s="3">
        <v>60</v>
      </c>
      <c r="B68" s="3" t="s">
        <v>443</v>
      </c>
      <c r="C68" s="1">
        <v>60</v>
      </c>
      <c r="D68" s="3">
        <v>58</v>
      </c>
      <c r="E68" s="3" t="s">
        <v>492</v>
      </c>
      <c r="F68" s="3" t="s">
        <v>167</v>
      </c>
      <c r="G68" s="3" t="s">
        <v>15</v>
      </c>
      <c r="H68" s="1">
        <v>481.30981797165293</v>
      </c>
      <c r="I68" s="1">
        <v>3</v>
      </c>
      <c r="J68" s="1">
        <v>364.1918072420188</v>
      </c>
      <c r="K68" s="1">
        <v>117.11801072963416</v>
      </c>
      <c r="L68" s="1">
        <v>156.59951226806646</v>
      </c>
      <c r="M68" s="1">
        <v>128.4030555989264</v>
      </c>
      <c r="N68" s="1">
        <v>79.1892393750259</v>
      </c>
      <c r="O68" s="1">
        <v>0</v>
      </c>
      <c r="P68" s="1">
        <v>0</v>
      </c>
      <c r="Q68" s="1">
        <v>0</v>
      </c>
      <c r="R68" s="1">
        <v>128.4030555989264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156.59951226806646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79.1892393750259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N68" s="3">
        <v>11</v>
      </c>
      <c r="AT68" s="3">
        <v>7</v>
      </c>
      <c r="BB68" s="1">
        <v>16</v>
      </c>
    </row>
    <row r="69" spans="1:39" ht="12.75">
      <c r="A69" s="3">
        <v>61</v>
      </c>
      <c r="B69" s="3" t="s">
        <v>354</v>
      </c>
      <c r="C69" s="1">
        <v>61</v>
      </c>
      <c r="D69" s="3">
        <v>59</v>
      </c>
      <c r="E69" s="3" t="s">
        <v>492</v>
      </c>
      <c r="F69" s="3" t="s">
        <v>126</v>
      </c>
      <c r="G69" s="3" t="s">
        <v>10</v>
      </c>
      <c r="H69" s="1">
        <v>475.5140591781246</v>
      </c>
      <c r="I69" s="1">
        <v>1</v>
      </c>
      <c r="J69" s="1">
        <v>204.61404051884824</v>
      </c>
      <c r="K69" s="1">
        <v>270.9000186592764</v>
      </c>
      <c r="L69" s="1">
        <v>204.61404051884824</v>
      </c>
      <c r="M69" s="1">
        <v>0</v>
      </c>
      <c r="N69" s="1">
        <v>0</v>
      </c>
      <c r="O69" s="1">
        <v>0</v>
      </c>
      <c r="P69" s="1">
        <v>0</v>
      </c>
      <c r="Q69" s="1">
        <v>204.61404051884824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20</v>
      </c>
    </row>
    <row r="70" spans="1:56" ht="12.75">
      <c r="A70" s="3">
        <v>62</v>
      </c>
      <c r="B70" s="3" t="s">
        <v>458</v>
      </c>
      <c r="C70" s="1">
        <v>62</v>
      </c>
      <c r="D70" s="3">
        <v>60</v>
      </c>
      <c r="E70" s="3" t="s">
        <v>492</v>
      </c>
      <c r="F70" s="3" t="s">
        <v>179</v>
      </c>
      <c r="G70" s="3" t="s">
        <v>6</v>
      </c>
      <c r="H70" s="1">
        <v>473.35091358660185</v>
      </c>
      <c r="I70" s="1">
        <v>3</v>
      </c>
      <c r="J70" s="1">
        <v>347.9000559353859</v>
      </c>
      <c r="K70" s="1">
        <v>125.45085765121594</v>
      </c>
      <c r="L70" s="1">
        <v>136.67026683805165</v>
      </c>
      <c r="M70" s="1">
        <v>123.94117335803703</v>
      </c>
      <c r="N70" s="1">
        <v>87.28861573929726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87.28861573929726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136.67026683805165</v>
      </c>
      <c r="AG70" s="1">
        <v>0</v>
      </c>
      <c r="AH70" s="1">
        <v>123.94117335803703</v>
      </c>
      <c r="AI70" s="1">
        <v>0</v>
      </c>
      <c r="AJ70" s="1">
        <v>0</v>
      </c>
      <c r="AK70" s="1">
        <v>0</v>
      </c>
      <c r="AL70" s="1">
        <v>0</v>
      </c>
      <c r="AP70" s="3">
        <v>15</v>
      </c>
      <c r="BB70" s="1">
        <v>9</v>
      </c>
      <c r="BD70" s="3">
        <v>10</v>
      </c>
    </row>
    <row r="71" spans="1:57" ht="12.75">
      <c r="A71" s="3">
        <v>63</v>
      </c>
      <c r="B71" s="3" t="s">
        <v>467</v>
      </c>
      <c r="C71" s="1">
        <v>63</v>
      </c>
      <c r="D71" s="3">
        <v>61</v>
      </c>
      <c r="E71" s="3" t="s">
        <v>492</v>
      </c>
      <c r="F71" s="3" t="s">
        <v>203</v>
      </c>
      <c r="G71" s="3" t="s">
        <v>181</v>
      </c>
      <c r="H71" s="1">
        <v>464.7151004641029</v>
      </c>
      <c r="I71" s="1">
        <v>4</v>
      </c>
      <c r="J71" s="1">
        <v>402.74451378508434</v>
      </c>
      <c r="K71" s="1">
        <v>61.97058667901852</v>
      </c>
      <c r="L71" s="1">
        <v>133.99045768436434</v>
      </c>
      <c r="M71" s="1">
        <v>114.64558535618426</v>
      </c>
      <c r="N71" s="1">
        <v>82.29469974267398</v>
      </c>
      <c r="O71" s="1">
        <v>71.81377100186174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114.64558535618426</v>
      </c>
      <c r="Y71" s="1">
        <v>0</v>
      </c>
      <c r="Z71" s="1">
        <v>82.29469974267398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133.99045768436434</v>
      </c>
      <c r="AH71" s="1">
        <v>0</v>
      </c>
      <c r="AI71" s="1">
        <v>71.81377100186174</v>
      </c>
      <c r="AJ71" s="1">
        <v>0</v>
      </c>
      <c r="AK71" s="1">
        <v>0</v>
      </c>
      <c r="AL71" s="1">
        <v>0</v>
      </c>
      <c r="AT71" s="3">
        <v>11</v>
      </c>
      <c r="AV71" s="3">
        <v>16</v>
      </c>
      <c r="BC71" s="1">
        <v>9</v>
      </c>
      <c r="BE71" s="3">
        <v>17</v>
      </c>
    </row>
    <row r="72" spans="1:58" ht="12.75">
      <c r="A72" s="3">
        <v>64</v>
      </c>
      <c r="B72" s="3" t="s">
        <v>477</v>
      </c>
      <c r="C72" s="1">
        <v>64</v>
      </c>
      <c r="D72" s="3">
        <v>78</v>
      </c>
      <c r="E72" s="3" t="s">
        <v>491</v>
      </c>
      <c r="F72" s="3" t="s">
        <v>219</v>
      </c>
      <c r="G72" s="3" t="s">
        <v>220</v>
      </c>
      <c r="H72" s="1">
        <v>461.84454163189133</v>
      </c>
      <c r="I72" s="1">
        <v>4</v>
      </c>
      <c r="J72" s="1">
        <v>425.6799762755179</v>
      </c>
      <c r="K72" s="1">
        <v>36.16456535637344</v>
      </c>
      <c r="L72" s="1">
        <v>144.85454884796144</v>
      </c>
      <c r="M72" s="1">
        <v>114.64558535618426</v>
      </c>
      <c r="N72" s="1">
        <v>94.36607106951053</v>
      </c>
      <c r="O72" s="1">
        <v>71.81377100186174</v>
      </c>
      <c r="P72" s="1">
        <v>0</v>
      </c>
      <c r="Q72" s="1">
        <v>0</v>
      </c>
      <c r="R72" s="1">
        <v>0</v>
      </c>
      <c r="S72" s="1">
        <v>0</v>
      </c>
      <c r="T72" s="1">
        <v>94.36607106951053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71.81377100186174</v>
      </c>
      <c r="AF72" s="1">
        <v>0</v>
      </c>
      <c r="AG72" s="1">
        <v>144.85454884796144</v>
      </c>
      <c r="AH72" s="1">
        <v>0</v>
      </c>
      <c r="AI72" s="1">
        <v>0</v>
      </c>
      <c r="AJ72" s="1">
        <v>114.64558535618426</v>
      </c>
      <c r="AK72" s="1">
        <v>0</v>
      </c>
      <c r="AL72" s="1">
        <v>0</v>
      </c>
      <c r="AP72" s="3">
        <v>14</v>
      </c>
      <c r="BA72" s="1">
        <v>17</v>
      </c>
      <c r="BC72" s="1">
        <v>8</v>
      </c>
      <c r="BF72" s="3">
        <v>11</v>
      </c>
    </row>
    <row r="73" spans="1:39" ht="12.75">
      <c r="A73" s="3">
        <v>65</v>
      </c>
      <c r="B73" s="3" t="s">
        <v>354</v>
      </c>
      <c r="C73" s="1">
        <v>65</v>
      </c>
      <c r="D73" s="3">
        <v>62</v>
      </c>
      <c r="E73" s="3" t="s">
        <v>492</v>
      </c>
      <c r="F73" s="3" t="s">
        <v>358</v>
      </c>
      <c r="G73" s="3" t="s">
        <v>7</v>
      </c>
      <c r="H73" s="1">
        <v>446.18822408893334</v>
      </c>
      <c r="I73" s="1">
        <v>1</v>
      </c>
      <c r="J73" s="1">
        <v>446.18822408893334</v>
      </c>
      <c r="K73" s="1">
        <v>0</v>
      </c>
      <c r="L73" s="1">
        <v>446.18822408893334</v>
      </c>
      <c r="M73" s="1">
        <v>0</v>
      </c>
      <c r="N73" s="1">
        <v>0</v>
      </c>
      <c r="O73" s="1">
        <v>0</v>
      </c>
      <c r="P73" s="1">
        <v>0</v>
      </c>
      <c r="Q73" s="1">
        <v>446.18822408893334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10</v>
      </c>
    </row>
    <row r="74" spans="1:53" ht="12.75">
      <c r="A74" s="3">
        <v>66</v>
      </c>
      <c r="B74" s="3" t="s">
        <v>431</v>
      </c>
      <c r="C74" s="1">
        <v>66</v>
      </c>
      <c r="D74" s="3">
        <v>63</v>
      </c>
      <c r="E74" s="3" t="s">
        <v>492</v>
      </c>
      <c r="F74" s="3" t="s">
        <v>277</v>
      </c>
      <c r="G74" s="3" t="s">
        <v>14</v>
      </c>
      <c r="H74" s="1">
        <v>442.0362358948604</v>
      </c>
      <c r="I74" s="1">
        <v>2</v>
      </c>
      <c r="J74" s="1">
        <v>218.1045952698604</v>
      </c>
      <c r="K74" s="1">
        <v>223.931640625</v>
      </c>
      <c r="L74" s="1">
        <v>144.85454884796144</v>
      </c>
      <c r="M74" s="1">
        <v>73.25004642189897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73.25004642189897</v>
      </c>
      <c r="AB74" s="1">
        <v>0</v>
      </c>
      <c r="AC74" s="1">
        <v>0</v>
      </c>
      <c r="AD74" s="1">
        <v>0</v>
      </c>
      <c r="AE74" s="1">
        <v>144.85454884796144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W74" s="1">
        <v>17</v>
      </c>
      <c r="BA74" s="1">
        <v>8</v>
      </c>
    </row>
    <row r="75" spans="1:56" ht="12.75">
      <c r="A75" s="3">
        <v>67</v>
      </c>
      <c r="B75" s="3" t="s">
        <v>458</v>
      </c>
      <c r="C75" s="1">
        <v>67</v>
      </c>
      <c r="D75" s="3">
        <v>64</v>
      </c>
      <c r="E75" s="3" t="s">
        <v>492</v>
      </c>
      <c r="F75" s="3" t="s">
        <v>131</v>
      </c>
      <c r="G75" s="3" t="s">
        <v>7</v>
      </c>
      <c r="H75" s="1">
        <v>439.5775108158087</v>
      </c>
      <c r="I75" s="1">
        <v>2</v>
      </c>
      <c r="J75" s="1">
        <v>340.6458701908087</v>
      </c>
      <c r="K75" s="1">
        <v>98.93164062500001</v>
      </c>
      <c r="L75" s="1">
        <v>250</v>
      </c>
      <c r="M75" s="1">
        <v>90.6458701908087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90.6458701908087</v>
      </c>
      <c r="AE75" s="1">
        <v>0</v>
      </c>
      <c r="AF75" s="1">
        <v>0</v>
      </c>
      <c r="AG75" s="1">
        <v>0</v>
      </c>
      <c r="AH75" s="1">
        <v>250</v>
      </c>
      <c r="AI75" s="1">
        <v>0</v>
      </c>
      <c r="AJ75" s="1">
        <v>0</v>
      </c>
      <c r="AK75" s="1">
        <v>0</v>
      </c>
      <c r="AL75" s="1">
        <v>0</v>
      </c>
      <c r="AZ75" s="1">
        <v>15</v>
      </c>
      <c r="BD75" s="3">
        <v>1</v>
      </c>
    </row>
    <row r="76" spans="1:39" ht="12.75">
      <c r="A76" s="3">
        <v>68</v>
      </c>
      <c r="B76" s="3" t="s">
        <v>354</v>
      </c>
      <c r="C76" s="1">
        <v>68</v>
      </c>
      <c r="D76" s="3">
        <v>65</v>
      </c>
      <c r="E76" s="3" t="s">
        <v>492</v>
      </c>
      <c r="F76" s="3" t="s">
        <v>151</v>
      </c>
      <c r="G76" s="3" t="s">
        <v>18</v>
      </c>
      <c r="H76" s="1">
        <v>439.195652181314</v>
      </c>
      <c r="I76" s="1">
        <v>1</v>
      </c>
      <c r="J76" s="1">
        <v>189.26798747993465</v>
      </c>
      <c r="K76" s="1">
        <v>249.92766470137937</v>
      </c>
      <c r="L76" s="1">
        <v>189.26798747993465</v>
      </c>
      <c r="M76" s="1">
        <v>0</v>
      </c>
      <c r="N76" s="1">
        <v>0</v>
      </c>
      <c r="O76" s="1">
        <v>0</v>
      </c>
      <c r="P76" s="1">
        <v>0</v>
      </c>
      <c r="Q76" s="1">
        <v>189.26798747993465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21</v>
      </c>
    </row>
    <row r="77" spans="1:47" ht="12.75">
      <c r="A77" s="3">
        <v>69</v>
      </c>
      <c r="B77" s="3" t="s">
        <v>362</v>
      </c>
      <c r="C77" s="1">
        <v>69</v>
      </c>
      <c r="D77" s="3">
        <v>66</v>
      </c>
      <c r="E77" s="3" t="s">
        <v>492</v>
      </c>
      <c r="F77" s="3" t="s">
        <v>326</v>
      </c>
      <c r="G77" s="3" t="s">
        <v>8</v>
      </c>
      <c r="H77" s="1">
        <v>431.74669791955085</v>
      </c>
      <c r="I77" s="1">
        <v>3</v>
      </c>
      <c r="J77" s="1">
        <v>431.74669791955085</v>
      </c>
      <c r="K77" s="1">
        <v>0</v>
      </c>
      <c r="L77" s="1">
        <v>239.13985743619958</v>
      </c>
      <c r="M77" s="1">
        <v>100.05550154979288</v>
      </c>
      <c r="N77" s="1">
        <v>92.5513389335584</v>
      </c>
      <c r="O77" s="1">
        <v>0</v>
      </c>
      <c r="P77" s="1">
        <v>0</v>
      </c>
      <c r="Q77" s="1">
        <v>239.13985743619958</v>
      </c>
      <c r="R77" s="1">
        <v>0</v>
      </c>
      <c r="S77" s="1">
        <v>0</v>
      </c>
      <c r="T77" s="1">
        <v>0</v>
      </c>
      <c r="U77" s="1">
        <v>92.5513389335584</v>
      </c>
      <c r="V77" s="1">
        <v>0</v>
      </c>
      <c r="W77" s="1">
        <v>0</v>
      </c>
      <c r="X77" s="1">
        <v>0</v>
      </c>
      <c r="Y77" s="1">
        <v>100.05550154979288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18</v>
      </c>
      <c r="AQ77" s="3">
        <v>14</v>
      </c>
      <c r="AU77" s="3">
        <v>13</v>
      </c>
    </row>
    <row r="78" spans="1:49" ht="12.75">
      <c r="A78" s="3">
        <v>70</v>
      </c>
      <c r="B78" s="3" t="s">
        <v>381</v>
      </c>
      <c r="C78" s="1">
        <v>70</v>
      </c>
      <c r="D78" s="3">
        <v>67</v>
      </c>
      <c r="E78" s="3" t="s">
        <v>492</v>
      </c>
      <c r="F78" s="3" t="s">
        <v>159</v>
      </c>
      <c r="G78" s="3" t="s">
        <v>11</v>
      </c>
      <c r="H78" s="1">
        <v>411.27489682381673</v>
      </c>
      <c r="I78" s="1">
        <v>1</v>
      </c>
      <c r="J78" s="1">
        <v>92.5513389335584</v>
      </c>
      <c r="K78" s="1">
        <v>318.72355789025835</v>
      </c>
      <c r="L78" s="1">
        <v>92.5513389335584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92.5513389335584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W78" s="1">
        <v>14</v>
      </c>
    </row>
    <row r="79" spans="1:48" ht="12.75">
      <c r="A79" s="3">
        <v>71</v>
      </c>
      <c r="B79" s="3" t="s">
        <v>371</v>
      </c>
      <c r="C79" s="1">
        <v>71</v>
      </c>
      <c r="D79" s="3">
        <v>68</v>
      </c>
      <c r="E79" s="3" t="s">
        <v>492</v>
      </c>
      <c r="F79" s="3" t="s">
        <v>89</v>
      </c>
      <c r="G79" s="3" t="s">
        <v>10</v>
      </c>
      <c r="H79" s="1">
        <v>408.81852096912957</v>
      </c>
      <c r="I79" s="1">
        <v>2</v>
      </c>
      <c r="J79" s="1">
        <v>281.47195034990375</v>
      </c>
      <c r="K79" s="1">
        <v>127.34657061922582</v>
      </c>
      <c r="L79" s="1">
        <v>179.45457622070316</v>
      </c>
      <c r="M79" s="1">
        <v>102.01737412920058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102.01737412920058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179.45457622070316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P79" s="3">
        <v>13</v>
      </c>
      <c r="AV79" s="3">
        <v>6</v>
      </c>
    </row>
    <row r="80" spans="1:50" ht="12.75">
      <c r="A80" s="3">
        <v>72</v>
      </c>
      <c r="B80" s="3" t="s">
        <v>393</v>
      </c>
      <c r="C80" s="1">
        <v>72</v>
      </c>
      <c r="D80" s="3">
        <v>69</v>
      </c>
      <c r="E80" s="3" t="s">
        <v>492</v>
      </c>
      <c r="F80" s="3" t="s">
        <v>153</v>
      </c>
      <c r="G80" s="3" t="s">
        <v>8</v>
      </c>
      <c r="H80" s="1">
        <v>404.935117897096</v>
      </c>
      <c r="I80" s="1">
        <v>3</v>
      </c>
      <c r="J80" s="1">
        <v>301.78501456638134</v>
      </c>
      <c r="K80" s="1">
        <v>103.1501033307147</v>
      </c>
      <c r="L80" s="1">
        <v>172.6827054199219</v>
      </c>
      <c r="M80" s="1">
        <v>66.42773817672212</v>
      </c>
      <c r="N80" s="1">
        <v>62.6745709697373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172.6827054199219</v>
      </c>
      <c r="V80" s="1">
        <v>0</v>
      </c>
      <c r="W80" s="1">
        <v>0</v>
      </c>
      <c r="X80" s="1">
        <v>0</v>
      </c>
      <c r="Y80" s="1">
        <v>62.6745709697373</v>
      </c>
      <c r="Z80" s="1">
        <v>0</v>
      </c>
      <c r="AA80" s="1">
        <v>0</v>
      </c>
      <c r="AB80" s="1">
        <v>66.42773817672212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Q80" s="3">
        <v>6</v>
      </c>
      <c r="AU80" s="3">
        <v>19</v>
      </c>
      <c r="AX80" s="1">
        <v>18</v>
      </c>
    </row>
    <row r="81" spans="1:57" ht="12.75">
      <c r="A81" s="3">
        <v>73</v>
      </c>
      <c r="B81" s="3" t="s">
        <v>467</v>
      </c>
      <c r="C81" s="1">
        <v>73</v>
      </c>
      <c r="D81" s="3">
        <v>70</v>
      </c>
      <c r="E81" s="3" t="s">
        <v>492</v>
      </c>
      <c r="F81" s="3" t="s">
        <v>208</v>
      </c>
      <c r="G81" s="3" t="s">
        <v>3</v>
      </c>
      <c r="H81" s="1">
        <v>384.84964246231687</v>
      </c>
      <c r="I81" s="1">
        <v>2</v>
      </c>
      <c r="J81" s="1">
        <v>262.6150459774579</v>
      </c>
      <c r="K81" s="1">
        <v>122.234596484859</v>
      </c>
      <c r="L81" s="1">
        <v>205.77781250000004</v>
      </c>
      <c r="M81" s="1">
        <v>56.83723347745785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205.77781250000004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56.83723347745785</v>
      </c>
      <c r="AJ81" s="1">
        <v>0</v>
      </c>
      <c r="AK81" s="1">
        <v>0</v>
      </c>
      <c r="AL81" s="1">
        <v>0</v>
      </c>
      <c r="AY81">
        <v>4</v>
      </c>
      <c r="BE81" s="3">
        <v>20</v>
      </c>
    </row>
    <row r="82" spans="1:55" ht="12.75">
      <c r="A82" s="3">
        <v>74</v>
      </c>
      <c r="B82" s="3" t="s">
        <v>462</v>
      </c>
      <c r="C82" s="1">
        <v>74</v>
      </c>
      <c r="D82" s="3">
        <v>72</v>
      </c>
      <c r="E82" s="3" t="s">
        <v>492</v>
      </c>
      <c r="F82" s="3" t="s">
        <v>154</v>
      </c>
      <c r="G82" s="3" t="s">
        <v>11</v>
      </c>
      <c r="H82" s="1">
        <v>379.96081232903623</v>
      </c>
      <c r="I82" s="1">
        <v>3</v>
      </c>
      <c r="J82" s="1">
        <v>288.44904475091124</v>
      </c>
      <c r="K82" s="1">
        <v>91.51176757812502</v>
      </c>
      <c r="L82" s="1">
        <v>114.64558535618426</v>
      </c>
      <c r="M82" s="1">
        <v>106.04716645447044</v>
      </c>
      <c r="N82" s="1">
        <v>67.75629294025656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67.75629294025656</v>
      </c>
      <c r="AB82" s="1">
        <v>0</v>
      </c>
      <c r="AC82" s="1">
        <v>0</v>
      </c>
      <c r="AD82" s="1">
        <v>0</v>
      </c>
      <c r="AE82" s="1">
        <v>106.04716645447044</v>
      </c>
      <c r="AF82" s="1">
        <v>0</v>
      </c>
      <c r="AG82" s="1">
        <v>114.64558535618426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W82" s="1">
        <v>18</v>
      </c>
      <c r="BA82" s="1">
        <v>12</v>
      </c>
      <c r="BC82" s="1">
        <v>11</v>
      </c>
    </row>
    <row r="83" spans="1:54" ht="12.75" customHeight="1">
      <c r="A83" s="3">
        <v>75</v>
      </c>
      <c r="B83" s="3" t="s">
        <v>443</v>
      </c>
      <c r="C83" s="1">
        <v>75</v>
      </c>
      <c r="D83" s="3">
        <v>73</v>
      </c>
      <c r="E83" s="3" t="s">
        <v>492</v>
      </c>
      <c r="F83" s="3" t="s">
        <v>421</v>
      </c>
      <c r="G83" s="3" t="s">
        <v>7</v>
      </c>
      <c r="H83" s="1">
        <v>369.52451748046883</v>
      </c>
      <c r="I83" s="1">
        <v>2</v>
      </c>
      <c r="J83" s="1">
        <v>369.52451748046883</v>
      </c>
      <c r="K83" s="1">
        <v>0</v>
      </c>
      <c r="L83" s="1">
        <v>186.68400585937505</v>
      </c>
      <c r="M83" s="1">
        <v>182.84051162109378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182.84051162109378</v>
      </c>
      <c r="AE83" s="1">
        <v>0</v>
      </c>
      <c r="AF83" s="1">
        <v>186.68400585937505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Z83" s="1">
        <v>6</v>
      </c>
      <c r="BB83" s="1">
        <v>5</v>
      </c>
    </row>
    <row r="84" spans="1:57" ht="12.75">
      <c r="A84" s="3">
        <v>76</v>
      </c>
      <c r="B84" s="3" t="s">
        <v>467</v>
      </c>
      <c r="C84" s="1">
        <v>76</v>
      </c>
      <c r="D84" s="3">
        <v>74</v>
      </c>
      <c r="E84" s="3" t="s">
        <v>492</v>
      </c>
      <c r="F84" s="3" t="s">
        <v>445</v>
      </c>
      <c r="G84" s="3" t="s">
        <v>12</v>
      </c>
      <c r="H84" s="1">
        <v>366.938497063308</v>
      </c>
      <c r="I84" s="1">
        <v>2</v>
      </c>
      <c r="J84" s="1">
        <v>366.938497063308</v>
      </c>
      <c r="K84" s="1">
        <v>0</v>
      </c>
      <c r="L84" s="1">
        <v>250</v>
      </c>
      <c r="M84" s="1">
        <v>116.93849706330795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116.93849706330795</v>
      </c>
      <c r="AG84" s="1">
        <v>0</v>
      </c>
      <c r="AH84" s="1">
        <v>0</v>
      </c>
      <c r="AI84" s="1">
        <v>250</v>
      </c>
      <c r="AJ84" s="1">
        <v>0</v>
      </c>
      <c r="AK84" s="1">
        <v>0</v>
      </c>
      <c r="AL84" s="1">
        <v>0</v>
      </c>
      <c r="BB84" s="1">
        <v>11</v>
      </c>
      <c r="BE84" s="3">
        <v>1</v>
      </c>
    </row>
    <row r="85" spans="1:57" ht="12.75">
      <c r="A85" s="3">
        <v>77</v>
      </c>
      <c r="B85" s="3" t="s">
        <v>467</v>
      </c>
      <c r="C85" s="1">
        <v>77</v>
      </c>
      <c r="D85" s="3">
        <v>75</v>
      </c>
      <c r="E85" s="3" t="s">
        <v>492</v>
      </c>
      <c r="F85" s="3" t="s">
        <v>320</v>
      </c>
      <c r="G85" s="3" t="s">
        <v>17</v>
      </c>
      <c r="H85" s="1">
        <v>360.72677400878916</v>
      </c>
      <c r="I85" s="1">
        <v>2</v>
      </c>
      <c r="J85" s="1">
        <v>360.72677400878916</v>
      </c>
      <c r="K85" s="1">
        <v>0</v>
      </c>
      <c r="L85" s="1">
        <v>197.86328125000003</v>
      </c>
      <c r="M85" s="1">
        <v>162.86349275878914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162.86349275878914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197.86328125000003</v>
      </c>
      <c r="AJ85" s="1">
        <v>0</v>
      </c>
      <c r="AK85" s="1">
        <v>0</v>
      </c>
      <c r="AL85" s="1">
        <v>0</v>
      </c>
      <c r="AP85" s="3">
        <v>7</v>
      </c>
      <c r="BE85" s="3">
        <v>4</v>
      </c>
    </row>
    <row r="86" spans="1:39" ht="12.75">
      <c r="A86" s="3">
        <v>78</v>
      </c>
      <c r="B86" s="3" t="s">
        <v>354</v>
      </c>
      <c r="C86" s="1">
        <v>78</v>
      </c>
      <c r="D86" s="3">
        <v>76</v>
      </c>
      <c r="E86" s="3" t="s">
        <v>492</v>
      </c>
      <c r="F86" s="3" t="s">
        <v>359</v>
      </c>
      <c r="G86" s="3" t="s">
        <v>7</v>
      </c>
      <c r="H86" s="1">
        <v>353.1370642933866</v>
      </c>
      <c r="I86" s="1">
        <v>1</v>
      </c>
      <c r="J86" s="1">
        <v>353.1370642933866</v>
      </c>
      <c r="K86" s="1">
        <v>0</v>
      </c>
      <c r="L86" s="1">
        <v>353.1370642933866</v>
      </c>
      <c r="M86" s="1">
        <v>0</v>
      </c>
      <c r="N86" s="1">
        <v>0</v>
      </c>
      <c r="O86" s="1">
        <v>0</v>
      </c>
      <c r="P86" s="1">
        <v>0</v>
      </c>
      <c r="Q86" s="1">
        <v>353.1370642933866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13</v>
      </c>
    </row>
    <row r="87" spans="1:51" ht="12.75">
      <c r="A87" s="3">
        <v>79</v>
      </c>
      <c r="B87" s="3" t="s">
        <v>407</v>
      </c>
      <c r="C87" s="1">
        <v>79</v>
      </c>
      <c r="D87" s="3">
        <v>77</v>
      </c>
      <c r="E87" s="3" t="s">
        <v>492</v>
      </c>
      <c r="F87" s="3" t="s">
        <v>235</v>
      </c>
      <c r="G87" s="3" t="s">
        <v>12</v>
      </c>
      <c r="H87" s="1">
        <v>352.6934155857525</v>
      </c>
      <c r="I87" s="1">
        <v>1</v>
      </c>
      <c r="J87" s="1">
        <v>260</v>
      </c>
      <c r="K87" s="1">
        <v>92.69341558575249</v>
      </c>
      <c r="L87" s="1">
        <v>260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260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Y87">
        <v>1</v>
      </c>
    </row>
    <row r="88" spans="1:46" ht="12.75">
      <c r="A88" s="3">
        <v>80</v>
      </c>
      <c r="B88" s="3" t="s">
        <v>362</v>
      </c>
      <c r="C88" s="1">
        <v>80</v>
      </c>
      <c r="D88" s="3">
        <v>79</v>
      </c>
      <c r="E88" s="3" t="s">
        <v>492</v>
      </c>
      <c r="F88" s="3" t="s">
        <v>130</v>
      </c>
      <c r="G88" s="3" t="s">
        <v>15</v>
      </c>
      <c r="H88" s="1">
        <v>346.875</v>
      </c>
      <c r="I88" s="1">
        <v>1</v>
      </c>
      <c r="J88" s="1">
        <v>231.25</v>
      </c>
      <c r="K88" s="1">
        <v>115.625</v>
      </c>
      <c r="L88" s="1">
        <v>231.25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231.25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T88" s="3">
        <v>2</v>
      </c>
    </row>
    <row r="89" spans="1:42" ht="12.75">
      <c r="A89" s="3">
        <v>81</v>
      </c>
      <c r="B89" s="3" t="s">
        <v>354</v>
      </c>
      <c r="C89" s="1">
        <v>81</v>
      </c>
      <c r="D89" s="3">
        <v>80</v>
      </c>
      <c r="E89" s="3" t="s">
        <v>492</v>
      </c>
      <c r="F89" s="3" t="s">
        <v>321</v>
      </c>
      <c r="G89" s="3" t="s">
        <v>5</v>
      </c>
      <c r="H89" s="1">
        <v>341.2709778390008</v>
      </c>
      <c r="I89" s="1">
        <v>2</v>
      </c>
      <c r="J89" s="1">
        <v>249.75921026087576</v>
      </c>
      <c r="K89" s="1">
        <v>91.51176757812502</v>
      </c>
      <c r="L89" s="1">
        <v>175.07288841893956</v>
      </c>
      <c r="M89" s="1">
        <v>74.6863218419362</v>
      </c>
      <c r="N89" s="1">
        <v>0</v>
      </c>
      <c r="O89" s="1">
        <v>0</v>
      </c>
      <c r="P89" s="1">
        <v>0</v>
      </c>
      <c r="Q89" s="1">
        <v>175.07288841893956</v>
      </c>
      <c r="R89" s="1">
        <v>0</v>
      </c>
      <c r="S89" s="1">
        <v>0</v>
      </c>
      <c r="T89" s="1">
        <v>74.6863218419362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22</v>
      </c>
      <c r="AP89" s="3">
        <v>17</v>
      </c>
    </row>
    <row r="90" spans="1:50" ht="12.75">
      <c r="A90" s="3">
        <v>82</v>
      </c>
      <c r="B90" s="3" t="s">
        <v>393</v>
      </c>
      <c r="C90" s="1">
        <v>82</v>
      </c>
      <c r="D90" s="3">
        <v>81</v>
      </c>
      <c r="E90" s="3" t="s">
        <v>492</v>
      </c>
      <c r="F90" s="3" t="s">
        <v>250</v>
      </c>
      <c r="G90" s="3" t="s">
        <v>12</v>
      </c>
      <c r="H90" s="1">
        <v>337.3728896053666</v>
      </c>
      <c r="I90" s="1">
        <v>1</v>
      </c>
      <c r="J90" s="1">
        <v>213.90625</v>
      </c>
      <c r="K90" s="1">
        <v>123.46663960536657</v>
      </c>
      <c r="L90" s="1">
        <v>213.90625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213.90625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X90" s="1">
        <v>3</v>
      </c>
    </row>
    <row r="91" spans="1:52" ht="12.75">
      <c r="A91" s="3">
        <v>83</v>
      </c>
      <c r="B91" s="3" t="s">
        <v>420</v>
      </c>
      <c r="C91" s="1">
        <v>83</v>
      </c>
      <c r="D91" s="3">
        <v>82</v>
      </c>
      <c r="E91" s="3" t="s">
        <v>492</v>
      </c>
      <c r="F91" s="3" t="s">
        <v>349</v>
      </c>
      <c r="G91" s="3" t="s">
        <v>7</v>
      </c>
      <c r="H91" s="1">
        <v>332.5115535761109</v>
      </c>
      <c r="I91" s="1">
        <v>2</v>
      </c>
      <c r="J91" s="1">
        <v>332.5115535761109</v>
      </c>
      <c r="K91" s="1">
        <v>0</v>
      </c>
      <c r="L91" s="1">
        <v>176.0686408203125</v>
      </c>
      <c r="M91" s="1">
        <v>156.44291275579837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176.0686408203125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156.44291275579837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S91" s="3">
        <v>6</v>
      </c>
      <c r="AZ91" s="1">
        <v>8</v>
      </c>
    </row>
    <row r="92" spans="1:46" ht="12.75">
      <c r="A92" s="3">
        <v>84</v>
      </c>
      <c r="B92" s="3" t="s">
        <v>362</v>
      </c>
      <c r="C92" s="1">
        <v>84</v>
      </c>
      <c r="D92" s="3">
        <v>83</v>
      </c>
      <c r="E92" s="3" t="s">
        <v>492</v>
      </c>
      <c r="F92" s="3" t="s">
        <v>100</v>
      </c>
      <c r="G92" s="3" t="s">
        <v>15</v>
      </c>
      <c r="H92" s="1">
        <v>331.73007764677965</v>
      </c>
      <c r="I92" s="1">
        <v>1</v>
      </c>
      <c r="J92" s="1">
        <v>77.63650919120187</v>
      </c>
      <c r="K92" s="1">
        <v>254.09356845557778</v>
      </c>
      <c r="L92" s="1">
        <v>77.63650919120187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77.63650919120187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T92" s="3">
        <v>16</v>
      </c>
    </row>
    <row r="93" spans="1:47" ht="12.75">
      <c r="A93" s="3">
        <v>85</v>
      </c>
      <c r="B93" s="3" t="s">
        <v>362</v>
      </c>
      <c r="C93" s="1">
        <v>85</v>
      </c>
      <c r="D93" s="3">
        <v>84</v>
      </c>
      <c r="E93" s="3" t="s">
        <v>492</v>
      </c>
      <c r="F93" s="3" t="s">
        <v>87</v>
      </c>
      <c r="G93" s="3" t="s">
        <v>3</v>
      </c>
      <c r="H93" s="1">
        <v>331.23108411445514</v>
      </c>
      <c r="I93" s="1">
        <v>1</v>
      </c>
      <c r="J93" s="1">
        <v>201.82054687500002</v>
      </c>
      <c r="K93" s="1">
        <v>129.41053723945515</v>
      </c>
      <c r="L93" s="1">
        <v>201.82054687500002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201.82054687500002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U93" s="3">
        <v>4</v>
      </c>
    </row>
    <row r="94" spans="1:49" ht="12.75">
      <c r="A94" s="3">
        <v>86</v>
      </c>
      <c r="B94" s="3" t="s">
        <v>381</v>
      </c>
      <c r="C94" s="1">
        <v>86</v>
      </c>
      <c r="D94" s="3">
        <v>85</v>
      </c>
      <c r="E94" s="3" t="s">
        <v>492</v>
      </c>
      <c r="F94" s="3" t="s">
        <v>364</v>
      </c>
      <c r="G94" s="3" t="s">
        <v>15</v>
      </c>
      <c r="H94" s="1">
        <v>324.2832780751978</v>
      </c>
      <c r="I94" s="1">
        <v>2</v>
      </c>
      <c r="J94" s="1">
        <v>324.2832780751978</v>
      </c>
      <c r="K94" s="1">
        <v>0</v>
      </c>
      <c r="L94" s="1">
        <v>197.86328125000003</v>
      </c>
      <c r="M94" s="1">
        <v>126.41999682519777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197.86328125000003</v>
      </c>
      <c r="Y94" s="1">
        <v>0</v>
      </c>
      <c r="Z94" s="1">
        <v>0</v>
      </c>
      <c r="AA94" s="1">
        <v>126.41999682519777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T94" s="3">
        <v>4</v>
      </c>
      <c r="AW94" s="1">
        <v>10</v>
      </c>
    </row>
    <row r="95" spans="1:48" ht="12.75">
      <c r="A95" s="3">
        <v>87</v>
      </c>
      <c r="B95" s="3" t="s">
        <v>371</v>
      </c>
      <c r="C95" s="1">
        <v>87</v>
      </c>
      <c r="D95" s="3">
        <v>87</v>
      </c>
      <c r="E95" s="3" t="s">
        <v>490</v>
      </c>
      <c r="F95" s="3" t="s">
        <v>157</v>
      </c>
      <c r="G95" s="3" t="s">
        <v>10</v>
      </c>
      <c r="H95" s="1">
        <v>320.681394797512</v>
      </c>
      <c r="I95" s="1">
        <v>2</v>
      </c>
      <c r="J95" s="1">
        <v>236.03300978774635</v>
      </c>
      <c r="K95" s="1">
        <v>84.64838500976563</v>
      </c>
      <c r="L95" s="1">
        <v>142.02988514542622</v>
      </c>
      <c r="M95" s="1">
        <v>94.00312464232013</v>
      </c>
      <c r="N95" s="1">
        <v>0</v>
      </c>
      <c r="O95" s="1">
        <v>0</v>
      </c>
      <c r="P95" s="1">
        <v>0</v>
      </c>
      <c r="Q95" s="1">
        <v>0</v>
      </c>
      <c r="R95" s="1">
        <v>94.00312464232013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142.02988514542622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N95" s="3">
        <v>15</v>
      </c>
      <c r="AV95" s="3">
        <v>9</v>
      </c>
    </row>
    <row r="96" spans="1:46" ht="12.75">
      <c r="A96" s="3">
        <v>88</v>
      </c>
      <c r="B96" s="3" t="s">
        <v>362</v>
      </c>
      <c r="C96" s="1">
        <v>88</v>
      </c>
      <c r="D96" s="3">
        <v>88</v>
      </c>
      <c r="E96" s="3" t="s">
        <v>490</v>
      </c>
      <c r="F96" s="3" t="s">
        <v>134</v>
      </c>
      <c r="G96" s="3" t="s">
        <v>15</v>
      </c>
      <c r="H96" s="1">
        <v>317.89694414461405</v>
      </c>
      <c r="I96" s="1">
        <v>1</v>
      </c>
      <c r="J96" s="1">
        <v>106.04716645447044</v>
      </c>
      <c r="K96" s="1">
        <v>211.8497776901436</v>
      </c>
      <c r="L96" s="1">
        <v>106.04716645447044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106.04716645447044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T96" s="3">
        <v>12</v>
      </c>
    </row>
    <row r="97" spans="1:55" ht="12.75">
      <c r="A97" s="3">
        <v>89</v>
      </c>
      <c r="B97" s="3" t="s">
        <v>462</v>
      </c>
      <c r="C97" s="1">
        <v>89</v>
      </c>
      <c r="D97" s="3">
        <v>89</v>
      </c>
      <c r="E97" s="3" t="s">
        <v>490</v>
      </c>
      <c r="F97" s="3" t="s">
        <v>385</v>
      </c>
      <c r="G97" s="3" t="s">
        <v>11</v>
      </c>
      <c r="H97" s="1">
        <v>316.85998851354157</v>
      </c>
      <c r="I97" s="1">
        <v>2</v>
      </c>
      <c r="J97" s="1">
        <v>316.85998851354157</v>
      </c>
      <c r="K97" s="1">
        <v>0</v>
      </c>
      <c r="L97" s="1">
        <v>231.25</v>
      </c>
      <c r="M97" s="1">
        <v>85.60998851354154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85.60998851354154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231.25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W97" s="1">
        <v>15</v>
      </c>
      <c r="BC97" s="1">
        <v>2</v>
      </c>
    </row>
    <row r="98" spans="1:52" ht="12.75">
      <c r="A98" s="3">
        <v>90</v>
      </c>
      <c r="B98" s="3" t="s">
        <v>420</v>
      </c>
      <c r="C98" s="1">
        <v>90</v>
      </c>
      <c r="D98" s="3">
        <v>90</v>
      </c>
      <c r="E98" s="3" t="s">
        <v>490</v>
      </c>
      <c r="F98" s="3" t="s">
        <v>92</v>
      </c>
      <c r="G98" s="3" t="s">
        <v>7</v>
      </c>
      <c r="H98" s="1">
        <v>316.33176046160236</v>
      </c>
      <c r="I98" s="1">
        <v>2</v>
      </c>
      <c r="J98" s="1">
        <v>224.81999288347737</v>
      </c>
      <c r="K98" s="1">
        <v>91.51176757812502</v>
      </c>
      <c r="L98" s="1">
        <v>114.53093977082808</v>
      </c>
      <c r="M98" s="1">
        <v>110.28905311264927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110.28905311264927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114.53093977082808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S98" s="3">
        <v>12</v>
      </c>
      <c r="AZ98" s="1">
        <v>12</v>
      </c>
    </row>
    <row r="99" spans="1:57" ht="12.75">
      <c r="A99" s="3">
        <v>91</v>
      </c>
      <c r="B99" s="3" t="s">
        <v>467</v>
      </c>
      <c r="C99" s="1">
        <v>91</v>
      </c>
      <c r="D99" s="3">
        <v>91</v>
      </c>
      <c r="E99" s="3" t="s">
        <v>490</v>
      </c>
      <c r="F99" s="3" t="s">
        <v>438</v>
      </c>
      <c r="G99" s="3" t="s">
        <v>4</v>
      </c>
      <c r="H99" s="1">
        <v>305.4376937035834</v>
      </c>
      <c r="I99" s="1">
        <v>3</v>
      </c>
      <c r="J99" s="1">
        <v>305.4376937035834</v>
      </c>
      <c r="K99" s="1">
        <v>0</v>
      </c>
      <c r="L99" s="1">
        <v>114.64558535618426</v>
      </c>
      <c r="M99" s="1">
        <v>100.05550154979288</v>
      </c>
      <c r="N99" s="1">
        <v>90.73660679760627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90.73660679760627</v>
      </c>
      <c r="AF99" s="1">
        <v>100.05550154979288</v>
      </c>
      <c r="AG99" s="1">
        <v>0</v>
      </c>
      <c r="AH99" s="1">
        <v>0</v>
      </c>
      <c r="AI99" s="1">
        <v>114.64558535618426</v>
      </c>
      <c r="AJ99" s="1">
        <v>0</v>
      </c>
      <c r="AK99" s="1">
        <v>0</v>
      </c>
      <c r="AL99" s="1">
        <v>0</v>
      </c>
      <c r="BA99" s="1">
        <v>14</v>
      </c>
      <c r="BB99" s="1">
        <v>13</v>
      </c>
      <c r="BE99" s="3">
        <v>11</v>
      </c>
    </row>
    <row r="100" spans="1:43" ht="12.75">
      <c r="A100" s="3">
        <v>92</v>
      </c>
      <c r="B100" s="3" t="s">
        <v>318</v>
      </c>
      <c r="C100" s="1">
        <v>92</v>
      </c>
      <c r="D100" s="3">
        <v>92</v>
      </c>
      <c r="E100" s="3" t="s">
        <v>490</v>
      </c>
      <c r="F100" s="3" t="s">
        <v>201</v>
      </c>
      <c r="G100" s="3" t="s">
        <v>8</v>
      </c>
      <c r="H100" s="1">
        <v>298.8313981585784</v>
      </c>
      <c r="I100" s="1">
        <v>1</v>
      </c>
      <c r="J100" s="1">
        <v>108.16810978355986</v>
      </c>
      <c r="K100" s="1">
        <v>190.66328837501854</v>
      </c>
      <c r="L100" s="1">
        <v>108.16810978355986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108.16810978355986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Q100" s="3">
        <v>12</v>
      </c>
    </row>
    <row r="101" spans="1:56" ht="12.75">
      <c r="A101" s="3">
        <v>93</v>
      </c>
      <c r="B101" s="3" t="s">
        <v>458</v>
      </c>
      <c r="C101" s="1">
        <v>93</v>
      </c>
      <c r="D101" s="3">
        <v>93</v>
      </c>
      <c r="E101" s="3" t="s">
        <v>490</v>
      </c>
      <c r="F101" s="3" t="s">
        <v>166</v>
      </c>
      <c r="G101" s="3" t="s">
        <v>14</v>
      </c>
      <c r="H101" s="1">
        <v>298.2452288421822</v>
      </c>
      <c r="I101" s="1">
        <v>1</v>
      </c>
      <c r="J101" s="1">
        <v>231.25</v>
      </c>
      <c r="K101" s="1">
        <v>66.99522884218217</v>
      </c>
      <c r="L101" s="1">
        <v>231.25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231.25</v>
      </c>
      <c r="AI101" s="1">
        <v>0</v>
      </c>
      <c r="AJ101" s="1">
        <v>0</v>
      </c>
      <c r="AK101" s="1">
        <v>0</v>
      </c>
      <c r="AL101" s="1">
        <v>0</v>
      </c>
      <c r="BD101" s="3">
        <v>2</v>
      </c>
    </row>
    <row r="102" spans="1:52" ht="12.75">
      <c r="A102" s="3">
        <v>94</v>
      </c>
      <c r="B102" s="3" t="s">
        <v>420</v>
      </c>
      <c r="C102" s="1">
        <v>94</v>
      </c>
      <c r="D102" s="3">
        <v>94</v>
      </c>
      <c r="E102" s="3" t="s">
        <v>490</v>
      </c>
      <c r="F102" s="3" t="s">
        <v>125</v>
      </c>
      <c r="G102" s="3" t="s">
        <v>8</v>
      </c>
      <c r="H102" s="1">
        <v>297.50838841593384</v>
      </c>
      <c r="I102" s="1">
        <v>2</v>
      </c>
      <c r="J102" s="1">
        <v>205.99662083780885</v>
      </c>
      <c r="K102" s="1">
        <v>91.51176757812502</v>
      </c>
      <c r="L102" s="1">
        <v>105.94111928801598</v>
      </c>
      <c r="M102" s="1">
        <v>100.05550154979288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100.05550154979288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105.94111928801598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Q102" s="3">
        <v>13</v>
      </c>
      <c r="AZ102" s="1">
        <v>13</v>
      </c>
    </row>
    <row r="103" spans="1:38" ht="12.75">
      <c r="A103" s="3">
        <v>95</v>
      </c>
      <c r="B103" s="3">
        <v>2002</v>
      </c>
      <c r="C103" s="1">
        <v>95</v>
      </c>
      <c r="D103" s="3">
        <v>95</v>
      </c>
      <c r="E103" s="3" t="s">
        <v>490</v>
      </c>
      <c r="F103" s="3" t="s">
        <v>207</v>
      </c>
      <c r="G103" s="3" t="s">
        <v>3</v>
      </c>
      <c r="H103" s="1">
        <v>285.90222730401854</v>
      </c>
      <c r="I103" s="1">
        <v>0</v>
      </c>
      <c r="J103" s="1">
        <v>0</v>
      </c>
      <c r="K103" s="1">
        <v>285.90222730401854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</row>
    <row r="104" spans="1:54" ht="12.75">
      <c r="A104" s="3">
        <v>96</v>
      </c>
      <c r="B104" s="3" t="s">
        <v>443</v>
      </c>
      <c r="C104" s="1">
        <v>96</v>
      </c>
      <c r="D104" s="3">
        <v>96</v>
      </c>
      <c r="E104" s="3" t="s">
        <v>490</v>
      </c>
      <c r="F104" s="3" t="s">
        <v>144</v>
      </c>
      <c r="G104" s="3" t="s">
        <v>6</v>
      </c>
      <c r="H104" s="1">
        <v>285.46172251808093</v>
      </c>
      <c r="I104" s="1">
        <v>2</v>
      </c>
      <c r="J104" s="1">
        <v>207.16196638404773</v>
      </c>
      <c r="K104" s="1">
        <v>78.29975613403323</v>
      </c>
      <c r="L104" s="1">
        <v>126.41999682519777</v>
      </c>
      <c r="M104" s="1">
        <v>80.74196955884995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80.74196955884995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126.41999682519777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P104" s="3">
        <v>16</v>
      </c>
      <c r="BB104" s="1">
        <v>10</v>
      </c>
    </row>
    <row r="105" spans="1:55" ht="12.75">
      <c r="A105" s="3">
        <v>97</v>
      </c>
      <c r="B105" s="3" t="s">
        <v>462</v>
      </c>
      <c r="C105" s="1">
        <v>97</v>
      </c>
      <c r="D105" s="3">
        <v>97</v>
      </c>
      <c r="E105" s="3" t="s">
        <v>490</v>
      </c>
      <c r="F105" s="3" t="s">
        <v>324</v>
      </c>
      <c r="G105" s="3" t="s">
        <v>4</v>
      </c>
      <c r="H105" s="1">
        <v>282.09638633433457</v>
      </c>
      <c r="I105" s="1">
        <v>3</v>
      </c>
      <c r="J105" s="1">
        <v>282.09638633433457</v>
      </c>
      <c r="K105" s="1">
        <v>0</v>
      </c>
      <c r="L105" s="1">
        <v>116.93849706330795</v>
      </c>
      <c r="M105" s="1">
        <v>106.04716645447044</v>
      </c>
      <c r="N105" s="1">
        <v>59.11072281655617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59.11072281655617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116.93849706330795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106.04716645447044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P105" s="3">
        <v>20</v>
      </c>
      <c r="AW105" s="1">
        <v>11</v>
      </c>
      <c r="BC105" s="1">
        <v>12</v>
      </c>
    </row>
    <row r="106" spans="1:54" ht="12.75">
      <c r="A106" s="3">
        <v>98</v>
      </c>
      <c r="B106" s="3" t="s">
        <v>443</v>
      </c>
      <c r="C106" s="1">
        <v>98</v>
      </c>
      <c r="D106" s="3">
        <v>98</v>
      </c>
      <c r="E106" s="3" t="s">
        <v>490</v>
      </c>
      <c r="F106" s="3" t="s">
        <v>107</v>
      </c>
      <c r="G106" s="3" t="s">
        <v>6</v>
      </c>
      <c r="H106" s="1">
        <v>274.4256173831335</v>
      </c>
      <c r="I106" s="1">
        <v>1</v>
      </c>
      <c r="J106" s="1">
        <v>159.73150251342778</v>
      </c>
      <c r="K106" s="1">
        <v>114.6941148697057</v>
      </c>
      <c r="L106" s="1">
        <v>159.73150251342778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159.73150251342778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BB106" s="1">
        <v>7</v>
      </c>
    </row>
    <row r="107" spans="1:50" ht="12.75">
      <c r="A107" s="3">
        <v>99</v>
      </c>
      <c r="B107" s="3" t="s">
        <v>393</v>
      </c>
      <c r="C107" s="1">
        <v>99</v>
      </c>
      <c r="D107" s="3">
        <v>99</v>
      </c>
      <c r="E107" s="3" t="s">
        <v>490</v>
      </c>
      <c r="F107" s="3" t="s">
        <v>146</v>
      </c>
      <c r="G107" s="3" t="s">
        <v>8</v>
      </c>
      <c r="H107" s="1">
        <v>272.85945444454535</v>
      </c>
      <c r="I107" s="1">
        <v>1</v>
      </c>
      <c r="J107" s="1">
        <v>114.64558535618426</v>
      </c>
      <c r="K107" s="1">
        <v>158.21386908836106</v>
      </c>
      <c r="L107" s="1">
        <v>114.64558535618426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114.64558535618426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X107" s="1">
        <v>11</v>
      </c>
    </row>
    <row r="108" spans="1:43" ht="12.75">
      <c r="A108" s="3">
        <v>100</v>
      </c>
      <c r="B108" s="3" t="s">
        <v>318</v>
      </c>
      <c r="C108" s="1">
        <v>100</v>
      </c>
      <c r="D108" s="3">
        <v>100</v>
      </c>
      <c r="E108" s="3" t="s">
        <v>490</v>
      </c>
      <c r="F108" s="3" t="s">
        <v>104</v>
      </c>
      <c r="G108" s="3" t="s">
        <v>10</v>
      </c>
      <c r="H108" s="1">
        <v>268.8157757171822</v>
      </c>
      <c r="I108" s="1">
        <v>1</v>
      </c>
      <c r="J108" s="1">
        <v>201.82054687500002</v>
      </c>
      <c r="K108" s="1">
        <v>66.99522884218217</v>
      </c>
      <c r="L108" s="1">
        <v>201.82054687500002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201.82054687500002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Q108" s="3">
        <v>4</v>
      </c>
    </row>
    <row r="109" spans="1:52" ht="12.75">
      <c r="A109" s="3">
        <v>101</v>
      </c>
      <c r="B109" s="3" t="s">
        <v>420</v>
      </c>
      <c r="C109" s="1">
        <v>101</v>
      </c>
      <c r="D109" s="3">
        <v>101</v>
      </c>
      <c r="E109" s="3" t="s">
        <v>490</v>
      </c>
      <c r="F109" s="3" t="s">
        <v>257</v>
      </c>
      <c r="G109" s="3" t="s">
        <v>7</v>
      </c>
      <c r="H109" s="1">
        <v>258.85646722668</v>
      </c>
      <c r="I109" s="1">
        <v>1</v>
      </c>
      <c r="J109" s="1">
        <v>133.85646722668</v>
      </c>
      <c r="K109" s="1">
        <v>125</v>
      </c>
      <c r="L109" s="1">
        <v>133.85646722668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133.85646722668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Z109" s="1">
        <v>10</v>
      </c>
    </row>
    <row r="110" spans="1:51" ht="12.75">
      <c r="A110" s="3">
        <v>102</v>
      </c>
      <c r="B110" s="3" t="s">
        <v>407</v>
      </c>
      <c r="C110" s="1">
        <v>102</v>
      </c>
      <c r="D110" s="3">
        <v>102</v>
      </c>
      <c r="E110" s="3" t="s">
        <v>490</v>
      </c>
      <c r="F110" s="3" t="s">
        <v>367</v>
      </c>
      <c r="G110" s="3" t="s">
        <v>8</v>
      </c>
      <c r="H110" s="1">
        <v>255.41483169234755</v>
      </c>
      <c r="I110" s="1">
        <v>2</v>
      </c>
      <c r="J110" s="1">
        <v>255.41483169234755</v>
      </c>
      <c r="K110" s="1">
        <v>0</v>
      </c>
      <c r="L110" s="1">
        <v>162.86349275878914</v>
      </c>
      <c r="M110" s="1">
        <v>92.5513389335584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92.5513389335584</v>
      </c>
      <c r="Z110" s="1">
        <v>0</v>
      </c>
      <c r="AA110" s="1">
        <v>0</v>
      </c>
      <c r="AB110" s="1">
        <v>0</v>
      </c>
      <c r="AC110" s="1">
        <v>162.86349275878914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U110" s="3">
        <v>14</v>
      </c>
      <c r="AY110">
        <v>7</v>
      </c>
    </row>
    <row r="111" spans="1:41" ht="12.75">
      <c r="A111" s="3">
        <v>103</v>
      </c>
      <c r="B111" s="3" t="s">
        <v>295</v>
      </c>
      <c r="C111" s="1">
        <v>103</v>
      </c>
      <c r="D111" s="3">
        <v>103</v>
      </c>
      <c r="E111" s="3" t="s">
        <v>490</v>
      </c>
      <c r="F111" s="3" t="s">
        <v>297</v>
      </c>
      <c r="G111" s="3" t="s">
        <v>19</v>
      </c>
      <c r="H111" s="1">
        <v>250</v>
      </c>
      <c r="I111" s="1">
        <v>1</v>
      </c>
      <c r="J111" s="1">
        <v>250</v>
      </c>
      <c r="K111" s="1">
        <v>0</v>
      </c>
      <c r="L111" s="1">
        <v>250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250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O111" s="3">
        <v>1</v>
      </c>
    </row>
    <row r="112" spans="1:46" ht="12.75">
      <c r="A112" s="3">
        <v>104</v>
      </c>
      <c r="B112" s="3" t="s">
        <v>362</v>
      </c>
      <c r="C112" s="1">
        <v>104</v>
      </c>
      <c r="D112" s="3">
        <v>104</v>
      </c>
      <c r="E112" s="3" t="s">
        <v>490</v>
      </c>
      <c r="F112" s="3" t="s">
        <v>165</v>
      </c>
      <c r="G112" s="3" t="s">
        <v>15</v>
      </c>
      <c r="H112" s="1">
        <v>244.99412183526854</v>
      </c>
      <c r="I112" s="1">
        <v>1</v>
      </c>
      <c r="J112" s="1">
        <v>183.02353515625003</v>
      </c>
      <c r="K112" s="1">
        <v>61.97058667901852</v>
      </c>
      <c r="L112" s="1">
        <v>183.02353515625003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183.02353515625003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T112" s="3">
        <v>5</v>
      </c>
    </row>
    <row r="113" spans="1:57" ht="12.75">
      <c r="A113" s="3">
        <v>105</v>
      </c>
      <c r="B113" s="3" t="s">
        <v>467</v>
      </c>
      <c r="C113" s="1">
        <v>105</v>
      </c>
      <c r="D113" s="3">
        <v>105</v>
      </c>
      <c r="E113" s="3" t="s">
        <v>490</v>
      </c>
      <c r="F113" s="3" t="s">
        <v>293</v>
      </c>
      <c r="G113" s="3" t="s">
        <v>6</v>
      </c>
      <c r="H113" s="1">
        <v>237.96977861030751</v>
      </c>
      <c r="I113" s="1">
        <v>2</v>
      </c>
      <c r="J113" s="1">
        <v>209.55116187157859</v>
      </c>
      <c r="K113" s="1">
        <v>28.418616738728925</v>
      </c>
      <c r="L113" s="1">
        <v>123.94117335803703</v>
      </c>
      <c r="M113" s="1">
        <v>85.60998851354154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85.60998851354154</v>
      </c>
      <c r="AG113" s="1">
        <v>0</v>
      </c>
      <c r="AH113" s="1">
        <v>0</v>
      </c>
      <c r="AI113" s="1">
        <v>123.94117335803703</v>
      </c>
      <c r="AJ113" s="1">
        <v>0</v>
      </c>
      <c r="AK113" s="1">
        <v>0</v>
      </c>
      <c r="AL113" s="1">
        <v>0</v>
      </c>
      <c r="BB113" s="1">
        <v>15</v>
      </c>
      <c r="BE113" s="3">
        <v>10</v>
      </c>
    </row>
    <row r="114" spans="1:46" ht="12.75">
      <c r="A114" s="3">
        <v>106</v>
      </c>
      <c r="B114" s="3" t="s">
        <v>362</v>
      </c>
      <c r="C114" s="1">
        <v>106</v>
      </c>
      <c r="D114" s="3">
        <v>106</v>
      </c>
      <c r="E114" s="3" t="s">
        <v>490</v>
      </c>
      <c r="F114" s="3" t="s">
        <v>102</v>
      </c>
      <c r="G114" s="3" t="s">
        <v>15</v>
      </c>
      <c r="H114" s="1">
        <v>236.29199886171344</v>
      </c>
      <c r="I114" s="1">
        <v>1</v>
      </c>
      <c r="J114" s="1">
        <v>169.29677001953127</v>
      </c>
      <c r="K114" s="1">
        <v>66.99522884218217</v>
      </c>
      <c r="L114" s="1">
        <v>169.29677001953127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169.29677001953127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T114" s="3">
        <v>6</v>
      </c>
    </row>
    <row r="115" spans="1:38" ht="12.75">
      <c r="A115" s="3">
        <v>107</v>
      </c>
      <c r="B115" s="3">
        <v>2002</v>
      </c>
      <c r="C115" s="1">
        <v>107</v>
      </c>
      <c r="D115" s="3">
        <v>107</v>
      </c>
      <c r="E115" s="3" t="s">
        <v>490</v>
      </c>
      <c r="F115" s="3" t="s">
        <v>178</v>
      </c>
      <c r="G115" s="3" t="s">
        <v>5</v>
      </c>
      <c r="H115" s="1">
        <v>231.953125</v>
      </c>
      <c r="I115" s="1">
        <v>0</v>
      </c>
      <c r="J115" s="1">
        <v>0</v>
      </c>
      <c r="K115" s="1">
        <v>231.953125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</row>
    <row r="116" spans="1:41" ht="12.75">
      <c r="A116" s="3">
        <v>108</v>
      </c>
      <c r="B116" s="3" t="s">
        <v>295</v>
      </c>
      <c r="C116" s="1">
        <v>108</v>
      </c>
      <c r="D116" s="3">
        <v>108</v>
      </c>
      <c r="E116" s="3" t="s">
        <v>490</v>
      </c>
      <c r="F116" s="3" t="s">
        <v>298</v>
      </c>
      <c r="G116" s="3" t="s">
        <v>299</v>
      </c>
      <c r="H116" s="1">
        <v>231.25</v>
      </c>
      <c r="I116" s="1">
        <v>1</v>
      </c>
      <c r="J116" s="1">
        <v>231.25</v>
      </c>
      <c r="K116" s="1">
        <v>0</v>
      </c>
      <c r="L116" s="1">
        <v>231.25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231.25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O116" s="3">
        <v>2</v>
      </c>
    </row>
    <row r="117" spans="1:53" ht="12.75">
      <c r="A117" s="3">
        <v>109</v>
      </c>
      <c r="B117" s="3" t="s">
        <v>431</v>
      </c>
      <c r="C117" s="1">
        <v>108</v>
      </c>
      <c r="D117" s="3">
        <v>108</v>
      </c>
      <c r="E117" s="3" t="s">
        <v>490</v>
      </c>
      <c r="F117" s="3" t="s">
        <v>436</v>
      </c>
      <c r="G117" s="3" t="s">
        <v>14</v>
      </c>
      <c r="H117" s="1">
        <v>231.25</v>
      </c>
      <c r="I117" s="1">
        <v>1</v>
      </c>
      <c r="J117" s="1">
        <v>231.25</v>
      </c>
      <c r="K117" s="1">
        <v>0</v>
      </c>
      <c r="L117" s="1">
        <v>231.25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231.25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BA117" s="1">
        <v>2</v>
      </c>
    </row>
    <row r="118" spans="1:53" ht="12.75">
      <c r="A118" s="3">
        <v>110</v>
      </c>
      <c r="B118" s="3" t="s">
        <v>431</v>
      </c>
      <c r="C118" s="1">
        <v>110</v>
      </c>
      <c r="D118" s="3">
        <v>110</v>
      </c>
      <c r="E118" s="3" t="s">
        <v>490</v>
      </c>
      <c r="F118" s="3" t="s">
        <v>278</v>
      </c>
      <c r="G118" s="3" t="s">
        <v>20</v>
      </c>
      <c r="H118" s="1">
        <v>226.5553148350948</v>
      </c>
      <c r="I118" s="1">
        <v>1</v>
      </c>
      <c r="J118" s="1">
        <v>77.63650919120187</v>
      </c>
      <c r="K118" s="1">
        <v>148.91880564389294</v>
      </c>
      <c r="L118" s="1">
        <v>77.63650919120187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77.63650919120187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BA118" s="1">
        <v>16</v>
      </c>
    </row>
    <row r="119" spans="1:52" ht="12.75">
      <c r="A119" s="3">
        <v>111</v>
      </c>
      <c r="B119" s="3" t="s">
        <v>420</v>
      </c>
      <c r="C119" s="1">
        <v>111</v>
      </c>
      <c r="D119" s="3">
        <v>111</v>
      </c>
      <c r="E119" s="3" t="s">
        <v>490</v>
      </c>
      <c r="F119" s="3" t="s">
        <v>158</v>
      </c>
      <c r="G119" s="3" t="s">
        <v>7</v>
      </c>
      <c r="H119" s="1">
        <v>224.94852697875643</v>
      </c>
      <c r="I119" s="1">
        <v>2</v>
      </c>
      <c r="J119" s="1">
        <v>171.9249437515212</v>
      </c>
      <c r="K119" s="1">
        <v>53.02358322723522</v>
      </c>
      <c r="L119" s="1">
        <v>94.36607106951053</v>
      </c>
      <c r="M119" s="1">
        <v>77.55887268201069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94.36607106951053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77.55887268201069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S119" s="3">
        <v>14</v>
      </c>
      <c r="AZ119" s="1">
        <v>17</v>
      </c>
    </row>
    <row r="120" spans="1:50" ht="12.75">
      <c r="A120" s="3">
        <v>112</v>
      </c>
      <c r="B120" s="3" t="s">
        <v>393</v>
      </c>
      <c r="C120" s="1">
        <v>112</v>
      </c>
      <c r="D120" s="3">
        <v>112</v>
      </c>
      <c r="E120" s="3" t="s">
        <v>490</v>
      </c>
      <c r="F120" s="3" t="s">
        <v>254</v>
      </c>
      <c r="G120" s="3" t="s">
        <v>12</v>
      </c>
      <c r="H120" s="1">
        <v>224.62287357036266</v>
      </c>
      <c r="I120" s="1">
        <v>2</v>
      </c>
      <c r="J120" s="1">
        <v>185.80461897476172</v>
      </c>
      <c r="K120" s="1">
        <v>38.81825459560093</v>
      </c>
      <c r="L120" s="1">
        <v>108.16810978355986</v>
      </c>
      <c r="M120" s="1">
        <v>77.63650919120187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108.16810978355986</v>
      </c>
      <c r="Z120" s="1">
        <v>0</v>
      </c>
      <c r="AA120" s="1">
        <v>0</v>
      </c>
      <c r="AB120" s="1">
        <v>77.63650919120187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U120" s="3">
        <v>12</v>
      </c>
      <c r="AX120" s="1">
        <v>16</v>
      </c>
    </row>
    <row r="121" spans="1:41" ht="12.75">
      <c r="A121" s="3">
        <v>113</v>
      </c>
      <c r="B121" s="3" t="s">
        <v>295</v>
      </c>
      <c r="C121" s="1">
        <v>113</v>
      </c>
      <c r="D121" s="3">
        <v>113</v>
      </c>
      <c r="E121" s="3" t="s">
        <v>490</v>
      </c>
      <c r="F121" s="3" t="s">
        <v>300</v>
      </c>
      <c r="G121" s="3" t="s">
        <v>299</v>
      </c>
      <c r="H121" s="1">
        <v>213.90625</v>
      </c>
      <c r="I121" s="1">
        <v>1</v>
      </c>
      <c r="J121" s="1">
        <v>213.90625</v>
      </c>
      <c r="K121" s="1">
        <v>0</v>
      </c>
      <c r="L121" s="1">
        <v>213.90625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213.90625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O121" s="3">
        <v>3</v>
      </c>
    </row>
    <row r="122" spans="1:40" ht="12.75">
      <c r="A122" s="3">
        <v>114</v>
      </c>
      <c r="B122" s="3" t="s">
        <v>295</v>
      </c>
      <c r="C122" s="1">
        <v>114</v>
      </c>
      <c r="D122" s="3">
        <v>114</v>
      </c>
      <c r="E122" s="3" t="s">
        <v>490</v>
      </c>
      <c r="F122" s="3" t="s">
        <v>112</v>
      </c>
      <c r="G122" s="3" t="s">
        <v>14</v>
      </c>
      <c r="H122" s="1">
        <v>213.82157002409167</v>
      </c>
      <c r="I122" s="1">
        <v>1</v>
      </c>
      <c r="J122" s="1">
        <v>74.39906675792878</v>
      </c>
      <c r="K122" s="1">
        <v>139.4225032661629</v>
      </c>
      <c r="L122" s="1">
        <v>74.39906675792878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74.39906675792878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N122" s="3">
        <v>18</v>
      </c>
    </row>
    <row r="123" spans="1:56" ht="12.75">
      <c r="A123" s="3">
        <v>115</v>
      </c>
      <c r="B123" s="3" t="s">
        <v>458</v>
      </c>
      <c r="C123" s="1">
        <v>115</v>
      </c>
      <c r="D123" s="3">
        <v>115</v>
      </c>
      <c r="E123" s="3" t="s">
        <v>490</v>
      </c>
      <c r="F123" s="3" t="s">
        <v>283</v>
      </c>
      <c r="G123" s="3" t="s">
        <v>10</v>
      </c>
      <c r="H123" s="1">
        <v>212.74781916490497</v>
      </c>
      <c r="I123" s="1">
        <v>2</v>
      </c>
      <c r="J123" s="1">
        <v>182.024990258171</v>
      </c>
      <c r="K123" s="1">
        <v>30.722828906733973</v>
      </c>
      <c r="L123" s="1">
        <v>98.09362897038517</v>
      </c>
      <c r="M123" s="1">
        <v>83.93136128778582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83.93136128778582</v>
      </c>
      <c r="AF123" s="1">
        <v>0</v>
      </c>
      <c r="AG123" s="1">
        <v>0</v>
      </c>
      <c r="AH123" s="1">
        <v>98.09362897038517</v>
      </c>
      <c r="AI123" s="1">
        <v>0</v>
      </c>
      <c r="AJ123" s="1">
        <v>0</v>
      </c>
      <c r="AK123" s="1">
        <v>0</v>
      </c>
      <c r="AL123" s="1">
        <v>0</v>
      </c>
      <c r="BA123" s="1">
        <v>15</v>
      </c>
      <c r="BD123" s="3">
        <v>13</v>
      </c>
    </row>
    <row r="124" spans="1:47" ht="12.75">
      <c r="A124" s="3">
        <v>116</v>
      </c>
      <c r="B124" s="3" t="s">
        <v>362</v>
      </c>
      <c r="C124" s="1">
        <v>116</v>
      </c>
      <c r="D124" s="3">
        <v>116</v>
      </c>
      <c r="E124" s="3" t="s">
        <v>490</v>
      </c>
      <c r="F124" s="3" t="s">
        <v>222</v>
      </c>
      <c r="G124" s="3" t="s">
        <v>8</v>
      </c>
      <c r="H124" s="1">
        <v>210.4285181944527</v>
      </c>
      <c r="I124" s="1">
        <v>1</v>
      </c>
      <c r="J124" s="1">
        <v>67.75629294025656</v>
      </c>
      <c r="K124" s="1">
        <v>142.67222525419615</v>
      </c>
      <c r="L124" s="1">
        <v>67.75629294025656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67.75629294025656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U124" s="3">
        <v>18</v>
      </c>
    </row>
    <row r="125" spans="1:43" ht="12.75">
      <c r="A125" s="3">
        <v>117</v>
      </c>
      <c r="B125" s="3" t="s">
        <v>318</v>
      </c>
      <c r="C125" s="1">
        <v>117</v>
      </c>
      <c r="D125" s="3">
        <v>117</v>
      </c>
      <c r="E125" s="3" t="s">
        <v>490</v>
      </c>
      <c r="F125" s="3" t="s">
        <v>287</v>
      </c>
      <c r="G125" s="3" t="s">
        <v>16</v>
      </c>
      <c r="H125" s="1">
        <v>208.17633893355838</v>
      </c>
      <c r="I125" s="1">
        <v>1</v>
      </c>
      <c r="J125" s="1">
        <v>92.5513389335584</v>
      </c>
      <c r="K125" s="1">
        <v>115.625</v>
      </c>
      <c r="L125" s="1">
        <v>92.5513389335584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92.5513389335584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Q125" s="3">
        <v>14</v>
      </c>
    </row>
    <row r="126" spans="1:55" ht="12.75">
      <c r="A126" s="3">
        <v>118</v>
      </c>
      <c r="B126" s="3" t="s">
        <v>462</v>
      </c>
      <c r="C126" s="1">
        <v>118</v>
      </c>
      <c r="D126" s="3">
        <v>118</v>
      </c>
      <c r="E126" s="3" t="s">
        <v>490</v>
      </c>
      <c r="F126" s="3" t="s">
        <v>229</v>
      </c>
      <c r="G126" s="3" t="s">
        <v>433</v>
      </c>
      <c r="H126" s="1">
        <v>198.56519291195937</v>
      </c>
      <c r="I126" s="1">
        <v>1</v>
      </c>
      <c r="J126" s="1">
        <v>156.59951226806646</v>
      </c>
      <c r="K126" s="1">
        <v>41.96568064389291</v>
      </c>
      <c r="L126" s="1">
        <v>156.59951226806646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156.59951226806646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BC126" s="1">
        <v>7</v>
      </c>
    </row>
    <row r="127" spans="1:46" ht="12.75">
      <c r="A127" s="3">
        <v>119</v>
      </c>
      <c r="B127" s="3" t="s">
        <v>362</v>
      </c>
      <c r="C127" s="1">
        <v>119</v>
      </c>
      <c r="D127" s="3">
        <v>119</v>
      </c>
      <c r="E127" s="3" t="s">
        <v>490</v>
      </c>
      <c r="F127" s="3" t="s">
        <v>245</v>
      </c>
      <c r="G127" s="3" t="s">
        <v>15</v>
      </c>
      <c r="H127" s="1">
        <v>198.07549687542792</v>
      </c>
      <c r="I127" s="1">
        <v>1</v>
      </c>
      <c r="J127" s="1">
        <v>90.73660679760627</v>
      </c>
      <c r="K127" s="1">
        <v>107.33889007782165</v>
      </c>
      <c r="L127" s="1">
        <v>90.73660679760627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90.73660679760627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T127" s="3">
        <v>14</v>
      </c>
    </row>
    <row r="128" spans="1:41" ht="12.75">
      <c r="A128" s="3">
        <v>120</v>
      </c>
      <c r="B128" s="3" t="s">
        <v>295</v>
      </c>
      <c r="C128" s="1">
        <v>120</v>
      </c>
      <c r="D128" s="3">
        <v>120</v>
      </c>
      <c r="E128" s="3" t="s">
        <v>490</v>
      </c>
      <c r="F128" s="3" t="s">
        <v>301</v>
      </c>
      <c r="G128" s="3" t="s">
        <v>299</v>
      </c>
      <c r="H128" s="1">
        <v>197.86328125000003</v>
      </c>
      <c r="I128" s="1">
        <v>1</v>
      </c>
      <c r="J128" s="1">
        <v>197.86328125000003</v>
      </c>
      <c r="K128" s="1">
        <v>0</v>
      </c>
      <c r="L128" s="1">
        <v>197.86328125000003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197.86328125000003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O128" s="3">
        <v>4</v>
      </c>
    </row>
    <row r="129" spans="1:56" ht="12.75">
      <c r="A129" s="3">
        <v>121</v>
      </c>
      <c r="B129" s="3" t="s">
        <v>458</v>
      </c>
      <c r="C129" s="1">
        <v>121</v>
      </c>
      <c r="D129" s="3">
        <v>121</v>
      </c>
      <c r="E129" s="3" t="s">
        <v>490</v>
      </c>
      <c r="F129" s="3" t="s">
        <v>312</v>
      </c>
      <c r="G129" s="3" t="s">
        <v>20</v>
      </c>
      <c r="H129" s="1">
        <v>195.0770088782694</v>
      </c>
      <c r="I129" s="1">
        <v>2</v>
      </c>
      <c r="J129" s="1">
        <v>195.0770088782694</v>
      </c>
      <c r="K129" s="1">
        <v>0</v>
      </c>
      <c r="L129" s="1">
        <v>114.64558535618426</v>
      </c>
      <c r="M129" s="1">
        <v>80.43142352208515</v>
      </c>
      <c r="N129" s="1">
        <v>0</v>
      </c>
      <c r="O129" s="1">
        <v>0</v>
      </c>
      <c r="P129" s="1">
        <v>0</v>
      </c>
      <c r="Q129" s="1">
        <v>0</v>
      </c>
      <c r="R129" s="1">
        <v>80.43142352208515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114.64558535618426</v>
      </c>
      <c r="AI129" s="1">
        <v>0</v>
      </c>
      <c r="AJ129" s="1">
        <v>0</v>
      </c>
      <c r="AK129" s="1">
        <v>0</v>
      </c>
      <c r="AL129" s="1">
        <v>0</v>
      </c>
      <c r="AN129" s="3">
        <v>17</v>
      </c>
      <c r="BD129" s="3">
        <v>11</v>
      </c>
    </row>
    <row r="130" spans="1:51" ht="12.75">
      <c r="A130" s="3">
        <v>122</v>
      </c>
      <c r="B130" s="3" t="s">
        <v>407</v>
      </c>
      <c r="C130" s="1">
        <v>122</v>
      </c>
      <c r="D130" s="3">
        <v>122</v>
      </c>
      <c r="E130" s="3" t="s">
        <v>490</v>
      </c>
      <c r="F130" s="3" t="s">
        <v>408</v>
      </c>
      <c r="G130" s="3" t="s">
        <v>10</v>
      </c>
      <c r="H130" s="1">
        <v>190.34447656250003</v>
      </c>
      <c r="I130" s="1">
        <v>1</v>
      </c>
      <c r="J130" s="1">
        <v>190.34447656250003</v>
      </c>
      <c r="K130" s="1">
        <v>0</v>
      </c>
      <c r="L130" s="1">
        <v>190.34447656250003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190.34447656250003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Y130">
        <v>5</v>
      </c>
    </row>
    <row r="131" spans="1:45" ht="12.75">
      <c r="A131" s="3">
        <v>123</v>
      </c>
      <c r="B131" s="3" t="s">
        <v>341</v>
      </c>
      <c r="C131" s="1">
        <v>123</v>
      </c>
      <c r="D131" s="3">
        <v>123</v>
      </c>
      <c r="E131" s="3" t="s">
        <v>490</v>
      </c>
      <c r="F131" s="3" t="s">
        <v>249</v>
      </c>
      <c r="G131" s="3" t="s">
        <v>15</v>
      </c>
      <c r="H131" s="1">
        <v>189.46698539748084</v>
      </c>
      <c r="I131" s="1">
        <v>1</v>
      </c>
      <c r="J131" s="1">
        <v>150.6487308018799</v>
      </c>
      <c r="K131" s="1">
        <v>38.81825459560093</v>
      </c>
      <c r="L131" s="1">
        <v>150.6487308018799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150.6487308018799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S131" s="3">
        <v>8</v>
      </c>
    </row>
    <row r="132" spans="1:56" ht="12.75" customHeight="1">
      <c r="A132" s="3">
        <v>124</v>
      </c>
      <c r="B132" s="3" t="s">
        <v>458</v>
      </c>
      <c r="C132" s="1">
        <v>124</v>
      </c>
      <c r="D132" s="3">
        <v>124</v>
      </c>
      <c r="E132" s="3" t="s">
        <v>490</v>
      </c>
      <c r="F132" s="3" t="s">
        <v>180</v>
      </c>
      <c r="G132" s="3" t="s">
        <v>10</v>
      </c>
      <c r="H132" s="1">
        <v>186.83347563089887</v>
      </c>
      <c r="I132" s="1">
        <v>1</v>
      </c>
      <c r="J132" s="1">
        <v>83.93136128778582</v>
      </c>
      <c r="K132" s="1">
        <v>102.90211434311304</v>
      </c>
      <c r="L132" s="1">
        <v>83.93136128778582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83.93136128778582</v>
      </c>
      <c r="AI132" s="1">
        <v>0</v>
      </c>
      <c r="AJ132" s="1">
        <v>0</v>
      </c>
      <c r="AK132" s="1">
        <v>0</v>
      </c>
      <c r="AL132" s="1">
        <v>0</v>
      </c>
      <c r="BD132" s="3">
        <v>15</v>
      </c>
    </row>
    <row r="133" spans="1:55" ht="12.75">
      <c r="A133" s="3">
        <v>125</v>
      </c>
      <c r="B133" s="3" t="s">
        <v>462</v>
      </c>
      <c r="C133" s="1">
        <v>125</v>
      </c>
      <c r="D133" s="3">
        <v>125</v>
      </c>
      <c r="E133" s="3" t="s">
        <v>490</v>
      </c>
      <c r="F133" s="3" t="s">
        <v>440</v>
      </c>
      <c r="G133" s="3" t="s">
        <v>120</v>
      </c>
      <c r="H133" s="1">
        <v>185.38683117150498</v>
      </c>
      <c r="I133" s="1">
        <v>2</v>
      </c>
      <c r="J133" s="1">
        <v>185.38683117150498</v>
      </c>
      <c r="K133" s="1">
        <v>0</v>
      </c>
      <c r="L133" s="1">
        <v>123.94117335803703</v>
      </c>
      <c r="M133" s="1">
        <v>61.445657813467946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61.445657813467946</v>
      </c>
      <c r="AF133" s="1">
        <v>0</v>
      </c>
      <c r="AG133" s="1">
        <v>123.94117335803703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BA133" s="1">
        <v>19</v>
      </c>
      <c r="BC133" s="1">
        <v>10</v>
      </c>
    </row>
    <row r="134" spans="1:57" ht="12.75">
      <c r="A134" s="3">
        <v>126</v>
      </c>
      <c r="B134" s="3" t="s">
        <v>467</v>
      </c>
      <c r="C134" s="1">
        <v>126</v>
      </c>
      <c r="D134" s="3">
        <v>126</v>
      </c>
      <c r="E134" s="3" t="s">
        <v>490</v>
      </c>
      <c r="F134" s="3" t="s">
        <v>386</v>
      </c>
      <c r="G134" s="3" t="s">
        <v>11</v>
      </c>
      <c r="H134" s="1">
        <v>185.23640582949633</v>
      </c>
      <c r="I134" s="1">
        <v>2</v>
      </c>
      <c r="J134" s="1">
        <v>185.23640582949633</v>
      </c>
      <c r="K134" s="1">
        <v>0</v>
      </c>
      <c r="L134" s="1">
        <v>106.04716645447044</v>
      </c>
      <c r="M134" s="1">
        <v>79.1892393750259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79.1892393750259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106.04716645447044</v>
      </c>
      <c r="AJ134" s="1">
        <v>0</v>
      </c>
      <c r="AK134" s="1">
        <v>0</v>
      </c>
      <c r="AL134" s="1">
        <v>0</v>
      </c>
      <c r="AW134" s="1">
        <v>16</v>
      </c>
      <c r="BE134" s="3">
        <v>12</v>
      </c>
    </row>
    <row r="135" spans="1:41" ht="12.75">
      <c r="A135" s="3">
        <v>127</v>
      </c>
      <c r="B135" s="3" t="s">
        <v>295</v>
      </c>
      <c r="C135" s="1">
        <v>127</v>
      </c>
      <c r="D135" s="3">
        <v>127</v>
      </c>
      <c r="E135" s="3" t="s">
        <v>490</v>
      </c>
      <c r="F135" s="3" t="s">
        <v>302</v>
      </c>
      <c r="G135" s="3" t="s">
        <v>19</v>
      </c>
      <c r="H135" s="1">
        <v>183.02353515625003</v>
      </c>
      <c r="I135" s="1">
        <v>1</v>
      </c>
      <c r="J135" s="1">
        <v>183.02353515625003</v>
      </c>
      <c r="K135" s="1">
        <v>0</v>
      </c>
      <c r="L135" s="1">
        <v>183.02353515625003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183.02353515625003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O135" s="3">
        <v>5</v>
      </c>
    </row>
    <row r="136" spans="1:57" ht="12.75">
      <c r="A136" s="3">
        <v>128</v>
      </c>
      <c r="B136" s="3" t="s">
        <v>467</v>
      </c>
      <c r="C136" s="1">
        <v>127</v>
      </c>
      <c r="D136" s="3">
        <v>127</v>
      </c>
      <c r="E136" s="3" t="s">
        <v>490</v>
      </c>
      <c r="F136" s="3" t="s">
        <v>471</v>
      </c>
      <c r="G136" s="3" t="s">
        <v>12</v>
      </c>
      <c r="H136" s="1">
        <v>183.02353515625003</v>
      </c>
      <c r="I136" s="1">
        <v>1</v>
      </c>
      <c r="J136" s="1">
        <v>183.02353515625003</v>
      </c>
      <c r="K136" s="1">
        <v>0</v>
      </c>
      <c r="L136" s="1">
        <v>183.02353515625003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183.02353515625003</v>
      </c>
      <c r="AJ136" s="1">
        <v>0</v>
      </c>
      <c r="AK136" s="1">
        <v>0</v>
      </c>
      <c r="AL136" s="1">
        <v>0</v>
      </c>
      <c r="BE136" s="3">
        <v>5</v>
      </c>
    </row>
    <row r="137" spans="1:58" ht="12.75">
      <c r="A137" s="3">
        <v>129</v>
      </c>
      <c r="B137" s="3" t="s">
        <v>477</v>
      </c>
      <c r="C137" s="1">
        <v>127</v>
      </c>
      <c r="D137" s="3" t="s">
        <v>395</v>
      </c>
      <c r="E137" s="3" t="s">
        <v>491</v>
      </c>
      <c r="F137" s="3" t="s">
        <v>478</v>
      </c>
      <c r="G137" s="3" t="s">
        <v>12</v>
      </c>
      <c r="H137" s="1">
        <v>183.02353515625003</v>
      </c>
      <c r="I137" s="1">
        <v>1</v>
      </c>
      <c r="J137" s="1">
        <v>183.02353515625003</v>
      </c>
      <c r="K137" s="1">
        <v>0</v>
      </c>
      <c r="L137" s="1">
        <v>183.02353515625003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183.02353515625003</v>
      </c>
      <c r="AK137" s="1">
        <v>0</v>
      </c>
      <c r="AL137" s="1">
        <v>0</v>
      </c>
      <c r="BF137" s="3">
        <v>5</v>
      </c>
    </row>
    <row r="138" spans="1:38" ht="12.75">
      <c r="A138" s="3">
        <v>130</v>
      </c>
      <c r="B138" s="3">
        <v>2002</v>
      </c>
      <c r="C138" s="1">
        <v>130</v>
      </c>
      <c r="D138" s="3">
        <v>129</v>
      </c>
      <c r="E138" s="3" t="s">
        <v>492</v>
      </c>
      <c r="F138" s="3" t="s">
        <v>93</v>
      </c>
      <c r="G138" s="3" t="s">
        <v>7</v>
      </c>
      <c r="H138" s="1">
        <v>177.9413633991164</v>
      </c>
      <c r="I138" s="1">
        <v>0</v>
      </c>
      <c r="J138" s="1">
        <v>0</v>
      </c>
      <c r="K138" s="1">
        <v>177.9413633991164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</row>
    <row r="139" spans="1:38" ht="12.75">
      <c r="A139" s="3">
        <v>131</v>
      </c>
      <c r="B139" s="3">
        <v>2002</v>
      </c>
      <c r="C139" s="1">
        <v>131</v>
      </c>
      <c r="D139" s="3">
        <v>130</v>
      </c>
      <c r="E139" s="3" t="s">
        <v>492</v>
      </c>
      <c r="F139" s="3" t="s">
        <v>98</v>
      </c>
      <c r="G139" s="3" t="s">
        <v>15</v>
      </c>
      <c r="H139" s="1">
        <v>177.23139675903326</v>
      </c>
      <c r="I139" s="1">
        <v>0</v>
      </c>
      <c r="J139" s="1">
        <v>0</v>
      </c>
      <c r="K139" s="1">
        <v>177.23139675903326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</row>
    <row r="140" spans="1:46" ht="12.75">
      <c r="A140" s="3">
        <v>132</v>
      </c>
      <c r="B140" s="3" t="s">
        <v>362</v>
      </c>
      <c r="C140" s="1">
        <v>132</v>
      </c>
      <c r="D140" s="3">
        <v>131</v>
      </c>
      <c r="E140" s="3" t="s">
        <v>492</v>
      </c>
      <c r="F140" s="3" t="s">
        <v>95</v>
      </c>
      <c r="G140" s="3" t="s">
        <v>15</v>
      </c>
      <c r="H140" s="1">
        <v>172.80871227996528</v>
      </c>
      <c r="I140" s="1">
        <v>1</v>
      </c>
      <c r="J140" s="1">
        <v>133.99045768436434</v>
      </c>
      <c r="K140" s="1">
        <v>38.81825459560093</v>
      </c>
      <c r="L140" s="1">
        <v>133.99045768436434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133.99045768436434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T140" s="3">
        <v>9</v>
      </c>
    </row>
    <row r="141" spans="1:54" ht="12.75">
      <c r="A141" s="3">
        <v>133</v>
      </c>
      <c r="B141" s="3" t="s">
        <v>443</v>
      </c>
      <c r="C141" s="1">
        <v>133</v>
      </c>
      <c r="D141" s="3">
        <v>132</v>
      </c>
      <c r="E141" s="3" t="s">
        <v>492</v>
      </c>
      <c r="F141" s="3" t="s">
        <v>444</v>
      </c>
      <c r="G141" s="3" t="s">
        <v>7</v>
      </c>
      <c r="H141" s="1">
        <v>172.6827054199219</v>
      </c>
      <c r="I141" s="1">
        <v>1</v>
      </c>
      <c r="J141" s="1">
        <v>172.6827054199219</v>
      </c>
      <c r="K141" s="1">
        <v>0</v>
      </c>
      <c r="L141" s="1">
        <v>172.6827054199219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172.6827054199219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BB141" s="1">
        <v>6</v>
      </c>
    </row>
    <row r="142" spans="1:58" ht="12.75">
      <c r="A142" s="3">
        <v>134</v>
      </c>
      <c r="B142" s="3" t="s">
        <v>477</v>
      </c>
      <c r="C142" s="1">
        <v>134</v>
      </c>
      <c r="D142" s="3">
        <v>171</v>
      </c>
      <c r="E142" s="3" t="s">
        <v>491</v>
      </c>
      <c r="F142" s="3" t="s">
        <v>473</v>
      </c>
      <c r="G142" s="3" t="s">
        <v>16</v>
      </c>
      <c r="H142" s="1">
        <v>169.9073999722469</v>
      </c>
      <c r="I142" s="1">
        <v>2</v>
      </c>
      <c r="J142" s="1">
        <v>169.9073999722469</v>
      </c>
      <c r="K142" s="1">
        <v>0</v>
      </c>
      <c r="L142" s="1">
        <v>98.09362897038517</v>
      </c>
      <c r="M142" s="1">
        <v>71.81377100186174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98.09362897038517</v>
      </c>
      <c r="AJ142" s="1">
        <v>71.81377100186174</v>
      </c>
      <c r="AK142" s="1">
        <v>0</v>
      </c>
      <c r="AL142" s="1">
        <v>0</v>
      </c>
      <c r="BE142" s="3">
        <v>13</v>
      </c>
      <c r="BF142" s="3">
        <v>17</v>
      </c>
    </row>
    <row r="143" spans="1:41" ht="12.75">
      <c r="A143" s="3">
        <v>135</v>
      </c>
      <c r="B143" s="3" t="s">
        <v>295</v>
      </c>
      <c r="C143" s="1">
        <v>135</v>
      </c>
      <c r="D143" s="3">
        <v>133</v>
      </c>
      <c r="E143" s="3" t="s">
        <v>492</v>
      </c>
      <c r="F143" s="3" t="s">
        <v>303</v>
      </c>
      <c r="G143" s="3" t="s">
        <v>304</v>
      </c>
      <c r="H143" s="1">
        <v>169.29677001953127</v>
      </c>
      <c r="I143" s="1">
        <v>1</v>
      </c>
      <c r="J143" s="1">
        <v>169.29677001953127</v>
      </c>
      <c r="K143" s="1">
        <v>0</v>
      </c>
      <c r="L143" s="1">
        <v>169.29677001953127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169.29677001953127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O143" s="3">
        <v>6</v>
      </c>
    </row>
    <row r="144" spans="1:45" ht="12.75">
      <c r="A144" s="3">
        <v>136</v>
      </c>
      <c r="B144" s="3" t="s">
        <v>341</v>
      </c>
      <c r="C144" s="1">
        <v>136</v>
      </c>
      <c r="D144" s="3">
        <v>134</v>
      </c>
      <c r="E144" s="3" t="s">
        <v>492</v>
      </c>
      <c r="F144" s="3" t="s">
        <v>247</v>
      </c>
      <c r="G144" s="3" t="s">
        <v>7</v>
      </c>
      <c r="H144" s="1">
        <v>164.59971216923475</v>
      </c>
      <c r="I144" s="1">
        <v>1</v>
      </c>
      <c r="J144" s="1">
        <v>119.23140877043163</v>
      </c>
      <c r="K144" s="1">
        <v>45.368303398803135</v>
      </c>
      <c r="L144" s="1">
        <v>119.23140877043163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119.23140877043163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S144" s="3">
        <v>11</v>
      </c>
    </row>
    <row r="145" spans="1:45" ht="12.75">
      <c r="A145" s="3">
        <v>137</v>
      </c>
      <c r="B145" s="3" t="s">
        <v>341</v>
      </c>
      <c r="C145" s="1">
        <v>137</v>
      </c>
      <c r="D145" s="3">
        <v>135</v>
      </c>
      <c r="E145" s="3" t="s">
        <v>492</v>
      </c>
      <c r="F145" s="3" t="s">
        <v>350</v>
      </c>
      <c r="G145" s="3" t="s">
        <v>7</v>
      </c>
      <c r="H145" s="1">
        <v>162.86349275878914</v>
      </c>
      <c r="I145" s="1">
        <v>1</v>
      </c>
      <c r="J145" s="1">
        <v>162.86349275878914</v>
      </c>
      <c r="K145" s="1">
        <v>0</v>
      </c>
      <c r="L145" s="1">
        <v>162.86349275878914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162.86349275878914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S145" s="3">
        <v>7</v>
      </c>
    </row>
    <row r="146" spans="1:54" ht="12.75">
      <c r="A146" s="3">
        <v>138</v>
      </c>
      <c r="B146" s="3" t="s">
        <v>443</v>
      </c>
      <c r="C146" s="1">
        <v>138</v>
      </c>
      <c r="D146" s="3">
        <v>136</v>
      </c>
      <c r="E146" s="3" t="s">
        <v>492</v>
      </c>
      <c r="F146" s="3" t="s">
        <v>425</v>
      </c>
      <c r="G146" s="3" t="s">
        <v>6</v>
      </c>
      <c r="H146" s="1">
        <v>158.91264937210377</v>
      </c>
      <c r="I146" s="1">
        <v>2</v>
      </c>
      <c r="J146" s="1">
        <v>158.91264937210377</v>
      </c>
      <c r="K146" s="1">
        <v>0</v>
      </c>
      <c r="L146" s="1">
        <v>92.5513389335584</v>
      </c>
      <c r="M146" s="1">
        <v>66.36131043854539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66.36131043854539</v>
      </c>
      <c r="AE146" s="1">
        <v>0</v>
      </c>
      <c r="AF146" s="1">
        <v>92.5513389335584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Z146" s="1">
        <v>19</v>
      </c>
      <c r="BB146" s="1">
        <v>14</v>
      </c>
    </row>
    <row r="147" spans="1:46" ht="12.75">
      <c r="A147" s="3">
        <v>139</v>
      </c>
      <c r="B147" s="3" t="s">
        <v>362</v>
      </c>
      <c r="C147" s="1">
        <v>139</v>
      </c>
      <c r="D147" s="3">
        <v>137</v>
      </c>
      <c r="E147" s="3" t="s">
        <v>492</v>
      </c>
      <c r="F147" s="3" t="s">
        <v>244</v>
      </c>
      <c r="G147" s="3" t="s">
        <v>15</v>
      </c>
      <c r="H147" s="1">
        <v>151.1172121976204</v>
      </c>
      <c r="I147" s="1">
        <v>1</v>
      </c>
      <c r="J147" s="1">
        <v>98.09362897038517</v>
      </c>
      <c r="K147" s="1">
        <v>53.02358322723522</v>
      </c>
      <c r="L147" s="1">
        <v>98.09362897038517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98.09362897038517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T147" s="3">
        <v>13</v>
      </c>
    </row>
    <row r="148" spans="1:51" ht="12.75">
      <c r="A148" s="3">
        <v>140</v>
      </c>
      <c r="B148" s="3" t="s">
        <v>407</v>
      </c>
      <c r="C148" s="1">
        <v>140</v>
      </c>
      <c r="D148" s="3">
        <v>138</v>
      </c>
      <c r="E148" s="3" t="s">
        <v>492</v>
      </c>
      <c r="F148" s="3" t="s">
        <v>409</v>
      </c>
      <c r="G148" s="3" t="s">
        <v>4</v>
      </c>
      <c r="H148" s="1">
        <v>150.6487308018799</v>
      </c>
      <c r="I148" s="1">
        <v>1</v>
      </c>
      <c r="J148" s="1">
        <v>150.6487308018799</v>
      </c>
      <c r="K148" s="1">
        <v>0</v>
      </c>
      <c r="L148" s="1">
        <v>150.6487308018799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150.6487308018799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Y148">
        <v>8</v>
      </c>
    </row>
    <row r="149" spans="1:47" ht="12.75">
      <c r="A149" s="3">
        <v>141</v>
      </c>
      <c r="B149" s="3" t="s">
        <v>362</v>
      </c>
      <c r="C149" s="1">
        <v>141</v>
      </c>
      <c r="D149" s="3">
        <v>139</v>
      </c>
      <c r="E149" s="3" t="s">
        <v>492</v>
      </c>
      <c r="F149" s="3" t="s">
        <v>248</v>
      </c>
      <c r="G149" s="3" t="s">
        <v>3</v>
      </c>
      <c r="H149" s="1">
        <v>148.42959615415293</v>
      </c>
      <c r="I149" s="1">
        <v>1</v>
      </c>
      <c r="J149" s="1">
        <v>73.25004642189897</v>
      </c>
      <c r="K149" s="1">
        <v>75.17954973225397</v>
      </c>
      <c r="L149" s="1">
        <v>73.25004642189897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73.25004642189897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U149" s="3">
        <v>17</v>
      </c>
    </row>
    <row r="150" spans="1:49" ht="12.75">
      <c r="A150" s="3">
        <v>142</v>
      </c>
      <c r="B150" s="3" t="s">
        <v>381</v>
      </c>
      <c r="C150" s="1">
        <v>142</v>
      </c>
      <c r="D150" s="3">
        <v>140</v>
      </c>
      <c r="E150" s="3" t="s">
        <v>492</v>
      </c>
      <c r="F150" s="3" t="s">
        <v>383</v>
      </c>
      <c r="G150" s="3" t="s">
        <v>11</v>
      </c>
      <c r="H150" s="1">
        <v>147.75163982492066</v>
      </c>
      <c r="I150" s="1">
        <v>1</v>
      </c>
      <c r="J150" s="1">
        <v>147.75163982492066</v>
      </c>
      <c r="K150" s="1">
        <v>0</v>
      </c>
      <c r="L150" s="1">
        <v>147.75163982492066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147.75163982492066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W150" s="1">
        <v>8</v>
      </c>
    </row>
    <row r="151" spans="1:38" ht="12.75">
      <c r="A151" s="3">
        <v>143</v>
      </c>
      <c r="B151" s="3">
        <v>2002</v>
      </c>
      <c r="C151" s="1">
        <v>143</v>
      </c>
      <c r="D151" s="3">
        <v>141</v>
      </c>
      <c r="E151" s="3" t="s">
        <v>492</v>
      </c>
      <c r="F151" s="3" t="s">
        <v>116</v>
      </c>
      <c r="G151" s="3" t="s">
        <v>16</v>
      </c>
      <c r="H151" s="1">
        <v>146.61897168878414</v>
      </c>
      <c r="I151" s="1">
        <v>0</v>
      </c>
      <c r="J151" s="1">
        <v>0</v>
      </c>
      <c r="K151" s="1">
        <v>146.61897168878414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</row>
    <row r="152" spans="1:57" ht="12.75">
      <c r="A152" s="3">
        <v>144</v>
      </c>
      <c r="B152" s="3" t="s">
        <v>467</v>
      </c>
      <c r="C152" s="1">
        <v>144</v>
      </c>
      <c r="D152" s="3">
        <v>142</v>
      </c>
      <c r="E152" s="3" t="s">
        <v>492</v>
      </c>
      <c r="F152" s="3" t="s">
        <v>472</v>
      </c>
      <c r="G152" s="3" t="s">
        <v>12</v>
      </c>
      <c r="H152" s="1">
        <v>144.85454884796144</v>
      </c>
      <c r="I152" s="1">
        <v>1</v>
      </c>
      <c r="J152" s="1">
        <v>144.85454884796144</v>
      </c>
      <c r="K152" s="1">
        <v>0</v>
      </c>
      <c r="L152" s="1">
        <v>144.85454884796144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144.85454884796144</v>
      </c>
      <c r="AJ152" s="1">
        <v>0</v>
      </c>
      <c r="AK152" s="1">
        <v>0</v>
      </c>
      <c r="AL152" s="1">
        <v>0</v>
      </c>
      <c r="BE152" s="3">
        <v>8</v>
      </c>
    </row>
    <row r="153" spans="1:44" ht="12.75">
      <c r="A153" s="3">
        <v>145</v>
      </c>
      <c r="B153" s="3" t="s">
        <v>336</v>
      </c>
      <c r="C153" s="1">
        <v>145</v>
      </c>
      <c r="D153" s="3">
        <v>143</v>
      </c>
      <c r="E153" s="3" t="s">
        <v>492</v>
      </c>
      <c r="F153" s="3" t="s">
        <v>340</v>
      </c>
      <c r="G153" s="3" t="s">
        <v>3</v>
      </c>
      <c r="H153" s="1">
        <v>144.7096942991135</v>
      </c>
      <c r="I153" s="1">
        <v>1</v>
      </c>
      <c r="J153" s="1">
        <v>144.7096942991135</v>
      </c>
      <c r="K153" s="1">
        <v>0</v>
      </c>
      <c r="L153" s="1">
        <v>144.7096942991135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144.7096942991135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R153" s="3">
        <v>9</v>
      </c>
    </row>
    <row r="154" spans="1:52" ht="12.75">
      <c r="A154" s="3">
        <v>146</v>
      </c>
      <c r="B154" s="3" t="s">
        <v>420</v>
      </c>
      <c r="C154" s="1">
        <v>145</v>
      </c>
      <c r="D154" s="3">
        <v>143</v>
      </c>
      <c r="E154" s="3" t="s">
        <v>492</v>
      </c>
      <c r="F154" s="3" t="s">
        <v>422</v>
      </c>
      <c r="G154" s="3" t="s">
        <v>7</v>
      </c>
      <c r="H154" s="1">
        <v>144.7096942991135</v>
      </c>
      <c r="I154" s="1">
        <v>1</v>
      </c>
      <c r="J154" s="1">
        <v>144.7096942991135</v>
      </c>
      <c r="K154" s="1">
        <v>0</v>
      </c>
      <c r="L154" s="1">
        <v>144.7096942991135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144.7096942991135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Z154" s="1">
        <v>9</v>
      </c>
    </row>
    <row r="155" spans="1:50" ht="12.75">
      <c r="A155" s="3">
        <v>147</v>
      </c>
      <c r="B155" s="3" t="s">
        <v>431</v>
      </c>
      <c r="C155" s="1">
        <v>147</v>
      </c>
      <c r="D155" s="3">
        <v>145</v>
      </c>
      <c r="E155" s="3" t="s">
        <v>492</v>
      </c>
      <c r="F155" s="3" t="s">
        <v>396</v>
      </c>
      <c r="G155" s="3" t="s">
        <v>12</v>
      </c>
      <c r="H155" s="1">
        <v>133.99045768436434</v>
      </c>
      <c r="I155" s="1">
        <v>1</v>
      </c>
      <c r="J155" s="1">
        <v>133.99045768436434</v>
      </c>
      <c r="K155" s="1">
        <v>0</v>
      </c>
      <c r="L155" s="1">
        <v>133.99045768436434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133.99045768436434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X155" s="1">
        <v>9</v>
      </c>
    </row>
    <row r="156" spans="1:58" ht="12.75">
      <c r="A156" s="3">
        <v>148</v>
      </c>
      <c r="B156" s="3" t="s">
        <v>477</v>
      </c>
      <c r="C156" s="1">
        <v>147</v>
      </c>
      <c r="D156" s="3" t="s">
        <v>395</v>
      </c>
      <c r="E156" s="3" t="s">
        <v>491</v>
      </c>
      <c r="F156" s="3" t="s">
        <v>479</v>
      </c>
      <c r="G156" s="3" t="s">
        <v>16</v>
      </c>
      <c r="H156" s="1">
        <v>133.99045768436434</v>
      </c>
      <c r="I156" s="1">
        <v>1</v>
      </c>
      <c r="J156" s="1">
        <v>133.99045768436434</v>
      </c>
      <c r="K156" s="1">
        <v>0</v>
      </c>
      <c r="L156" s="1">
        <v>133.99045768436434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133.99045768436434</v>
      </c>
      <c r="AK156" s="1">
        <v>0</v>
      </c>
      <c r="AL156" s="1">
        <v>0</v>
      </c>
      <c r="BF156" s="3">
        <v>9</v>
      </c>
    </row>
    <row r="157" spans="1:45" ht="12.75">
      <c r="A157" s="3">
        <v>149</v>
      </c>
      <c r="B157" s="3" t="s">
        <v>341</v>
      </c>
      <c r="C157" s="1">
        <v>149</v>
      </c>
      <c r="D157" s="3">
        <v>146</v>
      </c>
      <c r="E157" s="3" t="s">
        <v>492</v>
      </c>
      <c r="F157" s="3" t="s">
        <v>351</v>
      </c>
      <c r="G157" s="3" t="s">
        <v>7</v>
      </c>
      <c r="H157" s="1">
        <v>128.89882029235852</v>
      </c>
      <c r="I157" s="1">
        <v>1</v>
      </c>
      <c r="J157" s="1">
        <v>128.89882029235852</v>
      </c>
      <c r="K157" s="1">
        <v>0</v>
      </c>
      <c r="L157" s="1">
        <v>128.89882029235852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128.89882029235852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S157" s="3">
        <v>10</v>
      </c>
    </row>
    <row r="158" spans="1:51" ht="12.75">
      <c r="A158" s="3">
        <v>150</v>
      </c>
      <c r="B158" s="3" t="s">
        <v>407</v>
      </c>
      <c r="C158" s="1">
        <v>149</v>
      </c>
      <c r="D158" s="3">
        <v>146</v>
      </c>
      <c r="E158" s="3" t="s">
        <v>492</v>
      </c>
      <c r="F158" s="3" t="s">
        <v>410</v>
      </c>
      <c r="G158" s="3" t="s">
        <v>3</v>
      </c>
      <c r="H158" s="1">
        <v>128.89882029235852</v>
      </c>
      <c r="I158" s="1">
        <v>1</v>
      </c>
      <c r="J158" s="1">
        <v>128.89882029235852</v>
      </c>
      <c r="K158" s="1">
        <v>0</v>
      </c>
      <c r="L158" s="1">
        <v>128.89882029235852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128.89882029235852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Y158">
        <v>10</v>
      </c>
    </row>
    <row r="159" spans="1:38" ht="12.75">
      <c r="A159" s="3">
        <v>151</v>
      </c>
      <c r="B159" s="3">
        <v>2002</v>
      </c>
      <c r="C159" s="1">
        <v>151</v>
      </c>
      <c r="D159" s="3">
        <v>148</v>
      </c>
      <c r="E159" s="3" t="s">
        <v>492</v>
      </c>
      <c r="F159" s="3" t="s">
        <v>122</v>
      </c>
      <c r="G159" s="3" t="s">
        <v>3</v>
      </c>
      <c r="H159" s="1">
        <v>125</v>
      </c>
      <c r="I159" s="1">
        <v>0</v>
      </c>
      <c r="J159" s="1">
        <v>0</v>
      </c>
      <c r="K159" s="1">
        <v>125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</row>
    <row r="160" spans="1:38" ht="12.75">
      <c r="A160" s="3">
        <v>152</v>
      </c>
      <c r="B160" s="3">
        <v>2002</v>
      </c>
      <c r="C160" s="1">
        <v>151</v>
      </c>
      <c r="D160" s="3">
        <v>148</v>
      </c>
      <c r="E160" s="3" t="s">
        <v>492</v>
      </c>
      <c r="F160" s="3" t="s">
        <v>272</v>
      </c>
      <c r="G160" s="3" t="s">
        <v>18</v>
      </c>
      <c r="H160" s="1">
        <v>125</v>
      </c>
      <c r="I160" s="1">
        <v>0</v>
      </c>
      <c r="J160" s="1">
        <v>0</v>
      </c>
      <c r="K160" s="1">
        <v>125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</row>
    <row r="161" spans="1:57" ht="12.75">
      <c r="A161" s="3">
        <v>153</v>
      </c>
      <c r="B161" s="3" t="s">
        <v>467</v>
      </c>
      <c r="C161" s="1">
        <v>153</v>
      </c>
      <c r="D161" s="3">
        <v>150</v>
      </c>
      <c r="E161" s="3" t="s">
        <v>492</v>
      </c>
      <c r="F161" s="3" t="s">
        <v>388</v>
      </c>
      <c r="G161" s="3" t="s">
        <v>389</v>
      </c>
      <c r="H161" s="1">
        <v>124.40171632372912</v>
      </c>
      <c r="I161" s="1">
        <v>2</v>
      </c>
      <c r="J161" s="1">
        <v>124.40171632372912</v>
      </c>
      <c r="K161" s="1">
        <v>0</v>
      </c>
      <c r="L161" s="1">
        <v>66.42773817672212</v>
      </c>
      <c r="M161" s="1">
        <v>57.97397814700701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57.97397814700701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66.42773817672212</v>
      </c>
      <c r="AJ161" s="1">
        <v>0</v>
      </c>
      <c r="AK161" s="1">
        <v>0</v>
      </c>
      <c r="AL161" s="1">
        <v>0</v>
      </c>
      <c r="AW161" s="1">
        <v>20</v>
      </c>
      <c r="BE161" s="3">
        <v>18</v>
      </c>
    </row>
    <row r="162" spans="1:50" ht="12.75">
      <c r="A162" s="3">
        <v>154</v>
      </c>
      <c r="B162" s="3" t="s">
        <v>393</v>
      </c>
      <c r="C162" s="1">
        <v>154</v>
      </c>
      <c r="D162" s="3">
        <v>151</v>
      </c>
      <c r="E162" s="3" t="s">
        <v>492</v>
      </c>
      <c r="F162" s="3" t="s">
        <v>397</v>
      </c>
      <c r="G162" s="3" t="s">
        <v>14</v>
      </c>
      <c r="H162" s="1">
        <v>123.94117335803703</v>
      </c>
      <c r="I162" s="1">
        <v>1</v>
      </c>
      <c r="J162" s="1">
        <v>123.94117335803703</v>
      </c>
      <c r="K162" s="1">
        <v>0</v>
      </c>
      <c r="L162" s="1">
        <v>123.94117335803703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123.94117335803703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X162" s="1">
        <v>10</v>
      </c>
    </row>
    <row r="163" spans="1:58" ht="12.75">
      <c r="A163" s="3">
        <v>155</v>
      </c>
      <c r="B163" s="3" t="s">
        <v>477</v>
      </c>
      <c r="C163" s="1">
        <v>154</v>
      </c>
      <c r="D163" s="3" t="s">
        <v>395</v>
      </c>
      <c r="E163" s="3" t="s">
        <v>491</v>
      </c>
      <c r="F163" s="3" t="s">
        <v>480</v>
      </c>
      <c r="G163" s="3" t="s">
        <v>5</v>
      </c>
      <c r="H163" s="1">
        <v>123.94117335803703</v>
      </c>
      <c r="I163" s="1">
        <v>1</v>
      </c>
      <c r="J163" s="1">
        <v>123.94117335803703</v>
      </c>
      <c r="K163" s="1">
        <v>0</v>
      </c>
      <c r="L163" s="1">
        <v>123.94117335803703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123.94117335803703</v>
      </c>
      <c r="AK163" s="1">
        <v>0</v>
      </c>
      <c r="AL163" s="1">
        <v>0</v>
      </c>
      <c r="BF163" s="3">
        <v>10</v>
      </c>
    </row>
    <row r="164" spans="1:51" ht="12.75">
      <c r="A164" s="3">
        <v>156</v>
      </c>
      <c r="B164" s="3" t="s">
        <v>407</v>
      </c>
      <c r="C164" s="1">
        <v>156</v>
      </c>
      <c r="D164" s="3">
        <v>152</v>
      </c>
      <c r="E164" s="3" t="s">
        <v>492</v>
      </c>
      <c r="F164" s="3" t="s">
        <v>411</v>
      </c>
      <c r="G164" s="3" t="s">
        <v>4</v>
      </c>
      <c r="H164" s="1">
        <v>119.23140877043163</v>
      </c>
      <c r="I164" s="1">
        <v>1</v>
      </c>
      <c r="J164" s="1">
        <v>119.23140877043163</v>
      </c>
      <c r="K164" s="1">
        <v>0</v>
      </c>
      <c r="L164" s="1">
        <v>119.23140877043163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119.23140877043163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Y164">
        <v>11</v>
      </c>
    </row>
    <row r="165" spans="1:47" ht="12.75">
      <c r="A165" s="3">
        <v>157</v>
      </c>
      <c r="B165" s="3" t="s">
        <v>362</v>
      </c>
      <c r="C165" s="1">
        <v>157</v>
      </c>
      <c r="D165" s="3">
        <v>153</v>
      </c>
      <c r="E165" s="3" t="s">
        <v>492</v>
      </c>
      <c r="F165" s="3" t="s">
        <v>366</v>
      </c>
      <c r="G165" s="3" t="s">
        <v>12</v>
      </c>
      <c r="H165" s="1">
        <v>116.93849706330795</v>
      </c>
      <c r="I165" s="1">
        <v>1</v>
      </c>
      <c r="J165" s="1">
        <v>116.93849706330795</v>
      </c>
      <c r="K165" s="1">
        <v>0</v>
      </c>
      <c r="L165" s="1">
        <v>116.93849706330795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116.93849706330795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U165" s="3">
        <v>11</v>
      </c>
    </row>
    <row r="166" spans="1:47" ht="12.75">
      <c r="A166" s="3">
        <v>158</v>
      </c>
      <c r="B166" s="3" t="s">
        <v>362</v>
      </c>
      <c r="C166" s="1">
        <v>158</v>
      </c>
      <c r="D166" s="3">
        <v>154</v>
      </c>
      <c r="E166" s="3" t="s">
        <v>492</v>
      </c>
      <c r="F166" s="3" t="s">
        <v>156</v>
      </c>
      <c r="G166" s="3" t="s">
        <v>12</v>
      </c>
      <c r="H166" s="1">
        <v>116.33281742027552</v>
      </c>
      <c r="I166" s="1">
        <v>1</v>
      </c>
      <c r="J166" s="1">
        <v>85.60998851354154</v>
      </c>
      <c r="K166" s="1">
        <v>30.722828906733973</v>
      </c>
      <c r="L166" s="1">
        <v>85.60998851354154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85.60998851354154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U166" s="3">
        <v>15</v>
      </c>
    </row>
    <row r="167" spans="1:47" ht="12.75">
      <c r="A167" s="3">
        <v>159</v>
      </c>
      <c r="B167" s="3" t="s">
        <v>362</v>
      </c>
      <c r="C167" s="1">
        <v>159</v>
      </c>
      <c r="D167" s="3">
        <v>155</v>
      </c>
      <c r="E167" s="3" t="s">
        <v>492</v>
      </c>
      <c r="F167" s="3" t="s">
        <v>329</v>
      </c>
      <c r="G167" s="3" t="s">
        <v>8</v>
      </c>
      <c r="H167" s="1">
        <v>115.94795629401402</v>
      </c>
      <c r="I167" s="1">
        <v>2</v>
      </c>
      <c r="J167" s="1">
        <v>115.94795629401402</v>
      </c>
      <c r="K167" s="1">
        <v>0</v>
      </c>
      <c r="L167" s="1">
        <v>57.97397814700701</v>
      </c>
      <c r="M167" s="1">
        <v>57.97397814700701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57.97397814700701</v>
      </c>
      <c r="V167" s="1">
        <v>0</v>
      </c>
      <c r="W167" s="1">
        <v>0</v>
      </c>
      <c r="X167" s="1">
        <v>0</v>
      </c>
      <c r="Y167" s="1">
        <v>57.97397814700701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Q167" s="3">
        <v>20</v>
      </c>
      <c r="AU167" s="3">
        <v>20</v>
      </c>
    </row>
    <row r="168" spans="1:46" ht="12.75">
      <c r="A168" s="3">
        <v>160</v>
      </c>
      <c r="B168" s="3" t="s">
        <v>362</v>
      </c>
      <c r="C168" s="1">
        <v>160</v>
      </c>
      <c r="D168" s="3">
        <v>156</v>
      </c>
      <c r="E168" s="3" t="s">
        <v>492</v>
      </c>
      <c r="F168" s="3" t="s">
        <v>284</v>
      </c>
      <c r="G168" s="3" t="s">
        <v>3</v>
      </c>
      <c r="H168" s="1">
        <v>112.34997802651475</v>
      </c>
      <c r="I168" s="1">
        <v>1</v>
      </c>
      <c r="J168" s="1">
        <v>83.93136128778582</v>
      </c>
      <c r="K168" s="1">
        <v>28.418616738728925</v>
      </c>
      <c r="L168" s="1">
        <v>83.93136128778582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83.93136128778582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T168" s="3">
        <v>15</v>
      </c>
    </row>
    <row r="169" spans="1:51" ht="12.75">
      <c r="A169" s="3">
        <v>161</v>
      </c>
      <c r="B169" s="3" t="s">
        <v>407</v>
      </c>
      <c r="C169" s="1">
        <v>161</v>
      </c>
      <c r="D169" s="3">
        <v>157</v>
      </c>
      <c r="E169" s="3" t="s">
        <v>492</v>
      </c>
      <c r="F169" s="3" t="s">
        <v>412</v>
      </c>
      <c r="G169" s="3" t="s">
        <v>4</v>
      </c>
      <c r="H169" s="1">
        <v>110.28905311264927</v>
      </c>
      <c r="I169" s="1">
        <v>1</v>
      </c>
      <c r="J169" s="1">
        <v>110.28905311264927</v>
      </c>
      <c r="K169" s="1">
        <v>0</v>
      </c>
      <c r="L169" s="1">
        <v>110.28905311264927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110.28905311264927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Y169">
        <v>12</v>
      </c>
    </row>
    <row r="170" spans="1:40" ht="12.75">
      <c r="A170" s="3">
        <v>162</v>
      </c>
      <c r="B170" s="3" t="s">
        <v>295</v>
      </c>
      <c r="C170" s="1">
        <v>162</v>
      </c>
      <c r="D170" s="3">
        <v>158</v>
      </c>
      <c r="E170" s="3" t="s">
        <v>492</v>
      </c>
      <c r="F170" s="3" t="s">
        <v>311</v>
      </c>
      <c r="G170" s="3" t="s">
        <v>120</v>
      </c>
      <c r="H170" s="1">
        <v>109.8648644468314</v>
      </c>
      <c r="I170" s="1">
        <v>1</v>
      </c>
      <c r="J170" s="1">
        <v>109.8648644468314</v>
      </c>
      <c r="K170" s="1">
        <v>0</v>
      </c>
      <c r="L170" s="1">
        <v>109.8648644468314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109.8648644468314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N170" s="3">
        <v>13</v>
      </c>
    </row>
    <row r="171" spans="1:49" ht="12.75">
      <c r="A171" s="3">
        <v>163</v>
      </c>
      <c r="B171" s="3" t="s">
        <v>381</v>
      </c>
      <c r="C171" s="1">
        <v>163</v>
      </c>
      <c r="D171" s="3">
        <v>159</v>
      </c>
      <c r="E171" s="3" t="s">
        <v>492</v>
      </c>
      <c r="F171" s="3" t="s">
        <v>384</v>
      </c>
      <c r="G171" s="3" t="s">
        <v>10</v>
      </c>
      <c r="H171" s="1">
        <v>108.16810978355986</v>
      </c>
      <c r="I171" s="1">
        <v>1</v>
      </c>
      <c r="J171" s="1">
        <v>108.16810978355986</v>
      </c>
      <c r="K171" s="1">
        <v>0</v>
      </c>
      <c r="L171" s="1">
        <v>108.16810978355986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108.16810978355986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W171" s="1">
        <v>12</v>
      </c>
    </row>
    <row r="172" spans="1:54" ht="12.75">
      <c r="A172" s="3">
        <v>164</v>
      </c>
      <c r="B172" s="3" t="s">
        <v>443</v>
      </c>
      <c r="C172" s="1">
        <v>163</v>
      </c>
      <c r="D172" s="3">
        <v>159</v>
      </c>
      <c r="E172" s="3" t="s">
        <v>492</v>
      </c>
      <c r="F172" s="3" t="s">
        <v>446</v>
      </c>
      <c r="G172" s="3" t="s">
        <v>14</v>
      </c>
      <c r="H172" s="1">
        <v>108.16810978355986</v>
      </c>
      <c r="I172" s="1">
        <v>1</v>
      </c>
      <c r="J172" s="1">
        <v>108.16810978355986</v>
      </c>
      <c r="K172" s="1">
        <v>0</v>
      </c>
      <c r="L172" s="1">
        <v>108.16810978355986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108.16810978355986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BB172" s="1">
        <v>12</v>
      </c>
    </row>
    <row r="173" spans="1:38" ht="12.75">
      <c r="A173" s="3">
        <v>165</v>
      </c>
      <c r="B173" s="3">
        <v>2002</v>
      </c>
      <c r="C173" s="1">
        <v>165</v>
      </c>
      <c r="D173" s="3">
        <v>161</v>
      </c>
      <c r="E173" s="3" t="s">
        <v>492</v>
      </c>
      <c r="F173" s="3" t="s">
        <v>163</v>
      </c>
      <c r="G173" s="3" t="s">
        <v>7</v>
      </c>
      <c r="H173" s="1">
        <v>106.953125</v>
      </c>
      <c r="I173" s="1">
        <v>0</v>
      </c>
      <c r="J173" s="1">
        <v>0</v>
      </c>
      <c r="K173" s="1">
        <v>106.953125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</row>
    <row r="174" spans="1:38" ht="12.75">
      <c r="A174" s="3">
        <v>166</v>
      </c>
      <c r="B174" s="3">
        <v>2002</v>
      </c>
      <c r="C174" s="1">
        <v>165</v>
      </c>
      <c r="D174" s="3">
        <v>161</v>
      </c>
      <c r="E174" s="3" t="s">
        <v>492</v>
      </c>
      <c r="F174" s="3" t="s">
        <v>288</v>
      </c>
      <c r="G174" s="3" t="s">
        <v>16</v>
      </c>
      <c r="H174" s="1">
        <v>106.953125</v>
      </c>
      <c r="I174" s="1">
        <v>0</v>
      </c>
      <c r="J174" s="1">
        <v>0</v>
      </c>
      <c r="K174" s="1">
        <v>106.953125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</row>
    <row r="175" spans="1:50" ht="12.75">
      <c r="A175" s="3">
        <v>167</v>
      </c>
      <c r="B175" s="3" t="s">
        <v>393</v>
      </c>
      <c r="C175" s="1">
        <v>167</v>
      </c>
      <c r="D175" s="3">
        <v>163</v>
      </c>
      <c r="E175" s="3" t="s">
        <v>492</v>
      </c>
      <c r="F175" s="3" t="s">
        <v>398</v>
      </c>
      <c r="G175" s="3" t="s">
        <v>12</v>
      </c>
      <c r="H175" s="1">
        <v>106.04716645447044</v>
      </c>
      <c r="I175" s="1">
        <v>1</v>
      </c>
      <c r="J175" s="1">
        <v>106.04716645447044</v>
      </c>
      <c r="K175" s="1">
        <v>0</v>
      </c>
      <c r="L175" s="1">
        <v>106.04716645447044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106.04716645447044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X175" s="1">
        <v>12</v>
      </c>
    </row>
    <row r="176" spans="1:56" ht="12.75">
      <c r="A176" s="3">
        <v>168</v>
      </c>
      <c r="B176" s="3" t="s">
        <v>458</v>
      </c>
      <c r="C176" s="1">
        <v>167</v>
      </c>
      <c r="D176" s="3">
        <v>163</v>
      </c>
      <c r="E176" s="3" t="s">
        <v>492</v>
      </c>
      <c r="F176" s="3" t="s">
        <v>459</v>
      </c>
      <c r="G176" s="3" t="s">
        <v>20</v>
      </c>
      <c r="H176" s="1">
        <v>106.04716645447044</v>
      </c>
      <c r="I176" s="1">
        <v>1</v>
      </c>
      <c r="J176" s="1">
        <v>106.04716645447044</v>
      </c>
      <c r="K176" s="1">
        <v>0</v>
      </c>
      <c r="L176" s="1">
        <v>106.04716645447044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106.04716645447044</v>
      </c>
      <c r="AI176" s="1">
        <v>0</v>
      </c>
      <c r="AJ176" s="1">
        <v>0</v>
      </c>
      <c r="AK176" s="1">
        <v>0</v>
      </c>
      <c r="AL176" s="1">
        <v>0</v>
      </c>
      <c r="BD176" s="3">
        <v>12</v>
      </c>
    </row>
    <row r="177" spans="1:58" ht="12.75">
      <c r="A177" s="3">
        <v>169</v>
      </c>
      <c r="B177" s="3" t="s">
        <v>477</v>
      </c>
      <c r="C177" s="1">
        <v>167</v>
      </c>
      <c r="D177" s="3" t="s">
        <v>395</v>
      </c>
      <c r="E177" s="3" t="s">
        <v>491</v>
      </c>
      <c r="F177" s="3" t="s">
        <v>481</v>
      </c>
      <c r="G177" s="3" t="s">
        <v>482</v>
      </c>
      <c r="H177" s="1">
        <v>106.04716645447044</v>
      </c>
      <c r="I177" s="1">
        <v>1</v>
      </c>
      <c r="J177" s="1">
        <v>106.04716645447044</v>
      </c>
      <c r="K177" s="1">
        <v>0</v>
      </c>
      <c r="L177" s="1">
        <v>106.04716645447044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106.04716645447044</v>
      </c>
      <c r="AK177" s="1">
        <v>0</v>
      </c>
      <c r="AL177" s="1">
        <v>0</v>
      </c>
      <c r="BF177" s="3">
        <v>12</v>
      </c>
    </row>
    <row r="178" spans="1:38" ht="12.75">
      <c r="A178" s="3">
        <v>170</v>
      </c>
      <c r="B178" s="3">
        <v>2002</v>
      </c>
      <c r="C178" s="1">
        <v>170</v>
      </c>
      <c r="D178" s="3">
        <v>165</v>
      </c>
      <c r="E178" s="3" t="s">
        <v>492</v>
      </c>
      <c r="F178" s="3" t="s">
        <v>230</v>
      </c>
      <c r="G178" s="3" t="s">
        <v>12</v>
      </c>
      <c r="H178" s="1">
        <v>102.0703977124278</v>
      </c>
      <c r="I178" s="1">
        <v>0</v>
      </c>
      <c r="J178" s="1">
        <v>0</v>
      </c>
      <c r="K178" s="1">
        <v>102.0703977124278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</row>
    <row r="179" spans="1:45" ht="12.75">
      <c r="A179" s="3">
        <v>171</v>
      </c>
      <c r="B179" s="3" t="s">
        <v>341</v>
      </c>
      <c r="C179" s="1">
        <v>171</v>
      </c>
      <c r="D179" s="3">
        <v>166</v>
      </c>
      <c r="E179" s="3" t="s">
        <v>492</v>
      </c>
      <c r="F179" s="3" t="s">
        <v>352</v>
      </c>
      <c r="G179" s="3" t="s">
        <v>7</v>
      </c>
      <c r="H179" s="1">
        <v>102.01737412920058</v>
      </c>
      <c r="I179" s="1">
        <v>1</v>
      </c>
      <c r="J179" s="1">
        <v>102.01737412920058</v>
      </c>
      <c r="K179" s="1">
        <v>0</v>
      </c>
      <c r="L179" s="1">
        <v>102.01737412920058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102.01737412920058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S179" s="3">
        <v>13</v>
      </c>
    </row>
    <row r="180" spans="1:51" ht="12.75">
      <c r="A180" s="3">
        <v>172</v>
      </c>
      <c r="B180" s="3" t="s">
        <v>407</v>
      </c>
      <c r="C180" s="1">
        <v>171</v>
      </c>
      <c r="D180" s="3">
        <v>166</v>
      </c>
      <c r="E180" s="3" t="s">
        <v>492</v>
      </c>
      <c r="F180" s="3" t="s">
        <v>413</v>
      </c>
      <c r="G180" s="3" t="s">
        <v>4</v>
      </c>
      <c r="H180" s="1">
        <v>102.01737412920058</v>
      </c>
      <c r="I180" s="1">
        <v>1</v>
      </c>
      <c r="J180" s="1">
        <v>102.01737412920058</v>
      </c>
      <c r="K180" s="1">
        <v>0</v>
      </c>
      <c r="L180" s="1">
        <v>102.01737412920058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102.01737412920058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Y180">
        <v>13</v>
      </c>
    </row>
    <row r="181" spans="1:38" ht="12.75">
      <c r="A181" s="3">
        <v>173</v>
      </c>
      <c r="B181" s="3">
        <v>2002</v>
      </c>
      <c r="C181" s="1">
        <v>173</v>
      </c>
      <c r="D181" s="3">
        <v>168</v>
      </c>
      <c r="E181" s="3" t="s">
        <v>492</v>
      </c>
      <c r="F181" s="3" t="s">
        <v>198</v>
      </c>
      <c r="G181" s="3" t="s">
        <v>9</v>
      </c>
      <c r="H181" s="1">
        <v>98.93164062500001</v>
      </c>
      <c r="I181" s="1">
        <v>0</v>
      </c>
      <c r="J181" s="1">
        <v>0</v>
      </c>
      <c r="K181" s="1">
        <v>98.93164062500001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</row>
    <row r="182" spans="1:38" ht="12.75">
      <c r="A182" s="3">
        <v>174</v>
      </c>
      <c r="B182" s="3">
        <v>2002</v>
      </c>
      <c r="C182" s="1">
        <v>173</v>
      </c>
      <c r="D182" s="3">
        <v>168</v>
      </c>
      <c r="E182" s="3" t="s">
        <v>492</v>
      </c>
      <c r="F182" s="3" t="s">
        <v>161</v>
      </c>
      <c r="G182" s="3" t="s">
        <v>12</v>
      </c>
      <c r="H182" s="1">
        <v>98.93164062500001</v>
      </c>
      <c r="I182" s="1">
        <v>0</v>
      </c>
      <c r="J182" s="1">
        <v>0</v>
      </c>
      <c r="K182" s="1">
        <v>98.93164062500001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</row>
    <row r="183" spans="1:38" ht="12.75">
      <c r="A183" s="3">
        <v>175</v>
      </c>
      <c r="B183" s="3">
        <v>2002</v>
      </c>
      <c r="C183" s="1">
        <v>173</v>
      </c>
      <c r="D183" s="3">
        <v>168</v>
      </c>
      <c r="E183" s="3" t="s">
        <v>492</v>
      </c>
      <c r="F183" s="3" t="s">
        <v>279</v>
      </c>
      <c r="G183" s="3" t="s">
        <v>20</v>
      </c>
      <c r="H183" s="1">
        <v>98.93164062500001</v>
      </c>
      <c r="I183" s="1">
        <v>0</v>
      </c>
      <c r="J183" s="1">
        <v>0</v>
      </c>
      <c r="K183" s="1">
        <v>98.93164062500001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</row>
    <row r="184" spans="1:50" ht="12.75">
      <c r="A184" s="3">
        <v>176</v>
      </c>
      <c r="B184" s="3" t="s">
        <v>393</v>
      </c>
      <c r="C184" s="1">
        <v>176</v>
      </c>
      <c r="D184" s="3">
        <v>171</v>
      </c>
      <c r="E184" s="3" t="s">
        <v>492</v>
      </c>
      <c r="F184" s="3" t="s">
        <v>399</v>
      </c>
      <c r="G184" s="3" t="s">
        <v>12</v>
      </c>
      <c r="H184" s="1">
        <v>98.09362897038517</v>
      </c>
      <c r="I184" s="1">
        <v>1</v>
      </c>
      <c r="J184" s="1">
        <v>98.09362897038517</v>
      </c>
      <c r="K184" s="1">
        <v>0</v>
      </c>
      <c r="L184" s="1">
        <v>98.09362897038517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98.09362897038517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X184" s="1">
        <v>13</v>
      </c>
    </row>
    <row r="185" spans="1:53" ht="12.75">
      <c r="A185" s="3">
        <v>177</v>
      </c>
      <c r="B185" s="3" t="s">
        <v>431</v>
      </c>
      <c r="C185" s="1">
        <v>176</v>
      </c>
      <c r="D185" s="3">
        <v>171</v>
      </c>
      <c r="E185" s="3" t="s">
        <v>492</v>
      </c>
      <c r="F185" s="3" t="s">
        <v>437</v>
      </c>
      <c r="G185" s="3" t="s">
        <v>21</v>
      </c>
      <c r="H185" s="1">
        <v>98.09362897038517</v>
      </c>
      <c r="I185" s="1">
        <v>1</v>
      </c>
      <c r="J185" s="1">
        <v>98.09362897038517</v>
      </c>
      <c r="K185" s="1">
        <v>0</v>
      </c>
      <c r="L185" s="1">
        <v>98.09362897038517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98.09362897038517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BA185" s="1">
        <v>13</v>
      </c>
    </row>
    <row r="186" spans="1:58" ht="12.75">
      <c r="A186" s="3">
        <v>178</v>
      </c>
      <c r="B186" s="3" t="s">
        <v>477</v>
      </c>
      <c r="C186" s="1">
        <v>176</v>
      </c>
      <c r="D186" s="3" t="s">
        <v>395</v>
      </c>
      <c r="E186" s="3" t="s">
        <v>491</v>
      </c>
      <c r="F186" s="3" t="s">
        <v>483</v>
      </c>
      <c r="G186" s="3" t="s">
        <v>16</v>
      </c>
      <c r="H186" s="1">
        <v>98.09362897038517</v>
      </c>
      <c r="I186" s="1">
        <v>1</v>
      </c>
      <c r="J186" s="1">
        <v>98.09362897038517</v>
      </c>
      <c r="K186" s="1">
        <v>0</v>
      </c>
      <c r="L186" s="1">
        <v>98.09362897038517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98.09362897038517</v>
      </c>
      <c r="AK186" s="1">
        <v>0</v>
      </c>
      <c r="AL186" s="1">
        <v>0</v>
      </c>
      <c r="BF186" s="3">
        <v>13</v>
      </c>
    </row>
    <row r="187" spans="1:52" ht="12.75">
      <c r="A187" s="3">
        <v>179</v>
      </c>
      <c r="B187" s="3" t="s">
        <v>420</v>
      </c>
      <c r="C187" s="1">
        <v>179</v>
      </c>
      <c r="D187" s="3">
        <v>174</v>
      </c>
      <c r="E187" s="3" t="s">
        <v>492</v>
      </c>
      <c r="F187" s="3" t="s">
        <v>423</v>
      </c>
      <c r="G187" s="3" t="s">
        <v>7</v>
      </c>
      <c r="H187" s="1">
        <v>97.99553534141478</v>
      </c>
      <c r="I187" s="1">
        <v>1</v>
      </c>
      <c r="J187" s="1">
        <v>97.99553534141478</v>
      </c>
      <c r="K187" s="1">
        <v>0</v>
      </c>
      <c r="L187" s="1">
        <v>97.99553534141478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97.99553534141478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Z187" s="1">
        <v>14</v>
      </c>
    </row>
    <row r="188" spans="1:43" ht="12.75">
      <c r="A188" s="3">
        <v>180</v>
      </c>
      <c r="B188" s="3" t="s">
        <v>318</v>
      </c>
      <c r="C188" s="1">
        <v>180</v>
      </c>
      <c r="D188" s="3">
        <v>175</v>
      </c>
      <c r="E188" s="3" t="s">
        <v>492</v>
      </c>
      <c r="F188" s="3" t="s">
        <v>114</v>
      </c>
      <c r="G188" s="3" t="s">
        <v>19</v>
      </c>
      <c r="H188" s="1">
        <v>96.17490967898549</v>
      </c>
      <c r="I188" s="1">
        <v>1</v>
      </c>
      <c r="J188" s="1">
        <v>67.75629294025656</v>
      </c>
      <c r="K188" s="1">
        <v>28.418616738728925</v>
      </c>
      <c r="L188" s="1">
        <v>67.75629294025656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67.75629294025656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Q188" s="3">
        <v>18</v>
      </c>
    </row>
    <row r="189" spans="1:51" ht="12.75">
      <c r="A189" s="3">
        <v>181</v>
      </c>
      <c r="B189" s="3" t="s">
        <v>407</v>
      </c>
      <c r="C189" s="1">
        <v>181</v>
      </c>
      <c r="D189" s="3">
        <v>176</v>
      </c>
      <c r="E189" s="3" t="s">
        <v>492</v>
      </c>
      <c r="F189" s="3" t="s">
        <v>414</v>
      </c>
      <c r="G189" s="3" t="s">
        <v>202</v>
      </c>
      <c r="H189" s="1">
        <v>94.36607106951053</v>
      </c>
      <c r="I189" s="1">
        <v>1</v>
      </c>
      <c r="J189" s="1">
        <v>94.36607106951053</v>
      </c>
      <c r="K189" s="1">
        <v>0</v>
      </c>
      <c r="L189" s="1">
        <v>94.36607106951053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94.36607106951053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Y189">
        <v>14</v>
      </c>
    </row>
    <row r="190" spans="1:38" ht="12.75">
      <c r="A190" s="3">
        <v>182</v>
      </c>
      <c r="B190" s="3">
        <v>2002</v>
      </c>
      <c r="C190" s="1">
        <v>182</v>
      </c>
      <c r="D190" s="3">
        <v>177</v>
      </c>
      <c r="E190" s="3" t="s">
        <v>492</v>
      </c>
      <c r="F190" s="3" t="s">
        <v>149</v>
      </c>
      <c r="G190" s="3" t="s">
        <v>12</v>
      </c>
      <c r="H190" s="1">
        <v>91.51176757812502</v>
      </c>
      <c r="I190" s="1">
        <v>0</v>
      </c>
      <c r="J190" s="1">
        <v>0</v>
      </c>
      <c r="K190" s="1">
        <v>91.51176757812502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</row>
    <row r="191" spans="1:38" ht="12.75">
      <c r="A191" s="3">
        <v>183</v>
      </c>
      <c r="B191" s="3">
        <v>2002</v>
      </c>
      <c r="C191" s="1">
        <v>182</v>
      </c>
      <c r="D191" s="3">
        <v>177</v>
      </c>
      <c r="E191" s="3" t="s">
        <v>492</v>
      </c>
      <c r="F191" s="3" t="s">
        <v>143</v>
      </c>
      <c r="G191" s="3" t="s">
        <v>20</v>
      </c>
      <c r="H191" s="1">
        <v>91.51176757812502</v>
      </c>
      <c r="I191" s="1">
        <v>0</v>
      </c>
      <c r="J191" s="1">
        <v>0</v>
      </c>
      <c r="K191" s="1">
        <v>91.51176757812502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</row>
    <row r="192" spans="1:50" ht="12.75">
      <c r="A192" s="3">
        <v>184</v>
      </c>
      <c r="B192" s="3" t="s">
        <v>393</v>
      </c>
      <c r="C192" s="1">
        <v>184</v>
      </c>
      <c r="D192" s="3">
        <v>179</v>
      </c>
      <c r="E192" s="3" t="s">
        <v>492</v>
      </c>
      <c r="F192" s="3" t="s">
        <v>400</v>
      </c>
      <c r="G192" s="3" t="s">
        <v>12</v>
      </c>
      <c r="H192" s="1">
        <v>90.73660679760627</v>
      </c>
      <c r="I192" s="1">
        <v>1</v>
      </c>
      <c r="J192" s="1">
        <v>90.73660679760627</v>
      </c>
      <c r="K192" s="1">
        <v>0</v>
      </c>
      <c r="L192" s="1">
        <v>90.73660679760627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90.73660679760627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X192" s="1">
        <v>14</v>
      </c>
    </row>
    <row r="193" spans="1:56" ht="12.75">
      <c r="A193" s="3">
        <v>185</v>
      </c>
      <c r="B193" s="3" t="s">
        <v>458</v>
      </c>
      <c r="C193" s="1">
        <v>184</v>
      </c>
      <c r="D193" s="3">
        <v>179</v>
      </c>
      <c r="E193" s="3" t="s">
        <v>492</v>
      </c>
      <c r="F193" s="3" t="s">
        <v>460</v>
      </c>
      <c r="G193" s="3" t="s">
        <v>10</v>
      </c>
      <c r="H193" s="1">
        <v>90.73660679760627</v>
      </c>
      <c r="I193" s="1">
        <v>1</v>
      </c>
      <c r="J193" s="1">
        <v>90.73660679760627</v>
      </c>
      <c r="K193" s="1">
        <v>0</v>
      </c>
      <c r="L193" s="1">
        <v>90.73660679760627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90.73660679760627</v>
      </c>
      <c r="AI193" s="1">
        <v>0</v>
      </c>
      <c r="AJ193" s="1">
        <v>0</v>
      </c>
      <c r="AK193" s="1">
        <v>0</v>
      </c>
      <c r="AL193" s="1">
        <v>0</v>
      </c>
      <c r="BD193" s="3">
        <v>14</v>
      </c>
    </row>
    <row r="194" spans="1:58" ht="12.75">
      <c r="A194" s="3">
        <v>186</v>
      </c>
      <c r="B194" s="3" t="s">
        <v>477</v>
      </c>
      <c r="C194" s="1">
        <v>184</v>
      </c>
      <c r="D194" s="3" t="s">
        <v>395</v>
      </c>
      <c r="E194" s="3" t="s">
        <v>491</v>
      </c>
      <c r="F194" s="3" t="s">
        <v>484</v>
      </c>
      <c r="G194" s="3" t="s">
        <v>16</v>
      </c>
      <c r="H194" s="1">
        <v>90.73660679760627</v>
      </c>
      <c r="I194" s="1">
        <v>1</v>
      </c>
      <c r="J194" s="1">
        <v>90.73660679760627</v>
      </c>
      <c r="K194" s="1">
        <v>0</v>
      </c>
      <c r="L194" s="1">
        <v>90.73660679760627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90.73660679760627</v>
      </c>
      <c r="AK194" s="1">
        <v>0</v>
      </c>
      <c r="AL194" s="1">
        <v>0</v>
      </c>
      <c r="BF194" s="3">
        <v>14</v>
      </c>
    </row>
    <row r="195" spans="1:38" ht="12.75">
      <c r="A195" s="3">
        <v>187</v>
      </c>
      <c r="B195" s="3">
        <v>2002</v>
      </c>
      <c r="C195" s="1">
        <v>187</v>
      </c>
      <c r="D195" s="3">
        <v>181</v>
      </c>
      <c r="E195" s="3" t="s">
        <v>492</v>
      </c>
      <c r="F195" s="3" t="s">
        <v>246</v>
      </c>
      <c r="G195" s="3" t="s">
        <v>10</v>
      </c>
      <c r="H195" s="1">
        <v>87.33398404269604</v>
      </c>
      <c r="I195" s="1">
        <v>0</v>
      </c>
      <c r="J195" s="1">
        <v>0</v>
      </c>
      <c r="K195" s="1">
        <v>87.33398404269604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</row>
    <row r="196" spans="1:45" ht="12.75">
      <c r="A196" s="3">
        <v>188</v>
      </c>
      <c r="B196" s="3" t="s">
        <v>341</v>
      </c>
      <c r="C196" s="1">
        <v>188</v>
      </c>
      <c r="D196" s="3">
        <v>182</v>
      </c>
      <c r="E196" s="3" t="s">
        <v>492</v>
      </c>
      <c r="F196" s="3" t="s">
        <v>353</v>
      </c>
      <c r="G196" s="3" t="s">
        <v>7</v>
      </c>
      <c r="H196" s="1">
        <v>87.28861573929726</v>
      </c>
      <c r="I196" s="1">
        <v>1</v>
      </c>
      <c r="J196" s="1">
        <v>87.28861573929726</v>
      </c>
      <c r="K196" s="1">
        <v>0</v>
      </c>
      <c r="L196" s="1">
        <v>87.28861573929726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87.28861573929726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S196" s="3">
        <v>15</v>
      </c>
    </row>
    <row r="197" spans="1:51" ht="12.75">
      <c r="A197" s="3">
        <v>189</v>
      </c>
      <c r="B197" s="3" t="s">
        <v>407</v>
      </c>
      <c r="C197" s="1">
        <v>188</v>
      </c>
      <c r="D197" s="3">
        <v>182</v>
      </c>
      <c r="E197" s="3" t="s">
        <v>492</v>
      </c>
      <c r="F197" s="3" t="s">
        <v>415</v>
      </c>
      <c r="G197" s="3" t="s">
        <v>3</v>
      </c>
      <c r="H197" s="1">
        <v>87.28861573929726</v>
      </c>
      <c r="I197" s="1">
        <v>1</v>
      </c>
      <c r="J197" s="1">
        <v>87.28861573929726</v>
      </c>
      <c r="K197" s="1">
        <v>0</v>
      </c>
      <c r="L197" s="1">
        <v>87.28861573929726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87.28861573929726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Y197">
        <v>15</v>
      </c>
    </row>
    <row r="198" spans="1:38" ht="12.75">
      <c r="A198" s="3">
        <v>190</v>
      </c>
      <c r="B198" s="3">
        <v>2002</v>
      </c>
      <c r="C198" s="1">
        <v>190</v>
      </c>
      <c r="D198" s="3">
        <v>184</v>
      </c>
      <c r="E198" s="3" t="s">
        <v>492</v>
      </c>
      <c r="F198" s="3" t="s">
        <v>280</v>
      </c>
      <c r="G198" s="3" t="s">
        <v>20</v>
      </c>
      <c r="H198" s="1">
        <v>84.64838500976563</v>
      </c>
      <c r="I198" s="1">
        <v>0</v>
      </c>
      <c r="J198" s="1">
        <v>0</v>
      </c>
      <c r="K198" s="1">
        <v>84.64838500976563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</row>
    <row r="199" spans="1:50" ht="12.75">
      <c r="A199" s="3">
        <v>191</v>
      </c>
      <c r="B199" s="3" t="s">
        <v>393</v>
      </c>
      <c r="C199" s="1">
        <v>191</v>
      </c>
      <c r="D199" s="3">
        <v>185</v>
      </c>
      <c r="E199" s="3" t="s">
        <v>492</v>
      </c>
      <c r="F199" s="3" t="s">
        <v>401</v>
      </c>
      <c r="G199" s="3" t="s">
        <v>12</v>
      </c>
      <c r="H199" s="1">
        <v>83.93136128778582</v>
      </c>
      <c r="I199" s="1">
        <v>1</v>
      </c>
      <c r="J199" s="1">
        <v>83.93136128778582</v>
      </c>
      <c r="K199" s="1">
        <v>0</v>
      </c>
      <c r="L199" s="1">
        <v>83.93136128778582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83.93136128778582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X199" s="1">
        <v>15</v>
      </c>
    </row>
    <row r="200" spans="1:57" ht="12.75">
      <c r="A200" s="3">
        <v>192</v>
      </c>
      <c r="B200" s="3" t="s">
        <v>467</v>
      </c>
      <c r="C200" s="1">
        <v>191</v>
      </c>
      <c r="D200" s="3">
        <v>185</v>
      </c>
      <c r="E200" s="3" t="s">
        <v>492</v>
      </c>
      <c r="F200" s="3" t="s">
        <v>474</v>
      </c>
      <c r="G200" s="3" t="s">
        <v>11</v>
      </c>
      <c r="H200" s="1">
        <v>83.93136128778582</v>
      </c>
      <c r="I200" s="1">
        <v>1</v>
      </c>
      <c r="J200" s="1">
        <v>83.93136128778582</v>
      </c>
      <c r="K200" s="1">
        <v>0</v>
      </c>
      <c r="L200" s="1">
        <v>83.93136128778582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83.93136128778582</v>
      </c>
      <c r="AJ200" s="1">
        <v>0</v>
      </c>
      <c r="AK200" s="1">
        <v>0</v>
      </c>
      <c r="AL200" s="1">
        <v>0</v>
      </c>
      <c r="BE200" s="3">
        <v>15</v>
      </c>
    </row>
    <row r="201" spans="1:58" ht="12.75">
      <c r="A201" s="3">
        <v>193</v>
      </c>
      <c r="B201" s="3" t="s">
        <v>477</v>
      </c>
      <c r="C201" s="1">
        <v>191</v>
      </c>
      <c r="D201" s="3" t="s">
        <v>395</v>
      </c>
      <c r="E201" s="3" t="s">
        <v>491</v>
      </c>
      <c r="F201" s="3" t="s">
        <v>485</v>
      </c>
      <c r="G201" s="3" t="s">
        <v>16</v>
      </c>
      <c r="H201" s="1">
        <v>83.93136128778582</v>
      </c>
      <c r="I201" s="1">
        <v>1</v>
      </c>
      <c r="J201" s="1">
        <v>83.93136128778582</v>
      </c>
      <c r="K201" s="1">
        <v>0</v>
      </c>
      <c r="L201" s="1">
        <v>83.93136128778582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83.93136128778582</v>
      </c>
      <c r="AK201" s="1">
        <v>0</v>
      </c>
      <c r="AL201" s="1">
        <v>0</v>
      </c>
      <c r="BF201" s="3">
        <v>15</v>
      </c>
    </row>
    <row r="202" spans="1:51" ht="12.75">
      <c r="A202" s="3">
        <v>194</v>
      </c>
      <c r="B202" s="3" t="s">
        <v>407</v>
      </c>
      <c r="C202" s="1">
        <v>194</v>
      </c>
      <c r="D202" s="3">
        <v>187</v>
      </c>
      <c r="E202" s="3" t="s">
        <v>492</v>
      </c>
      <c r="F202" s="3" t="s">
        <v>416</v>
      </c>
      <c r="G202" s="3" t="s">
        <v>4</v>
      </c>
      <c r="H202" s="1">
        <v>80.74196955884995</v>
      </c>
      <c r="I202" s="1">
        <v>1</v>
      </c>
      <c r="J202" s="1">
        <v>80.74196955884995</v>
      </c>
      <c r="K202" s="1">
        <v>0</v>
      </c>
      <c r="L202" s="1">
        <v>80.74196955884995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80.74196955884995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Y202">
        <v>16</v>
      </c>
    </row>
    <row r="203" spans="1:43" ht="12.75">
      <c r="A203" s="3">
        <v>195</v>
      </c>
      <c r="B203" s="3" t="s">
        <v>318</v>
      </c>
      <c r="C203" s="1">
        <v>195</v>
      </c>
      <c r="D203" s="3">
        <v>188</v>
      </c>
      <c r="E203" s="3" t="s">
        <v>492</v>
      </c>
      <c r="F203" s="3" t="s">
        <v>327</v>
      </c>
      <c r="G203" s="3" t="s">
        <v>12</v>
      </c>
      <c r="H203" s="1">
        <v>79.1892393750259</v>
      </c>
      <c r="I203" s="1">
        <v>1</v>
      </c>
      <c r="J203" s="1">
        <v>79.1892393750259</v>
      </c>
      <c r="K203" s="1">
        <v>0</v>
      </c>
      <c r="L203" s="1">
        <v>79.1892393750259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79.1892393750259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Q203" s="3">
        <v>16</v>
      </c>
    </row>
    <row r="204" spans="1:47" ht="12.75">
      <c r="A204" s="3">
        <v>196</v>
      </c>
      <c r="B204" s="3" t="s">
        <v>362</v>
      </c>
      <c r="C204" s="1">
        <v>195</v>
      </c>
      <c r="D204" s="3">
        <v>188</v>
      </c>
      <c r="E204" s="3" t="s">
        <v>492</v>
      </c>
      <c r="F204" s="3" t="s">
        <v>368</v>
      </c>
      <c r="G204" s="3" t="s">
        <v>8</v>
      </c>
      <c r="H204" s="1">
        <v>79.1892393750259</v>
      </c>
      <c r="I204" s="1">
        <v>1</v>
      </c>
      <c r="J204" s="1">
        <v>79.1892393750259</v>
      </c>
      <c r="K204" s="1">
        <v>0</v>
      </c>
      <c r="L204" s="1">
        <v>79.1892393750259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79.1892393750259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U204" s="3">
        <v>16</v>
      </c>
    </row>
    <row r="205" spans="1:56" ht="12.75">
      <c r="A205" s="3">
        <v>197</v>
      </c>
      <c r="B205" s="3" t="s">
        <v>458</v>
      </c>
      <c r="C205" s="1">
        <v>197</v>
      </c>
      <c r="D205" s="3">
        <v>190</v>
      </c>
      <c r="E205" s="3" t="s">
        <v>492</v>
      </c>
      <c r="F205" s="3" t="s">
        <v>461</v>
      </c>
      <c r="G205" s="3" t="s">
        <v>10</v>
      </c>
      <c r="H205" s="1">
        <v>77.63650919120187</v>
      </c>
      <c r="I205" s="1">
        <v>1</v>
      </c>
      <c r="J205" s="1">
        <v>77.63650919120187</v>
      </c>
      <c r="K205" s="1">
        <v>0</v>
      </c>
      <c r="L205" s="1">
        <v>77.63650919120187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77.63650919120187</v>
      </c>
      <c r="AI205" s="1">
        <v>0</v>
      </c>
      <c r="AJ205" s="1">
        <v>0</v>
      </c>
      <c r="AK205" s="1">
        <v>0</v>
      </c>
      <c r="AL205" s="1">
        <v>0</v>
      </c>
      <c r="BD205" s="3">
        <v>16</v>
      </c>
    </row>
    <row r="206" spans="1:57" ht="12.75">
      <c r="A206" s="3">
        <v>198</v>
      </c>
      <c r="B206" s="3" t="s">
        <v>467</v>
      </c>
      <c r="C206" s="1">
        <v>197</v>
      </c>
      <c r="D206" s="3">
        <v>190</v>
      </c>
      <c r="E206" s="3" t="s">
        <v>492</v>
      </c>
      <c r="F206" s="3" t="s">
        <v>475</v>
      </c>
      <c r="G206" s="3" t="s">
        <v>4</v>
      </c>
      <c r="H206" s="1">
        <v>77.63650919120187</v>
      </c>
      <c r="I206" s="1">
        <v>1</v>
      </c>
      <c r="J206" s="1">
        <v>77.63650919120187</v>
      </c>
      <c r="K206" s="1">
        <v>0</v>
      </c>
      <c r="L206" s="1">
        <v>77.63650919120187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77.63650919120187</v>
      </c>
      <c r="AJ206" s="1">
        <v>0</v>
      </c>
      <c r="AK206" s="1">
        <v>0</v>
      </c>
      <c r="AL206" s="1">
        <v>0</v>
      </c>
      <c r="BE206" s="3">
        <v>16</v>
      </c>
    </row>
    <row r="207" spans="1:58" ht="12.75">
      <c r="A207" s="3">
        <v>199</v>
      </c>
      <c r="B207" s="3" t="s">
        <v>477</v>
      </c>
      <c r="C207" s="1">
        <v>197</v>
      </c>
      <c r="D207" s="3" t="s">
        <v>395</v>
      </c>
      <c r="E207" s="3" t="s">
        <v>491</v>
      </c>
      <c r="F207" s="3" t="s">
        <v>487</v>
      </c>
      <c r="G207" s="3" t="s">
        <v>486</v>
      </c>
      <c r="H207" s="1">
        <v>77.63650919120187</v>
      </c>
      <c r="I207" s="1">
        <v>1</v>
      </c>
      <c r="J207" s="1">
        <v>77.63650919120187</v>
      </c>
      <c r="K207" s="1">
        <v>0</v>
      </c>
      <c r="L207" s="1">
        <v>77.63650919120187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77.63650919120187</v>
      </c>
      <c r="AK207" s="1">
        <v>0</v>
      </c>
      <c r="AL207" s="1">
        <v>0</v>
      </c>
      <c r="BF207" s="3">
        <v>16</v>
      </c>
    </row>
    <row r="208" spans="1:43" ht="12.75">
      <c r="A208" s="3">
        <v>200</v>
      </c>
      <c r="B208" s="3" t="s">
        <v>318</v>
      </c>
      <c r="C208" s="1">
        <v>200</v>
      </c>
      <c r="D208" s="3">
        <v>192</v>
      </c>
      <c r="E208" s="3" t="s">
        <v>492</v>
      </c>
      <c r="F208" s="3" t="s">
        <v>328</v>
      </c>
      <c r="G208" s="3" t="s">
        <v>8</v>
      </c>
      <c r="H208" s="1">
        <v>73.25004642189897</v>
      </c>
      <c r="I208" s="1">
        <v>1</v>
      </c>
      <c r="J208" s="1">
        <v>73.25004642189897</v>
      </c>
      <c r="K208" s="1">
        <v>0</v>
      </c>
      <c r="L208" s="1">
        <v>73.25004642189897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73.25004642189897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Q208" s="3">
        <v>17</v>
      </c>
    </row>
    <row r="209" spans="1:38" ht="12.75">
      <c r="A209" s="3">
        <v>201</v>
      </c>
      <c r="B209" s="3">
        <v>2002</v>
      </c>
      <c r="C209" s="1">
        <v>201</v>
      </c>
      <c r="D209" s="3">
        <v>193</v>
      </c>
      <c r="E209" s="3" t="s">
        <v>492</v>
      </c>
      <c r="F209" s="3" t="s">
        <v>273</v>
      </c>
      <c r="G209" s="3" t="s">
        <v>18</v>
      </c>
      <c r="H209" s="1">
        <v>72.42727442398072</v>
      </c>
      <c r="I209" s="1">
        <v>0</v>
      </c>
      <c r="J209" s="1">
        <v>0</v>
      </c>
      <c r="K209" s="1">
        <v>72.42727442398072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</row>
    <row r="210" spans="1:46" ht="12.75">
      <c r="A210" s="3">
        <v>202</v>
      </c>
      <c r="B210" s="3" t="s">
        <v>362</v>
      </c>
      <c r="C210" s="1">
        <v>202</v>
      </c>
      <c r="D210" s="3">
        <v>194</v>
      </c>
      <c r="E210" s="3" t="s">
        <v>492</v>
      </c>
      <c r="F210" s="3" t="s">
        <v>365</v>
      </c>
      <c r="G210" s="3" t="s">
        <v>21</v>
      </c>
      <c r="H210" s="1">
        <v>71.81377100186174</v>
      </c>
      <c r="I210" s="1">
        <v>1</v>
      </c>
      <c r="J210" s="1">
        <v>71.81377100186174</v>
      </c>
      <c r="K210" s="1">
        <v>0</v>
      </c>
      <c r="L210" s="1">
        <v>71.81377100186174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71.81377100186174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T210" s="3">
        <v>17</v>
      </c>
    </row>
    <row r="211" spans="1:50" ht="12.75">
      <c r="A211" s="3">
        <v>203</v>
      </c>
      <c r="B211" s="3" t="s">
        <v>393</v>
      </c>
      <c r="C211" s="1">
        <v>202</v>
      </c>
      <c r="D211" s="3">
        <v>194</v>
      </c>
      <c r="E211" s="3" t="s">
        <v>492</v>
      </c>
      <c r="F211" s="3" t="s">
        <v>402</v>
      </c>
      <c r="G211" s="3" t="s">
        <v>12</v>
      </c>
      <c r="H211" s="1">
        <v>71.81377100186174</v>
      </c>
      <c r="I211" s="1">
        <v>1</v>
      </c>
      <c r="J211" s="1">
        <v>71.81377100186174</v>
      </c>
      <c r="K211" s="1">
        <v>0</v>
      </c>
      <c r="L211" s="1">
        <v>71.81377100186174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71.81377100186174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X211" s="1">
        <v>17</v>
      </c>
    </row>
    <row r="212" spans="1:52" ht="12.75">
      <c r="A212" s="3">
        <v>204</v>
      </c>
      <c r="B212" s="3" t="s">
        <v>420</v>
      </c>
      <c r="C212" s="1">
        <v>204</v>
      </c>
      <c r="D212" s="3">
        <v>196</v>
      </c>
      <c r="E212" s="3" t="s">
        <v>492</v>
      </c>
      <c r="F212" s="3" t="s">
        <v>424</v>
      </c>
      <c r="G212" s="3" t="s">
        <v>7</v>
      </c>
      <c r="H212" s="1">
        <v>71.7419572308599</v>
      </c>
      <c r="I212" s="1">
        <v>1</v>
      </c>
      <c r="J212" s="1">
        <v>71.7419572308599</v>
      </c>
      <c r="K212" s="1">
        <v>0</v>
      </c>
      <c r="L212" s="1">
        <v>71.7419572308599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71.7419572308599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Z212" s="1">
        <v>18</v>
      </c>
    </row>
    <row r="213" spans="1:42" ht="12.75">
      <c r="A213" s="3">
        <v>205</v>
      </c>
      <c r="B213" s="3" t="s">
        <v>317</v>
      </c>
      <c r="C213" s="1">
        <v>205</v>
      </c>
      <c r="D213" s="3">
        <v>197</v>
      </c>
      <c r="E213" s="3" t="s">
        <v>492</v>
      </c>
      <c r="F213" s="3" t="s">
        <v>322</v>
      </c>
      <c r="G213" s="3" t="s">
        <v>4</v>
      </c>
      <c r="H213" s="1">
        <v>69.084847703791</v>
      </c>
      <c r="I213" s="1">
        <v>1</v>
      </c>
      <c r="J213" s="1">
        <v>69.084847703791</v>
      </c>
      <c r="K213" s="1">
        <v>0</v>
      </c>
      <c r="L213" s="1">
        <v>69.084847703791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69.084847703791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P213" s="3">
        <v>18</v>
      </c>
    </row>
    <row r="214" spans="1:54" ht="12.75">
      <c r="A214" s="3">
        <v>206</v>
      </c>
      <c r="B214" s="3" t="s">
        <v>443</v>
      </c>
      <c r="C214" s="1">
        <v>206</v>
      </c>
      <c r="D214" s="3">
        <v>198</v>
      </c>
      <c r="E214" s="3" t="s">
        <v>492</v>
      </c>
      <c r="F214" s="3" t="s">
        <v>447</v>
      </c>
      <c r="G214" s="3" t="s">
        <v>15</v>
      </c>
      <c r="H214" s="1">
        <v>67.75629294025656</v>
      </c>
      <c r="I214" s="1">
        <v>1</v>
      </c>
      <c r="J214" s="1">
        <v>67.75629294025656</v>
      </c>
      <c r="K214" s="1">
        <v>0</v>
      </c>
      <c r="L214" s="1">
        <v>67.75629294025656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67.75629294025656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BB214" s="1">
        <v>18</v>
      </c>
    </row>
    <row r="215" spans="1:38" ht="12.75">
      <c r="A215" s="3">
        <v>207</v>
      </c>
      <c r="B215" s="3">
        <v>2002</v>
      </c>
      <c r="C215" s="1">
        <v>207</v>
      </c>
      <c r="D215" s="3">
        <v>199</v>
      </c>
      <c r="E215" s="3" t="s">
        <v>492</v>
      </c>
      <c r="F215" s="3" t="s">
        <v>152</v>
      </c>
      <c r="G215" s="3" t="s">
        <v>18</v>
      </c>
      <c r="H215" s="1">
        <v>66.99522884218217</v>
      </c>
      <c r="I215" s="1">
        <v>0</v>
      </c>
      <c r="J215" s="1">
        <v>0</v>
      </c>
      <c r="K215" s="1">
        <v>66.99522884218217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</row>
    <row r="216" spans="1:38" ht="12.75">
      <c r="A216" s="3">
        <v>208</v>
      </c>
      <c r="B216" s="3">
        <v>2002</v>
      </c>
      <c r="C216" s="1">
        <v>207</v>
      </c>
      <c r="D216" s="3">
        <v>199</v>
      </c>
      <c r="E216" s="3" t="s">
        <v>492</v>
      </c>
      <c r="F216" s="3" t="s">
        <v>267</v>
      </c>
      <c r="G216" s="3" t="s">
        <v>6</v>
      </c>
      <c r="H216" s="1">
        <v>66.99522884218217</v>
      </c>
      <c r="I216" s="1">
        <v>0</v>
      </c>
      <c r="J216" s="1">
        <v>0</v>
      </c>
      <c r="K216" s="1">
        <v>66.99522884218217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</row>
    <row r="217" spans="1:53" ht="12.75">
      <c r="A217" s="3">
        <v>209</v>
      </c>
      <c r="B217" s="3" t="s">
        <v>431</v>
      </c>
      <c r="C217" s="1">
        <v>209</v>
      </c>
      <c r="D217" s="3">
        <v>201</v>
      </c>
      <c r="E217" s="3" t="s">
        <v>492</v>
      </c>
      <c r="F217" s="3" t="s">
        <v>439</v>
      </c>
      <c r="G217" s="3" t="s">
        <v>181</v>
      </c>
      <c r="H217" s="1">
        <v>66.42773817672212</v>
      </c>
      <c r="I217" s="1">
        <v>1</v>
      </c>
      <c r="J217" s="1">
        <v>66.42773817672212</v>
      </c>
      <c r="K217" s="1">
        <v>0</v>
      </c>
      <c r="L217" s="1">
        <v>66.42773817672212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66.42773817672212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BA217" s="1">
        <v>18</v>
      </c>
    </row>
    <row r="218" spans="1:42" ht="12.75">
      <c r="A218" s="3">
        <v>210</v>
      </c>
      <c r="B218" s="3" t="s">
        <v>317</v>
      </c>
      <c r="C218" s="1">
        <v>210</v>
      </c>
      <c r="D218" s="3">
        <v>202</v>
      </c>
      <c r="E218" s="3" t="s">
        <v>492</v>
      </c>
      <c r="F218" s="3" t="s">
        <v>323</v>
      </c>
      <c r="G218" s="3" t="s">
        <v>5</v>
      </c>
      <c r="H218" s="1">
        <v>63.90348412600667</v>
      </c>
      <c r="I218" s="1">
        <v>1</v>
      </c>
      <c r="J218" s="1">
        <v>63.90348412600667</v>
      </c>
      <c r="K218" s="1">
        <v>0</v>
      </c>
      <c r="L218" s="1">
        <v>63.90348412600667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63.90348412600667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P218" s="3">
        <v>19</v>
      </c>
    </row>
    <row r="219" spans="1:49" ht="12.75">
      <c r="A219" s="3">
        <v>211</v>
      </c>
      <c r="B219" s="3" t="s">
        <v>381</v>
      </c>
      <c r="C219" s="1">
        <v>211</v>
      </c>
      <c r="D219" s="3">
        <v>203</v>
      </c>
      <c r="E219" s="3" t="s">
        <v>492</v>
      </c>
      <c r="F219" s="3" t="s">
        <v>387</v>
      </c>
      <c r="G219" s="3" t="s">
        <v>15</v>
      </c>
      <c r="H219" s="1">
        <v>62.6745709697373</v>
      </c>
      <c r="I219" s="1">
        <v>1</v>
      </c>
      <c r="J219" s="1">
        <v>62.6745709697373</v>
      </c>
      <c r="K219" s="1">
        <v>0</v>
      </c>
      <c r="L219" s="1">
        <v>62.6745709697373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62.6745709697373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W219" s="1">
        <v>19</v>
      </c>
    </row>
    <row r="220" spans="1:52" ht="12.75">
      <c r="A220" s="3">
        <v>212</v>
      </c>
      <c r="B220" s="3" t="s">
        <v>420</v>
      </c>
      <c r="C220" s="1">
        <v>212</v>
      </c>
      <c r="D220" s="3">
        <v>204</v>
      </c>
      <c r="E220" s="3" t="s">
        <v>492</v>
      </c>
      <c r="F220" s="3" t="s">
        <v>426</v>
      </c>
      <c r="G220" s="3" t="s">
        <v>7</v>
      </c>
      <c r="H220" s="1">
        <v>61.38421215565448</v>
      </c>
      <c r="I220" s="1">
        <v>1</v>
      </c>
      <c r="J220" s="1">
        <v>61.38421215565448</v>
      </c>
      <c r="K220" s="1">
        <v>0</v>
      </c>
      <c r="L220" s="1">
        <v>61.38421215565448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61.38421215565448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Z220" s="1">
        <v>20</v>
      </c>
    </row>
    <row r="221" spans="1:38" ht="12.75">
      <c r="A221" s="3">
        <v>213</v>
      </c>
      <c r="B221" s="3">
        <v>2002</v>
      </c>
      <c r="C221" s="1">
        <v>213</v>
      </c>
      <c r="D221" s="3">
        <v>205</v>
      </c>
      <c r="E221" s="3" t="s">
        <v>492</v>
      </c>
      <c r="F221" s="3" t="s">
        <v>162</v>
      </c>
      <c r="G221" s="3" t="s">
        <v>8</v>
      </c>
      <c r="H221" s="1">
        <v>57.32279267809213</v>
      </c>
      <c r="I221" s="1">
        <v>0</v>
      </c>
      <c r="J221" s="1">
        <v>0</v>
      </c>
      <c r="K221" s="1">
        <v>57.32279267809213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</row>
    <row r="222" spans="1:38" ht="12.75">
      <c r="A222" s="3">
        <v>214</v>
      </c>
      <c r="B222" s="3">
        <v>2002</v>
      </c>
      <c r="C222" s="1">
        <v>213</v>
      </c>
      <c r="D222" s="3">
        <v>205</v>
      </c>
      <c r="E222" s="3" t="s">
        <v>492</v>
      </c>
      <c r="F222" s="3" t="s">
        <v>224</v>
      </c>
      <c r="G222" s="3" t="s">
        <v>6</v>
      </c>
      <c r="H222" s="1">
        <v>57.32279267809213</v>
      </c>
      <c r="I222" s="1">
        <v>0</v>
      </c>
      <c r="J222" s="1">
        <v>0</v>
      </c>
      <c r="K222" s="1">
        <v>57.32279267809213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</row>
    <row r="223" spans="1:38" ht="12.75">
      <c r="A223" s="3">
        <v>215</v>
      </c>
      <c r="B223" s="3">
        <v>2002</v>
      </c>
      <c r="C223" s="1">
        <v>213</v>
      </c>
      <c r="D223" s="3">
        <v>205</v>
      </c>
      <c r="E223" s="3" t="s">
        <v>492</v>
      </c>
      <c r="F223" s="3" t="s">
        <v>129</v>
      </c>
      <c r="G223" s="3" t="s">
        <v>7</v>
      </c>
      <c r="H223" s="1">
        <v>57.32279267809213</v>
      </c>
      <c r="I223" s="1">
        <v>0</v>
      </c>
      <c r="J223" s="1">
        <v>0</v>
      </c>
      <c r="K223" s="1">
        <v>57.32279267809213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</row>
    <row r="224" spans="1:53" ht="12.75">
      <c r="A224" s="3">
        <v>216</v>
      </c>
      <c r="B224" s="3" t="s">
        <v>431</v>
      </c>
      <c r="C224" s="1">
        <v>216</v>
      </c>
      <c r="D224" s="3">
        <v>208</v>
      </c>
      <c r="E224" s="3" t="s">
        <v>492</v>
      </c>
      <c r="F224" s="3" t="s">
        <v>441</v>
      </c>
      <c r="G224" s="3" t="s">
        <v>120</v>
      </c>
      <c r="H224" s="1">
        <v>56.83723347745785</v>
      </c>
      <c r="I224" s="1">
        <v>1</v>
      </c>
      <c r="J224" s="1">
        <v>56.83723347745785</v>
      </c>
      <c r="K224" s="1">
        <v>0</v>
      </c>
      <c r="L224" s="1">
        <v>56.83723347745785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56.83723347745785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BA224" s="1">
        <v>20</v>
      </c>
    </row>
    <row r="225" spans="1:38" ht="12.75">
      <c r="A225" s="3">
        <v>217</v>
      </c>
      <c r="B225" s="3">
        <v>2002</v>
      </c>
      <c r="C225" s="1">
        <v>217</v>
      </c>
      <c r="D225" s="3">
        <v>209</v>
      </c>
      <c r="E225" s="3" t="s">
        <v>492</v>
      </c>
      <c r="F225" s="3" t="s">
        <v>251</v>
      </c>
      <c r="G225" s="3" t="s">
        <v>12</v>
      </c>
      <c r="H225" s="1">
        <v>53.02358322723522</v>
      </c>
      <c r="I225" s="1">
        <v>0</v>
      </c>
      <c r="J225" s="1">
        <v>0</v>
      </c>
      <c r="K225" s="1">
        <v>53.02358322723522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</row>
    <row r="226" spans="1:38" ht="12.75">
      <c r="A226" s="3">
        <v>218</v>
      </c>
      <c r="B226" s="3">
        <v>2002</v>
      </c>
      <c r="C226" s="1">
        <v>217</v>
      </c>
      <c r="D226" s="3">
        <v>209</v>
      </c>
      <c r="E226" s="3" t="s">
        <v>492</v>
      </c>
      <c r="F226" s="3" t="s">
        <v>225</v>
      </c>
      <c r="G226" s="3" t="s">
        <v>6</v>
      </c>
      <c r="H226" s="1">
        <v>53.02358322723522</v>
      </c>
      <c r="I226" s="1">
        <v>0</v>
      </c>
      <c r="J226" s="1">
        <v>0</v>
      </c>
      <c r="K226" s="1">
        <v>53.02358322723522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</row>
    <row r="227" spans="1:38" ht="12.75">
      <c r="A227" s="3">
        <v>219</v>
      </c>
      <c r="B227" s="3">
        <v>2002</v>
      </c>
      <c r="C227" s="1">
        <v>217</v>
      </c>
      <c r="D227" s="3">
        <v>209</v>
      </c>
      <c r="E227" s="3" t="s">
        <v>492</v>
      </c>
      <c r="F227" s="3" t="s">
        <v>239</v>
      </c>
      <c r="G227" s="3" t="s">
        <v>10</v>
      </c>
      <c r="H227" s="1">
        <v>53.02358322723522</v>
      </c>
      <c r="I227" s="1">
        <v>0</v>
      </c>
      <c r="J227" s="1">
        <v>0</v>
      </c>
      <c r="K227" s="1">
        <v>53.02358322723522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</row>
    <row r="228" spans="1:38" ht="12.75">
      <c r="A228" s="3">
        <v>220</v>
      </c>
      <c r="B228" s="3">
        <v>2002</v>
      </c>
      <c r="C228" s="1">
        <v>217</v>
      </c>
      <c r="D228" s="3">
        <v>209</v>
      </c>
      <c r="E228" s="3" t="s">
        <v>492</v>
      </c>
      <c r="F228" s="3" t="s">
        <v>168</v>
      </c>
      <c r="G228" s="3" t="s">
        <v>3</v>
      </c>
      <c r="H228" s="1">
        <v>53.02358322723522</v>
      </c>
      <c r="I228" s="1">
        <v>0</v>
      </c>
      <c r="J228" s="1">
        <v>0</v>
      </c>
      <c r="K228" s="1">
        <v>53.02358322723522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</row>
    <row r="229" spans="1:38" ht="12.75">
      <c r="A229" s="3">
        <v>221</v>
      </c>
      <c r="B229" s="3">
        <v>2002</v>
      </c>
      <c r="C229" s="1">
        <v>221</v>
      </c>
      <c r="D229" s="3">
        <v>213</v>
      </c>
      <c r="E229" s="3" t="s">
        <v>492</v>
      </c>
      <c r="F229" s="3" t="s">
        <v>148</v>
      </c>
      <c r="G229" s="3" t="s">
        <v>18</v>
      </c>
      <c r="H229" s="1">
        <v>49.046814485192584</v>
      </c>
      <c r="I229" s="1">
        <v>0</v>
      </c>
      <c r="J229" s="1">
        <v>0</v>
      </c>
      <c r="K229" s="1">
        <v>49.046814485192584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</row>
    <row r="230" spans="1:38" ht="12.75">
      <c r="A230" s="3">
        <v>222</v>
      </c>
      <c r="B230" s="3">
        <v>2002</v>
      </c>
      <c r="C230" s="1">
        <v>221</v>
      </c>
      <c r="D230" s="3">
        <v>213</v>
      </c>
      <c r="E230" s="3" t="s">
        <v>492</v>
      </c>
      <c r="F230" s="3" t="s">
        <v>103</v>
      </c>
      <c r="G230" s="3" t="s">
        <v>7</v>
      </c>
      <c r="H230" s="1">
        <v>49.046814485192584</v>
      </c>
      <c r="I230" s="1">
        <v>0</v>
      </c>
      <c r="J230" s="1">
        <v>0</v>
      </c>
      <c r="K230" s="1">
        <v>49.046814485192584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</row>
    <row r="231" spans="1:38" ht="12.75">
      <c r="A231" s="3">
        <v>223</v>
      </c>
      <c r="B231" s="3">
        <v>2002</v>
      </c>
      <c r="C231" s="1">
        <v>221</v>
      </c>
      <c r="D231" s="3">
        <v>213</v>
      </c>
      <c r="E231" s="3" t="s">
        <v>492</v>
      </c>
      <c r="F231" s="3" t="s">
        <v>226</v>
      </c>
      <c r="G231" s="3" t="s">
        <v>5</v>
      </c>
      <c r="H231" s="1">
        <v>49.046814485192584</v>
      </c>
      <c r="I231" s="1">
        <v>0</v>
      </c>
      <c r="J231" s="1">
        <v>0</v>
      </c>
      <c r="K231" s="1">
        <v>49.046814485192584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</row>
    <row r="232" spans="1:38" ht="12.75">
      <c r="A232" s="3">
        <v>224</v>
      </c>
      <c r="B232" s="3">
        <v>2002</v>
      </c>
      <c r="C232" s="1">
        <v>221</v>
      </c>
      <c r="D232" s="3">
        <v>213</v>
      </c>
      <c r="E232" s="3" t="s">
        <v>492</v>
      </c>
      <c r="F232" s="3" t="s">
        <v>282</v>
      </c>
      <c r="G232" s="3" t="s">
        <v>10</v>
      </c>
      <c r="H232" s="1">
        <v>49.046814485192584</v>
      </c>
      <c r="I232" s="1">
        <v>0</v>
      </c>
      <c r="J232" s="1">
        <v>0</v>
      </c>
      <c r="K232" s="1">
        <v>49.046814485192584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</row>
    <row r="233" spans="1:38" ht="12.75">
      <c r="A233" s="3">
        <v>225</v>
      </c>
      <c r="B233" s="3">
        <v>2002</v>
      </c>
      <c r="C233" s="1">
        <v>225</v>
      </c>
      <c r="D233" s="3">
        <v>217</v>
      </c>
      <c r="E233" s="3" t="s">
        <v>492</v>
      </c>
      <c r="F233" s="3" t="s">
        <v>231</v>
      </c>
      <c r="G233" s="3" t="s">
        <v>12</v>
      </c>
      <c r="H233" s="1">
        <v>45.368303398803135</v>
      </c>
      <c r="I233" s="1">
        <v>0</v>
      </c>
      <c r="J233" s="1">
        <v>0</v>
      </c>
      <c r="K233" s="1">
        <v>45.368303398803135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</row>
    <row r="234" spans="1:38" ht="12.75">
      <c r="A234" s="3">
        <v>226</v>
      </c>
      <c r="B234" s="3">
        <v>2002</v>
      </c>
      <c r="C234" s="1">
        <v>225</v>
      </c>
      <c r="D234" s="3">
        <v>217</v>
      </c>
      <c r="E234" s="3" t="s">
        <v>492</v>
      </c>
      <c r="F234" s="3" t="s">
        <v>252</v>
      </c>
      <c r="G234" s="3" t="s">
        <v>12</v>
      </c>
      <c r="H234" s="1">
        <v>45.368303398803135</v>
      </c>
      <c r="I234" s="1">
        <v>0</v>
      </c>
      <c r="J234" s="1">
        <v>0</v>
      </c>
      <c r="K234" s="1">
        <v>45.368303398803135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</row>
    <row r="235" spans="1:38" ht="12.75">
      <c r="A235" s="3">
        <v>227</v>
      </c>
      <c r="B235" s="3">
        <v>2002</v>
      </c>
      <c r="C235" s="1">
        <v>225</v>
      </c>
      <c r="D235" s="3">
        <v>217</v>
      </c>
      <c r="E235" s="3" t="s">
        <v>492</v>
      </c>
      <c r="F235" s="3" t="s">
        <v>227</v>
      </c>
      <c r="G235" s="3" t="s">
        <v>228</v>
      </c>
      <c r="H235" s="1">
        <v>45.368303398803135</v>
      </c>
      <c r="I235" s="1">
        <v>0</v>
      </c>
      <c r="J235" s="1">
        <v>0</v>
      </c>
      <c r="K235" s="1">
        <v>45.368303398803135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</row>
    <row r="236" spans="1:38" ht="12.75">
      <c r="A236" s="3">
        <v>228</v>
      </c>
      <c r="B236" s="3">
        <v>2002</v>
      </c>
      <c r="C236" s="1">
        <v>228</v>
      </c>
      <c r="D236" s="3">
        <v>220</v>
      </c>
      <c r="E236" s="3" t="s">
        <v>492</v>
      </c>
      <c r="F236" s="3" t="s">
        <v>99</v>
      </c>
      <c r="G236" s="3" t="s">
        <v>12</v>
      </c>
      <c r="H236" s="1">
        <v>41.96568064389291</v>
      </c>
      <c r="I236" s="1">
        <v>0</v>
      </c>
      <c r="J236" s="1">
        <v>0</v>
      </c>
      <c r="K236" s="1">
        <v>41.96568064389291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</row>
    <row r="237" spans="1:38" ht="12.75">
      <c r="A237" s="3">
        <v>229</v>
      </c>
      <c r="B237" s="3">
        <v>2002</v>
      </c>
      <c r="C237" s="1">
        <v>228</v>
      </c>
      <c r="D237" s="3">
        <v>220</v>
      </c>
      <c r="E237" s="3" t="s">
        <v>492</v>
      </c>
      <c r="F237" s="3" t="s">
        <v>253</v>
      </c>
      <c r="G237" s="3" t="s">
        <v>12</v>
      </c>
      <c r="H237" s="1">
        <v>41.96568064389291</v>
      </c>
      <c r="I237" s="1">
        <v>0</v>
      </c>
      <c r="J237" s="1">
        <v>0</v>
      </c>
      <c r="K237" s="1">
        <v>41.96568064389291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</row>
    <row r="238" spans="1:38" ht="12.75">
      <c r="A238" s="3">
        <v>230</v>
      </c>
      <c r="B238" s="3">
        <v>2002</v>
      </c>
      <c r="C238" s="1">
        <v>228</v>
      </c>
      <c r="D238" s="3">
        <v>220</v>
      </c>
      <c r="E238" s="3" t="s">
        <v>492</v>
      </c>
      <c r="F238" s="3" t="s">
        <v>274</v>
      </c>
      <c r="G238" s="3" t="s">
        <v>4</v>
      </c>
      <c r="H238" s="1">
        <v>41.96568064389291</v>
      </c>
      <c r="I238" s="1">
        <v>0</v>
      </c>
      <c r="J238" s="1">
        <v>0</v>
      </c>
      <c r="K238" s="1">
        <v>41.96568064389291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</row>
    <row r="239" spans="1:38" ht="12.75">
      <c r="A239" s="3">
        <v>231</v>
      </c>
      <c r="B239" s="3">
        <v>2002</v>
      </c>
      <c r="C239" s="1">
        <v>231</v>
      </c>
      <c r="D239" s="3">
        <v>223</v>
      </c>
      <c r="E239" s="3" t="s">
        <v>492</v>
      </c>
      <c r="F239" s="3" t="s">
        <v>233</v>
      </c>
      <c r="G239" s="3" t="s">
        <v>12</v>
      </c>
      <c r="H239" s="1">
        <v>35.90688550093087</v>
      </c>
      <c r="I239" s="1">
        <v>0</v>
      </c>
      <c r="J239" s="1">
        <v>0</v>
      </c>
      <c r="K239" s="1">
        <v>35.90688550093087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</row>
    <row r="240" spans="1:38" ht="12.75">
      <c r="A240" s="3">
        <v>232</v>
      </c>
      <c r="B240" s="3">
        <v>2002</v>
      </c>
      <c r="C240" s="1">
        <v>231</v>
      </c>
      <c r="D240" s="3">
        <v>223</v>
      </c>
      <c r="E240" s="3" t="s">
        <v>492</v>
      </c>
      <c r="F240" s="3" t="s">
        <v>255</v>
      </c>
      <c r="G240" s="3" t="s">
        <v>12</v>
      </c>
      <c r="H240" s="1">
        <v>35.90688550093087</v>
      </c>
      <c r="I240" s="1">
        <v>0</v>
      </c>
      <c r="J240" s="1">
        <v>0</v>
      </c>
      <c r="K240" s="1">
        <v>35.90688550093087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</row>
    <row r="241" spans="1:38" ht="12.75">
      <c r="A241" s="3">
        <v>233</v>
      </c>
      <c r="B241" s="3">
        <v>2002</v>
      </c>
      <c r="C241" s="1">
        <v>231</v>
      </c>
      <c r="D241" s="3">
        <v>223</v>
      </c>
      <c r="E241" s="3" t="s">
        <v>492</v>
      </c>
      <c r="F241" s="3" t="s">
        <v>123</v>
      </c>
      <c r="G241" s="3" t="s">
        <v>17</v>
      </c>
      <c r="H241" s="1">
        <v>35.90688550093087</v>
      </c>
      <c r="I241" s="1">
        <v>0</v>
      </c>
      <c r="J241" s="1">
        <v>0</v>
      </c>
      <c r="K241" s="1">
        <v>35.90688550093087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</row>
    <row r="242" spans="1:38" ht="12.75">
      <c r="A242" s="3">
        <v>234</v>
      </c>
      <c r="B242" s="3">
        <v>2002</v>
      </c>
      <c r="C242" s="1">
        <v>231</v>
      </c>
      <c r="D242" s="3">
        <v>223</v>
      </c>
      <c r="E242" s="3" t="s">
        <v>492</v>
      </c>
      <c r="F242" s="3" t="s">
        <v>275</v>
      </c>
      <c r="G242" s="3" t="s">
        <v>4</v>
      </c>
      <c r="H242" s="1">
        <v>35.90688550093087</v>
      </c>
      <c r="I242" s="1">
        <v>0</v>
      </c>
      <c r="J242" s="1">
        <v>0</v>
      </c>
      <c r="K242" s="1">
        <v>35.90688550093087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</row>
    <row r="243" spans="1:38" ht="12.75">
      <c r="A243" s="3">
        <v>235</v>
      </c>
      <c r="B243" s="3">
        <v>2002</v>
      </c>
      <c r="C243" s="1">
        <v>235</v>
      </c>
      <c r="D243" s="3">
        <v>227</v>
      </c>
      <c r="E243" s="3" t="s">
        <v>492</v>
      </c>
      <c r="F243" s="3" t="s">
        <v>256</v>
      </c>
      <c r="G243" s="3" t="s">
        <v>12</v>
      </c>
      <c r="H243" s="1">
        <v>33.21386908836106</v>
      </c>
      <c r="I243" s="1">
        <v>0</v>
      </c>
      <c r="J243" s="1">
        <v>0</v>
      </c>
      <c r="K243" s="1">
        <v>33.21386908836106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</row>
    <row r="244" spans="1:38" ht="12.75">
      <c r="A244" s="3">
        <v>236</v>
      </c>
      <c r="B244" s="3">
        <v>2002</v>
      </c>
      <c r="C244" s="1">
        <v>235</v>
      </c>
      <c r="D244" s="3">
        <v>227</v>
      </c>
      <c r="E244" s="3" t="s">
        <v>492</v>
      </c>
      <c r="F244" s="3" t="s">
        <v>240</v>
      </c>
      <c r="G244" s="3" t="s">
        <v>10</v>
      </c>
      <c r="H244" s="1">
        <v>33.21386908836106</v>
      </c>
      <c r="I244" s="1">
        <v>0</v>
      </c>
      <c r="J244" s="1">
        <v>0</v>
      </c>
      <c r="K244" s="1">
        <v>33.21386908836106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</row>
    <row r="245" spans="1:38" ht="12.75">
      <c r="A245" s="3">
        <v>237</v>
      </c>
      <c r="B245" s="3">
        <v>2002</v>
      </c>
      <c r="C245" s="1">
        <v>235</v>
      </c>
      <c r="D245" s="3">
        <v>227</v>
      </c>
      <c r="E245" s="3" t="s">
        <v>492</v>
      </c>
      <c r="F245" s="3" t="s">
        <v>276</v>
      </c>
      <c r="G245" s="3" t="s">
        <v>18</v>
      </c>
      <c r="H245" s="1">
        <v>33.21386908836106</v>
      </c>
      <c r="I245" s="1">
        <v>0</v>
      </c>
      <c r="J245" s="1">
        <v>0</v>
      </c>
      <c r="K245" s="1">
        <v>33.21386908836106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</row>
    <row r="246" spans="1:38" ht="12.75">
      <c r="A246" s="3">
        <v>238</v>
      </c>
      <c r="B246" s="3">
        <v>2002</v>
      </c>
      <c r="C246" s="1">
        <v>238</v>
      </c>
      <c r="D246" s="3">
        <v>230</v>
      </c>
      <c r="E246" s="3" t="s">
        <v>492</v>
      </c>
      <c r="F246" s="3" t="s">
        <v>241</v>
      </c>
      <c r="G246" s="3" t="s">
        <v>10</v>
      </c>
      <c r="H246" s="1">
        <v>30.722828906733973</v>
      </c>
      <c r="I246" s="1">
        <v>0</v>
      </c>
      <c r="J246" s="1">
        <v>0</v>
      </c>
      <c r="K246" s="1">
        <v>30.722828906733973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</row>
    <row r="247" spans="1:38" ht="12.75">
      <c r="A247" s="3">
        <v>239</v>
      </c>
      <c r="B247" s="3">
        <v>2002</v>
      </c>
      <c r="C247" s="1">
        <v>239</v>
      </c>
      <c r="D247" s="3">
        <v>231</v>
      </c>
      <c r="E247" s="3" t="s">
        <v>492</v>
      </c>
      <c r="F247" s="3" t="s">
        <v>242</v>
      </c>
      <c r="G247" s="3" t="s">
        <v>11</v>
      </c>
      <c r="H247" s="1">
        <v>28.418616738728925</v>
      </c>
      <c r="I247" s="1">
        <v>0</v>
      </c>
      <c r="J247" s="1">
        <v>0</v>
      </c>
      <c r="K247" s="1">
        <v>28.418616738728925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</row>
    <row r="248" spans="1:38" ht="12.75">
      <c r="A248" s="3">
        <v>240</v>
      </c>
      <c r="C248" s="1">
        <v>240</v>
      </c>
      <c r="D248" s="3">
        <v>232</v>
      </c>
      <c r="E248" s="3" t="s">
        <v>492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</row>
    <row r="249" spans="1:38" ht="12.75">
      <c r="A249" s="3">
        <v>241</v>
      </c>
      <c r="C249" s="1">
        <v>240</v>
      </c>
      <c r="D249" s="3">
        <v>232</v>
      </c>
      <c r="E249" s="3" t="s">
        <v>492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</row>
    <row r="250" spans="1:38" ht="12.75">
      <c r="A250" s="3">
        <v>242</v>
      </c>
      <c r="C250" s="1">
        <v>240</v>
      </c>
      <c r="D250" s="3">
        <v>232</v>
      </c>
      <c r="E250" s="3" t="s">
        <v>492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</row>
    <row r="251" spans="1:38" ht="12.75">
      <c r="A251" s="3">
        <v>243</v>
      </c>
      <c r="C251" s="1">
        <v>240</v>
      </c>
      <c r="D251" s="3">
        <v>232</v>
      </c>
      <c r="E251" s="3" t="s">
        <v>492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</row>
    <row r="252" spans="1:38" ht="12.75">
      <c r="A252" s="3">
        <v>244</v>
      </c>
      <c r="C252" s="1">
        <v>240</v>
      </c>
      <c r="D252" s="3">
        <v>232</v>
      </c>
      <c r="E252" s="3" t="s">
        <v>492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</row>
    <row r="253" spans="1:38" ht="12.75">
      <c r="A253" s="3">
        <v>245</v>
      </c>
      <c r="C253" s="1">
        <v>240</v>
      </c>
      <c r="D253" s="3">
        <v>232</v>
      </c>
      <c r="E253" s="3" t="s">
        <v>492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</row>
    <row r="254" spans="1:38" ht="12.75">
      <c r="A254" s="3">
        <v>246</v>
      </c>
      <c r="C254" s="1">
        <v>240</v>
      </c>
      <c r="D254" s="3">
        <v>232</v>
      </c>
      <c r="E254" s="3" t="s">
        <v>492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</row>
    <row r="255" spans="1:38" ht="12.75">
      <c r="A255" s="3">
        <v>247</v>
      </c>
      <c r="C255" s="1">
        <v>240</v>
      </c>
      <c r="D255" s="3">
        <v>232</v>
      </c>
      <c r="E255" s="3" t="s">
        <v>492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</row>
    <row r="256" spans="1:38" ht="12.75">
      <c r="A256" s="3">
        <v>248</v>
      </c>
      <c r="C256" s="1">
        <v>240</v>
      </c>
      <c r="D256" s="3">
        <v>232</v>
      </c>
      <c r="E256" s="3" t="s">
        <v>492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</row>
    <row r="257" spans="1:38" ht="12.75">
      <c r="A257" s="3">
        <v>249</v>
      </c>
      <c r="C257" s="1">
        <v>240</v>
      </c>
      <c r="D257" s="3">
        <v>232</v>
      </c>
      <c r="E257" s="3" t="s">
        <v>492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</row>
    <row r="258" spans="1:38" ht="12.75">
      <c r="A258" s="3">
        <v>250</v>
      </c>
      <c r="C258" s="1">
        <v>240</v>
      </c>
      <c r="D258" s="3">
        <v>232</v>
      </c>
      <c r="E258" s="3" t="s">
        <v>492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</row>
    <row r="259" spans="1:38" ht="12.75">
      <c r="A259" s="3">
        <v>251</v>
      </c>
      <c r="C259" s="1">
        <v>240</v>
      </c>
      <c r="D259" s="3">
        <v>232</v>
      </c>
      <c r="E259" s="3" t="s">
        <v>492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</row>
    <row r="260" spans="1:38" ht="12.75">
      <c r="A260" s="3">
        <v>252</v>
      </c>
      <c r="C260" s="1">
        <v>240</v>
      </c>
      <c r="D260" s="3">
        <v>232</v>
      </c>
      <c r="E260" s="3" t="s">
        <v>492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</row>
    <row r="261" spans="1:38" ht="12.75">
      <c r="A261" s="3">
        <v>253</v>
      </c>
      <c r="C261" s="1">
        <v>240</v>
      </c>
      <c r="D261" s="3">
        <v>232</v>
      </c>
      <c r="E261" s="3" t="s">
        <v>492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</row>
    <row r="262" spans="1:38" ht="12.75">
      <c r="A262" s="3">
        <v>254</v>
      </c>
      <c r="C262" s="1">
        <v>240</v>
      </c>
      <c r="D262" s="3">
        <v>232</v>
      </c>
      <c r="E262" s="3" t="s">
        <v>492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</row>
    <row r="263" spans="1:38" ht="12.75">
      <c r="A263" s="3">
        <v>255</v>
      </c>
      <c r="C263" s="1">
        <v>240</v>
      </c>
      <c r="D263" s="3">
        <v>232</v>
      </c>
      <c r="E263" s="3" t="s">
        <v>492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</row>
    <row r="264" spans="1:38" ht="12.75">
      <c r="A264" s="3">
        <v>256</v>
      </c>
      <c r="C264" s="1">
        <v>240</v>
      </c>
      <c r="D264" s="3">
        <v>232</v>
      </c>
      <c r="E264" s="3" t="s">
        <v>492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</row>
    <row r="265" spans="1:38" ht="12.75">
      <c r="A265" s="3">
        <v>257</v>
      </c>
      <c r="C265" s="1">
        <v>240</v>
      </c>
      <c r="D265" s="3">
        <v>232</v>
      </c>
      <c r="E265" s="3" t="s">
        <v>492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</row>
    <row r="266" spans="1:38" ht="12.75">
      <c r="A266" s="3">
        <v>258</v>
      </c>
      <c r="C266" s="1">
        <v>240</v>
      </c>
      <c r="D266" s="3">
        <v>232</v>
      </c>
      <c r="E266" s="3" t="s">
        <v>492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</row>
    <row r="267" spans="1:38" ht="12.75">
      <c r="A267" s="3">
        <v>259</v>
      </c>
      <c r="C267" s="1">
        <v>240</v>
      </c>
      <c r="D267" s="3">
        <v>232</v>
      </c>
      <c r="E267" s="3" t="s">
        <v>492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</row>
    <row r="268" spans="1:38" ht="12.75">
      <c r="A268" s="3">
        <v>260</v>
      </c>
      <c r="C268" s="1">
        <v>240</v>
      </c>
      <c r="D268" s="3">
        <v>232</v>
      </c>
      <c r="E268" s="3" t="s">
        <v>492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</row>
    <row r="269" spans="1:38" ht="12.75">
      <c r="A269" s="3">
        <v>261</v>
      </c>
      <c r="C269" s="1">
        <v>240</v>
      </c>
      <c r="D269" s="3">
        <v>232</v>
      </c>
      <c r="E269" s="3" t="s">
        <v>492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</row>
    <row r="270" spans="1:38" ht="12.75">
      <c r="A270" s="3">
        <v>262</v>
      </c>
      <c r="C270" s="1">
        <v>240</v>
      </c>
      <c r="D270" s="3">
        <v>232</v>
      </c>
      <c r="E270" s="3" t="s">
        <v>492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</row>
    <row r="271" spans="1:38" ht="12.75">
      <c r="A271" s="3">
        <v>263</v>
      </c>
      <c r="C271" s="1">
        <v>240</v>
      </c>
      <c r="D271" s="3">
        <v>232</v>
      </c>
      <c r="E271" s="3" t="s">
        <v>492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</row>
    <row r="272" spans="1:38" ht="12.75">
      <c r="A272" s="3">
        <v>264</v>
      </c>
      <c r="C272" s="1">
        <v>240</v>
      </c>
      <c r="D272" s="3">
        <v>232</v>
      </c>
      <c r="E272" s="3" t="s">
        <v>492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</row>
    <row r="273" spans="1:38" ht="12.75">
      <c r="A273" s="3">
        <v>265</v>
      </c>
      <c r="C273" s="1">
        <v>240</v>
      </c>
      <c r="D273" s="3">
        <v>232</v>
      </c>
      <c r="E273" s="3" t="s">
        <v>492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</row>
    <row r="274" spans="1:38" ht="12.75">
      <c r="A274" s="3">
        <v>266</v>
      </c>
      <c r="C274" s="1">
        <v>240</v>
      </c>
      <c r="D274" s="3">
        <v>232</v>
      </c>
      <c r="E274" s="3" t="s">
        <v>492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</row>
    <row r="275" spans="1:38" ht="12.75">
      <c r="A275" s="3">
        <v>267</v>
      </c>
      <c r="C275" s="1">
        <v>240</v>
      </c>
      <c r="D275" s="3">
        <v>232</v>
      </c>
      <c r="E275" s="3" t="s">
        <v>492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</row>
    <row r="276" spans="1:38" ht="12.75">
      <c r="A276" s="3">
        <v>268</v>
      </c>
      <c r="C276" s="1">
        <v>240</v>
      </c>
      <c r="D276" s="3">
        <v>232</v>
      </c>
      <c r="E276" s="3" t="s">
        <v>492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</row>
    <row r="277" spans="1:38" ht="12.75">
      <c r="A277" s="3">
        <v>269</v>
      </c>
      <c r="C277" s="1">
        <v>240</v>
      </c>
      <c r="D277" s="3">
        <v>232</v>
      </c>
      <c r="E277" s="3" t="s">
        <v>492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</row>
    <row r="278" spans="1:38" ht="12.75">
      <c r="A278" s="3">
        <v>270</v>
      </c>
      <c r="C278" s="1">
        <v>240</v>
      </c>
      <c r="D278" s="3">
        <v>232</v>
      </c>
      <c r="E278" s="3" t="s">
        <v>492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</row>
    <row r="279" spans="1:38" ht="12.75">
      <c r="A279" s="3">
        <v>271</v>
      </c>
      <c r="C279" s="1">
        <v>240</v>
      </c>
      <c r="D279" s="3">
        <v>232</v>
      </c>
      <c r="E279" s="3" t="s">
        <v>492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</row>
    <row r="280" spans="1:38" ht="12.75" customHeight="1">
      <c r="A280" s="3">
        <v>272</v>
      </c>
      <c r="C280" s="1">
        <v>240</v>
      </c>
      <c r="D280" s="3">
        <v>232</v>
      </c>
      <c r="E280" s="3" t="s">
        <v>492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</row>
    <row r="281" spans="1:38" ht="12.75">
      <c r="A281" s="3">
        <v>273</v>
      </c>
      <c r="C281" s="1">
        <v>240</v>
      </c>
      <c r="D281" s="3">
        <v>232</v>
      </c>
      <c r="E281" s="3" t="s">
        <v>492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</row>
    <row r="282" spans="1:38" ht="12.75">
      <c r="A282" s="3">
        <v>274</v>
      </c>
      <c r="C282" s="1">
        <v>240</v>
      </c>
      <c r="D282" s="3">
        <v>232</v>
      </c>
      <c r="E282" s="3" t="s">
        <v>492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</row>
    <row r="283" spans="1:38" ht="12.75">
      <c r="A283" s="3">
        <v>275</v>
      </c>
      <c r="C283" s="1">
        <v>240</v>
      </c>
      <c r="D283" s="3">
        <v>232</v>
      </c>
      <c r="E283" s="3" t="s">
        <v>492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</row>
    <row r="284" spans="1:38" ht="12.75">
      <c r="A284" s="3">
        <v>276</v>
      </c>
      <c r="C284" s="1">
        <v>240</v>
      </c>
      <c r="D284" s="3">
        <v>232</v>
      </c>
      <c r="E284" s="3" t="s">
        <v>492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</row>
    <row r="285" spans="1:38" ht="12.75">
      <c r="A285" s="3">
        <v>277</v>
      </c>
      <c r="C285" s="1">
        <v>240</v>
      </c>
      <c r="D285" s="3">
        <v>232</v>
      </c>
      <c r="E285" s="3" t="s">
        <v>492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</row>
    <row r="286" spans="1:38" ht="12.75">
      <c r="A286" s="3">
        <v>278</v>
      </c>
      <c r="C286" s="1">
        <v>240</v>
      </c>
      <c r="D286" s="3">
        <v>232</v>
      </c>
      <c r="E286" s="3" t="s">
        <v>492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</row>
    <row r="287" spans="1:38" ht="12.75">
      <c r="A287" s="3">
        <v>279</v>
      </c>
      <c r="C287" s="1">
        <v>240</v>
      </c>
      <c r="D287" s="3">
        <v>232</v>
      </c>
      <c r="E287" s="3" t="s">
        <v>492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</row>
    <row r="288" spans="1:38" ht="12.75">
      <c r="A288" s="3">
        <v>280</v>
      </c>
      <c r="C288" s="1">
        <v>240</v>
      </c>
      <c r="D288" s="3">
        <v>232</v>
      </c>
      <c r="E288" s="3" t="s">
        <v>492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</row>
    <row r="289" spans="1:38" ht="12.75">
      <c r="A289" s="3">
        <v>281</v>
      </c>
      <c r="C289" s="1">
        <v>240</v>
      </c>
      <c r="D289" s="3">
        <v>232</v>
      </c>
      <c r="E289" s="3" t="s">
        <v>492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</row>
    <row r="290" spans="1:38" ht="12.75">
      <c r="A290" s="3">
        <v>282</v>
      </c>
      <c r="C290" s="1">
        <v>240</v>
      </c>
      <c r="D290" s="3">
        <v>232</v>
      </c>
      <c r="E290" s="3" t="s">
        <v>492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</row>
    <row r="291" spans="1:38" ht="12.75">
      <c r="A291" s="3">
        <v>283</v>
      </c>
      <c r="C291" s="1">
        <v>240</v>
      </c>
      <c r="D291" s="3">
        <v>232</v>
      </c>
      <c r="E291" s="3" t="s">
        <v>492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</row>
    <row r="292" spans="1:38" ht="12.75">
      <c r="A292" s="3">
        <v>284</v>
      </c>
      <c r="C292" s="1">
        <v>240</v>
      </c>
      <c r="D292" s="3">
        <v>232</v>
      </c>
      <c r="E292" s="3" t="s">
        <v>492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</row>
    <row r="293" spans="1:38" ht="12.75">
      <c r="A293" s="3">
        <v>285</v>
      </c>
      <c r="C293" s="1">
        <v>240</v>
      </c>
      <c r="D293" s="3">
        <v>232</v>
      </c>
      <c r="E293" s="3" t="s">
        <v>492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</row>
    <row r="294" spans="1:38" ht="12.75">
      <c r="A294" s="3">
        <v>286</v>
      </c>
      <c r="C294" s="1">
        <v>240</v>
      </c>
      <c r="D294" s="3">
        <v>232</v>
      </c>
      <c r="E294" s="3" t="s">
        <v>492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</row>
    <row r="295" spans="1:38" ht="12.75">
      <c r="A295" s="3">
        <v>287</v>
      </c>
      <c r="C295" s="1">
        <v>240</v>
      </c>
      <c r="D295" s="3">
        <v>232</v>
      </c>
      <c r="E295" s="3" t="s">
        <v>492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</row>
    <row r="296" spans="1:38" ht="12.75" customHeight="1">
      <c r="A296" s="3">
        <v>288</v>
      </c>
      <c r="C296" s="1">
        <v>240</v>
      </c>
      <c r="D296" s="3">
        <v>232</v>
      </c>
      <c r="E296" s="3" t="s">
        <v>492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</row>
    <row r="297" spans="1:38" ht="12.75">
      <c r="A297" s="3">
        <v>289</v>
      </c>
      <c r="C297" s="1">
        <v>240</v>
      </c>
      <c r="D297" s="3">
        <v>232</v>
      </c>
      <c r="E297" s="3" t="s">
        <v>492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</row>
    <row r="298" spans="1:38" ht="12.75">
      <c r="A298" s="3">
        <v>290</v>
      </c>
      <c r="C298" s="1">
        <v>240</v>
      </c>
      <c r="D298" s="3">
        <v>232</v>
      </c>
      <c r="E298" s="3" t="s">
        <v>492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</row>
    <row r="299" spans="1:38" ht="12.75">
      <c r="A299" s="3">
        <v>291</v>
      </c>
      <c r="C299" s="1">
        <v>240</v>
      </c>
      <c r="D299" s="3">
        <v>232</v>
      </c>
      <c r="E299" s="3" t="s">
        <v>492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</row>
    <row r="300" spans="1:38" ht="12.75">
      <c r="A300" s="3">
        <v>292</v>
      </c>
      <c r="C300" s="1">
        <v>240</v>
      </c>
      <c r="D300" s="3">
        <v>232</v>
      </c>
      <c r="E300" s="3" t="s">
        <v>492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</row>
    <row r="301" spans="1:38" ht="12.75">
      <c r="A301" s="3">
        <v>293</v>
      </c>
      <c r="C301" s="1">
        <v>240</v>
      </c>
      <c r="D301" s="3">
        <v>232</v>
      </c>
      <c r="E301" s="3" t="s">
        <v>492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</row>
    <row r="302" spans="1:38" ht="12.75">
      <c r="A302" s="3">
        <v>294</v>
      </c>
      <c r="C302" s="1">
        <v>240</v>
      </c>
      <c r="D302" s="3">
        <v>232</v>
      </c>
      <c r="E302" s="3" t="s">
        <v>492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</row>
    <row r="303" spans="1:38" ht="12.75">
      <c r="A303" s="3">
        <v>295</v>
      </c>
      <c r="C303" s="1">
        <v>240</v>
      </c>
      <c r="D303" s="3">
        <v>232</v>
      </c>
      <c r="E303" s="3" t="s">
        <v>492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</row>
    <row r="304" spans="1:38" ht="12.75">
      <c r="A304" s="3">
        <v>296</v>
      </c>
      <c r="C304" s="1">
        <v>240</v>
      </c>
      <c r="D304" s="3">
        <v>232</v>
      </c>
      <c r="E304" s="3" t="s">
        <v>492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</row>
    <row r="305" spans="1:38" ht="12.75">
      <c r="A305" s="3">
        <v>297</v>
      </c>
      <c r="C305" s="1">
        <v>240</v>
      </c>
      <c r="D305" s="3">
        <v>232</v>
      </c>
      <c r="E305" s="3" t="s">
        <v>492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</row>
    <row r="306" spans="1:38" ht="12.75">
      <c r="A306" s="3">
        <v>298</v>
      </c>
      <c r="C306" s="1">
        <v>240</v>
      </c>
      <c r="D306" s="3">
        <v>232</v>
      </c>
      <c r="E306" s="3" t="s">
        <v>492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</row>
    <row r="307" spans="1:38" ht="12.75">
      <c r="A307" s="3">
        <v>299</v>
      </c>
      <c r="C307" s="1">
        <v>240</v>
      </c>
      <c r="D307" s="3">
        <v>232</v>
      </c>
      <c r="E307" s="3" t="s">
        <v>492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</row>
    <row r="308" spans="1:38" ht="12.75">
      <c r="A308" s="3">
        <v>300</v>
      </c>
      <c r="C308" s="1">
        <v>240</v>
      </c>
      <c r="D308" s="3">
        <v>232</v>
      </c>
      <c r="E308" s="3" t="s">
        <v>492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</row>
    <row r="309" spans="1:38" ht="12.75">
      <c r="A309" s="3">
        <v>301</v>
      </c>
      <c r="C309" s="1">
        <v>240</v>
      </c>
      <c r="D309" s="3">
        <v>232</v>
      </c>
      <c r="E309" s="3" t="s">
        <v>492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</row>
    <row r="310" spans="1:38" ht="12.75">
      <c r="A310" s="3">
        <v>302</v>
      </c>
      <c r="C310" s="1">
        <v>240</v>
      </c>
      <c r="D310" s="3">
        <v>232</v>
      </c>
      <c r="E310" s="3" t="s">
        <v>492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</row>
    <row r="311" spans="1:38" ht="12.75">
      <c r="A311" s="3">
        <v>303</v>
      </c>
      <c r="C311" s="1">
        <v>240</v>
      </c>
      <c r="D311" s="3">
        <v>232</v>
      </c>
      <c r="E311" s="3" t="s">
        <v>492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</row>
    <row r="312" spans="1:38" ht="12.75">
      <c r="A312" s="3">
        <v>304</v>
      </c>
      <c r="C312" s="1">
        <v>240</v>
      </c>
      <c r="D312" s="3">
        <v>232</v>
      </c>
      <c r="E312" s="3" t="s">
        <v>492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</row>
    <row r="313" spans="1:38" ht="12.75">
      <c r="A313" s="3">
        <v>305</v>
      </c>
      <c r="C313" s="1">
        <v>240</v>
      </c>
      <c r="D313" s="3">
        <v>232</v>
      </c>
      <c r="E313" s="3" t="s">
        <v>492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</row>
    <row r="314" spans="1:38" ht="12.75">
      <c r="A314" s="3">
        <v>306</v>
      </c>
      <c r="C314" s="1">
        <v>240</v>
      </c>
      <c r="D314" s="3">
        <v>232</v>
      </c>
      <c r="E314" s="3" t="s">
        <v>492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</row>
    <row r="315" spans="1:38" ht="12.75">
      <c r="A315" s="3">
        <v>307</v>
      </c>
      <c r="C315" s="1">
        <v>240</v>
      </c>
      <c r="D315" s="3">
        <v>232</v>
      </c>
      <c r="E315" s="3" t="s">
        <v>492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</row>
    <row r="316" spans="1:38" ht="12.75">
      <c r="A316" s="3">
        <v>308</v>
      </c>
      <c r="C316" s="1">
        <v>240</v>
      </c>
      <c r="D316" s="3">
        <v>232</v>
      </c>
      <c r="E316" s="3" t="s">
        <v>492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</row>
    <row r="317" spans="1:38" ht="12.75">
      <c r="A317" s="3">
        <v>309</v>
      </c>
      <c r="C317" s="1">
        <v>240</v>
      </c>
      <c r="D317" s="3">
        <v>232</v>
      </c>
      <c r="E317" s="3" t="s">
        <v>492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</row>
    <row r="318" spans="1:38" ht="12.75">
      <c r="A318" s="3">
        <v>310</v>
      </c>
      <c r="C318" s="1">
        <v>240</v>
      </c>
      <c r="D318" s="3">
        <v>232</v>
      </c>
      <c r="E318" s="3" t="s">
        <v>492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</row>
    <row r="319" spans="1:38" ht="12.75">
      <c r="A319" s="3">
        <v>311</v>
      </c>
      <c r="C319" s="1">
        <v>240</v>
      </c>
      <c r="D319" s="3">
        <v>232</v>
      </c>
      <c r="E319" s="3" t="s">
        <v>492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</row>
    <row r="320" spans="1:38" ht="12.75">
      <c r="A320" s="3">
        <v>312</v>
      </c>
      <c r="C320" s="1">
        <v>240</v>
      </c>
      <c r="D320" s="3">
        <v>232</v>
      </c>
      <c r="E320" s="3" t="s">
        <v>492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</row>
    <row r="321" spans="1:38" ht="12.75">
      <c r="A321" s="3">
        <v>313</v>
      </c>
      <c r="C321" s="1">
        <v>240</v>
      </c>
      <c r="D321" s="3">
        <v>232</v>
      </c>
      <c r="E321" s="3" t="s">
        <v>492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</row>
    <row r="322" spans="1:38" ht="12.75">
      <c r="A322" s="3">
        <v>314</v>
      </c>
      <c r="C322" s="1">
        <v>240</v>
      </c>
      <c r="D322" s="3">
        <v>232</v>
      </c>
      <c r="E322" s="3" t="s">
        <v>492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</row>
    <row r="323" spans="1:38" ht="12.75">
      <c r="A323" s="3">
        <v>315</v>
      </c>
      <c r="C323" s="1">
        <v>240</v>
      </c>
      <c r="D323" s="3">
        <v>232</v>
      </c>
      <c r="E323" s="3" t="s">
        <v>492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</row>
    <row r="324" spans="1:38" ht="12.75">
      <c r="A324" s="3">
        <v>316</v>
      </c>
      <c r="C324" s="1">
        <v>240</v>
      </c>
      <c r="D324" s="3">
        <v>232</v>
      </c>
      <c r="E324" s="3" t="s">
        <v>492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</row>
    <row r="325" spans="1:38" ht="12.75">
      <c r="A325" s="3">
        <v>317</v>
      </c>
      <c r="C325" s="1">
        <v>240</v>
      </c>
      <c r="D325" s="3">
        <v>232</v>
      </c>
      <c r="E325" s="3" t="s">
        <v>492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</row>
    <row r="326" spans="1:38" ht="12.75">
      <c r="A326" s="3">
        <v>318</v>
      </c>
      <c r="C326" s="1">
        <v>240</v>
      </c>
      <c r="D326" s="3">
        <v>232</v>
      </c>
      <c r="E326" s="3" t="s">
        <v>492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</row>
    <row r="327" spans="1:38" ht="12.75">
      <c r="A327" s="3">
        <v>319</v>
      </c>
      <c r="C327" s="1">
        <v>240</v>
      </c>
      <c r="D327" s="3">
        <v>232</v>
      </c>
      <c r="E327" s="3" t="s">
        <v>492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</row>
    <row r="328" spans="1:38" ht="12.75">
      <c r="A328" s="3">
        <v>320</v>
      </c>
      <c r="C328" s="1">
        <v>240</v>
      </c>
      <c r="D328" s="3">
        <v>232</v>
      </c>
      <c r="E328" s="3" t="s">
        <v>492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</row>
    <row r="329" spans="1:38" ht="12.75">
      <c r="A329" s="3">
        <v>321</v>
      </c>
      <c r="C329" s="1">
        <v>240</v>
      </c>
      <c r="D329" s="3">
        <v>232</v>
      </c>
      <c r="E329" s="3" t="s">
        <v>492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</row>
    <row r="330" spans="1:38" ht="12.75">
      <c r="A330" s="3">
        <v>322</v>
      </c>
      <c r="C330" s="1">
        <v>240</v>
      </c>
      <c r="D330" s="3">
        <v>232</v>
      </c>
      <c r="E330" s="3" t="s">
        <v>492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</row>
    <row r="331" spans="1:38" ht="12.75">
      <c r="A331" s="3">
        <v>323</v>
      </c>
      <c r="C331" s="1">
        <v>240</v>
      </c>
      <c r="D331" s="3">
        <v>232</v>
      </c>
      <c r="E331" s="3" t="s">
        <v>492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</row>
    <row r="332" spans="1:38" ht="12.75">
      <c r="A332" s="3">
        <v>324</v>
      </c>
      <c r="C332" s="1">
        <v>240</v>
      </c>
      <c r="D332" s="3">
        <v>232</v>
      </c>
      <c r="E332" s="3" t="s">
        <v>492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</row>
    <row r="333" spans="1:38" ht="12.75">
      <c r="A333" s="3">
        <v>325</v>
      </c>
      <c r="C333" s="1">
        <v>240</v>
      </c>
      <c r="D333" s="3">
        <v>232</v>
      </c>
      <c r="E333" s="3" t="s">
        <v>492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</row>
    <row r="334" spans="1:38" ht="12.75">
      <c r="A334" s="3">
        <v>326</v>
      </c>
      <c r="C334" s="1">
        <v>240</v>
      </c>
      <c r="D334" s="3">
        <v>232</v>
      </c>
      <c r="E334" s="3" t="s">
        <v>492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</row>
    <row r="335" spans="1:38" ht="12.75">
      <c r="A335" s="3">
        <v>327</v>
      </c>
      <c r="C335" s="1">
        <v>240</v>
      </c>
      <c r="D335" s="3">
        <v>232</v>
      </c>
      <c r="E335" s="3" t="s">
        <v>492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</row>
    <row r="336" spans="1:38" ht="12.75">
      <c r="A336" s="3">
        <v>328</v>
      </c>
      <c r="C336" s="1">
        <v>240</v>
      </c>
      <c r="D336" s="3">
        <v>232</v>
      </c>
      <c r="E336" s="3" t="s">
        <v>492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</row>
    <row r="337" spans="1:38" ht="12.75">
      <c r="A337" s="3">
        <v>329</v>
      </c>
      <c r="C337" s="1">
        <v>240</v>
      </c>
      <c r="D337" s="3">
        <v>232</v>
      </c>
      <c r="E337" s="3" t="s">
        <v>492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</row>
    <row r="338" spans="1:38" ht="12.75" customHeight="1">
      <c r="A338" s="3">
        <v>330</v>
      </c>
      <c r="C338" s="1">
        <v>240</v>
      </c>
      <c r="D338" s="3">
        <v>232</v>
      </c>
      <c r="E338" s="3" t="s">
        <v>492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</row>
    <row r="339" spans="1:38" ht="12.75">
      <c r="A339" s="3">
        <v>331</v>
      </c>
      <c r="C339" s="1">
        <v>240</v>
      </c>
      <c r="D339" s="3">
        <v>232</v>
      </c>
      <c r="E339" s="3" t="s">
        <v>492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</row>
    <row r="340" spans="1:38" ht="12.75">
      <c r="A340" s="3">
        <v>332</v>
      </c>
      <c r="C340" s="1">
        <v>240</v>
      </c>
      <c r="D340" s="3">
        <v>232</v>
      </c>
      <c r="E340" s="3" t="s">
        <v>492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</row>
    <row r="341" spans="1:38" ht="12.75">
      <c r="A341" s="3">
        <v>333</v>
      </c>
      <c r="C341" s="1">
        <v>240</v>
      </c>
      <c r="D341" s="3">
        <v>232</v>
      </c>
      <c r="E341" s="3" t="s">
        <v>492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</row>
    <row r="342" spans="1:38" ht="12.75">
      <c r="A342" s="3">
        <v>334</v>
      </c>
      <c r="C342" s="1">
        <v>240</v>
      </c>
      <c r="D342" s="3">
        <v>232</v>
      </c>
      <c r="E342" s="3" t="s">
        <v>492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</row>
    <row r="343" spans="1:38" ht="12.75">
      <c r="A343" s="3">
        <v>335</v>
      </c>
      <c r="C343" s="1">
        <v>240</v>
      </c>
      <c r="D343" s="3">
        <v>232</v>
      </c>
      <c r="E343" s="3" t="s">
        <v>492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</row>
    <row r="344" spans="1:38" ht="12.75">
      <c r="A344" s="3">
        <v>336</v>
      </c>
      <c r="C344" s="1">
        <v>240</v>
      </c>
      <c r="D344" s="3">
        <v>232</v>
      </c>
      <c r="E344" s="3" t="s">
        <v>492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</row>
    <row r="345" spans="1:38" ht="12.75">
      <c r="A345" s="3">
        <v>337</v>
      </c>
      <c r="C345" s="1">
        <v>240</v>
      </c>
      <c r="D345" s="3">
        <v>232</v>
      </c>
      <c r="E345" s="3" t="s">
        <v>492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</row>
    <row r="346" spans="1:38" ht="12.75">
      <c r="A346" s="3">
        <v>338</v>
      </c>
      <c r="C346" s="1">
        <v>240</v>
      </c>
      <c r="D346" s="3">
        <v>232</v>
      </c>
      <c r="E346" s="3" t="s">
        <v>492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</row>
    <row r="347" spans="1:38" ht="12.75">
      <c r="A347" s="3">
        <v>339</v>
      </c>
      <c r="C347" s="1">
        <v>240</v>
      </c>
      <c r="D347" s="3">
        <v>232</v>
      </c>
      <c r="E347" s="3" t="s">
        <v>492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</row>
    <row r="348" spans="1:38" ht="12.75">
      <c r="A348" s="3">
        <v>340</v>
      </c>
      <c r="C348" s="1">
        <v>240</v>
      </c>
      <c r="D348" s="3">
        <v>232</v>
      </c>
      <c r="E348" s="3" t="s">
        <v>492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</row>
    <row r="349" spans="1:38" ht="12.75">
      <c r="A349" s="3">
        <v>341</v>
      </c>
      <c r="C349" s="1">
        <v>240</v>
      </c>
      <c r="D349" s="3">
        <v>232</v>
      </c>
      <c r="E349" s="3" t="s">
        <v>492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</row>
    <row r="350" spans="1:38" ht="12.75">
      <c r="A350" s="3">
        <v>342</v>
      </c>
      <c r="C350" s="1">
        <v>240</v>
      </c>
      <c r="D350" s="3">
        <v>232</v>
      </c>
      <c r="E350" s="3" t="s">
        <v>492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</row>
    <row r="351" spans="1:38" ht="12.75">
      <c r="A351" s="3">
        <v>343</v>
      </c>
      <c r="C351" s="1">
        <v>240</v>
      </c>
      <c r="D351" s="3">
        <v>232</v>
      </c>
      <c r="E351" s="3" t="s">
        <v>492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</row>
    <row r="352" spans="1:38" ht="12.75">
      <c r="A352" s="3">
        <v>344</v>
      </c>
      <c r="C352" s="1">
        <v>240</v>
      </c>
      <c r="D352" s="3">
        <v>232</v>
      </c>
      <c r="E352" s="3" t="s">
        <v>492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</row>
    <row r="353" spans="1:38" ht="12.75">
      <c r="A353" s="3">
        <v>345</v>
      </c>
      <c r="C353" s="1">
        <v>240</v>
      </c>
      <c r="D353" s="3">
        <v>232</v>
      </c>
      <c r="E353" s="3" t="s">
        <v>492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</row>
    <row r="354" spans="1:38" ht="12.75">
      <c r="A354" s="3">
        <v>346</v>
      </c>
      <c r="C354" s="1">
        <v>240</v>
      </c>
      <c r="D354" s="3">
        <v>232</v>
      </c>
      <c r="E354" s="3" t="s">
        <v>492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</row>
    <row r="355" spans="1:38" ht="12.75">
      <c r="A355" s="3">
        <v>347</v>
      </c>
      <c r="C355" s="1">
        <v>240</v>
      </c>
      <c r="D355" s="3">
        <v>232</v>
      </c>
      <c r="E355" s="3" t="s">
        <v>492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</row>
    <row r="356" spans="1:38" ht="12.75">
      <c r="A356" s="3">
        <v>348</v>
      </c>
      <c r="C356" s="1">
        <v>240</v>
      </c>
      <c r="D356" s="3">
        <v>232</v>
      </c>
      <c r="E356" s="3" t="s">
        <v>492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</row>
    <row r="357" spans="1:38" ht="12.75">
      <c r="A357" s="3">
        <v>349</v>
      </c>
      <c r="C357" s="1">
        <v>240</v>
      </c>
      <c r="D357" s="3">
        <v>232</v>
      </c>
      <c r="E357" s="3" t="s">
        <v>492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</row>
    <row r="358" spans="1:38" ht="12.75">
      <c r="A358" s="3">
        <v>350</v>
      </c>
      <c r="C358" s="1">
        <v>240</v>
      </c>
      <c r="D358" s="3">
        <v>232</v>
      </c>
      <c r="E358" s="3" t="s">
        <v>492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</row>
    <row r="359" spans="1:38" ht="12.75">
      <c r="A359" s="3">
        <v>351</v>
      </c>
      <c r="C359" s="1">
        <v>240</v>
      </c>
      <c r="D359" s="3">
        <v>232</v>
      </c>
      <c r="E359" s="3" t="s">
        <v>492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</row>
    <row r="360" spans="1:38" ht="12.75">
      <c r="A360" s="3">
        <v>352</v>
      </c>
      <c r="C360" s="1">
        <v>240</v>
      </c>
      <c r="D360" s="3">
        <v>232</v>
      </c>
      <c r="E360" s="3" t="s">
        <v>492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</row>
    <row r="361" spans="1:38" ht="12.75">
      <c r="A361" s="3">
        <v>353</v>
      </c>
      <c r="C361" s="1">
        <v>240</v>
      </c>
      <c r="D361" s="3">
        <v>232</v>
      </c>
      <c r="E361" s="3" t="s">
        <v>492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</row>
    <row r="362" spans="1:38" ht="12.75">
      <c r="A362" s="3">
        <v>354</v>
      </c>
      <c r="C362" s="1">
        <v>240</v>
      </c>
      <c r="D362" s="3">
        <v>232</v>
      </c>
      <c r="E362" s="3" t="s">
        <v>492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</row>
    <row r="363" spans="1:38" ht="12.75">
      <c r="A363" s="3">
        <v>355</v>
      </c>
      <c r="C363" s="1">
        <v>240</v>
      </c>
      <c r="D363" s="3">
        <v>232</v>
      </c>
      <c r="E363" s="3" t="s">
        <v>492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</row>
    <row r="364" spans="1:38" ht="12.75">
      <c r="A364" s="3">
        <v>356</v>
      </c>
      <c r="C364" s="1">
        <v>240</v>
      </c>
      <c r="D364" s="3">
        <v>232</v>
      </c>
      <c r="E364" s="3" t="s">
        <v>492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</row>
    <row r="365" spans="1:38" ht="12.75">
      <c r="A365" s="3">
        <v>357</v>
      </c>
      <c r="C365" s="1">
        <v>240</v>
      </c>
      <c r="D365" s="3">
        <v>232</v>
      </c>
      <c r="E365" s="3" t="s">
        <v>492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</row>
    <row r="366" spans="1:38" ht="12.75">
      <c r="A366" s="3">
        <v>358</v>
      </c>
      <c r="C366" s="1">
        <v>240</v>
      </c>
      <c r="D366" s="3">
        <v>232</v>
      </c>
      <c r="E366" s="3" t="s">
        <v>492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</row>
    <row r="367" spans="1:38" ht="12.75">
      <c r="A367" s="3">
        <v>359</v>
      </c>
      <c r="C367" s="1">
        <v>240</v>
      </c>
      <c r="D367" s="3">
        <v>232</v>
      </c>
      <c r="E367" s="3" t="s">
        <v>492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</row>
    <row r="368" spans="1:38" ht="12.75">
      <c r="A368" s="3">
        <v>360</v>
      </c>
      <c r="C368" s="1">
        <v>240</v>
      </c>
      <c r="D368" s="3">
        <v>232</v>
      </c>
      <c r="E368" s="3" t="s">
        <v>492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</row>
    <row r="369" spans="1:38" ht="12.75">
      <c r="A369" s="3">
        <v>361</v>
      </c>
      <c r="C369" s="1">
        <v>240</v>
      </c>
      <c r="D369" s="3">
        <v>232</v>
      </c>
      <c r="E369" s="3" t="s">
        <v>492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</row>
    <row r="370" spans="1:38" ht="12.75">
      <c r="A370" s="3">
        <v>362</v>
      </c>
      <c r="C370" s="1">
        <v>240</v>
      </c>
      <c r="D370" s="3">
        <v>232</v>
      </c>
      <c r="E370" s="3" t="s">
        <v>492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</row>
    <row r="371" spans="1:38" ht="12.75">
      <c r="A371" s="3">
        <v>363</v>
      </c>
      <c r="C371" s="1">
        <v>240</v>
      </c>
      <c r="D371" s="3">
        <v>232</v>
      </c>
      <c r="E371" s="3" t="s">
        <v>492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</row>
    <row r="372" spans="1:38" ht="12.75">
      <c r="A372" s="3">
        <v>364</v>
      </c>
      <c r="C372" s="1">
        <v>240</v>
      </c>
      <c r="D372" s="3">
        <v>232</v>
      </c>
      <c r="E372" s="3" t="s">
        <v>492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</row>
    <row r="373" spans="1:38" ht="12.75">
      <c r="A373" s="3">
        <v>365</v>
      </c>
      <c r="C373" s="1">
        <v>240</v>
      </c>
      <c r="D373" s="3">
        <v>232</v>
      </c>
      <c r="E373" s="3" t="s">
        <v>492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</row>
    <row r="374" spans="1:38" ht="12.75">
      <c r="A374" s="3">
        <v>366</v>
      </c>
      <c r="C374" s="1">
        <v>240</v>
      </c>
      <c r="D374" s="3">
        <v>232</v>
      </c>
      <c r="E374" s="3" t="s">
        <v>492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</row>
    <row r="375" spans="1:38" ht="12.75">
      <c r="A375" s="3">
        <v>367</v>
      </c>
      <c r="C375" s="1">
        <v>240</v>
      </c>
      <c r="D375" s="3">
        <v>232</v>
      </c>
      <c r="E375" s="3" t="s">
        <v>492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</row>
    <row r="376" spans="1:38" ht="12.75">
      <c r="A376" s="3">
        <v>368</v>
      </c>
      <c r="C376" s="1">
        <v>240</v>
      </c>
      <c r="D376" s="3">
        <v>232</v>
      </c>
      <c r="E376" s="3" t="s">
        <v>492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</row>
    <row r="377" spans="1:38" ht="12.75">
      <c r="A377" s="3">
        <v>369</v>
      </c>
      <c r="C377" s="1">
        <v>240</v>
      </c>
      <c r="D377" s="3">
        <v>232</v>
      </c>
      <c r="E377" s="3" t="s">
        <v>492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</row>
    <row r="378" spans="1:38" ht="12.75">
      <c r="A378" s="3">
        <v>370</v>
      </c>
      <c r="C378" s="1">
        <v>240</v>
      </c>
      <c r="D378" s="3">
        <v>232</v>
      </c>
      <c r="E378" s="3" t="s">
        <v>492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</row>
    <row r="379" spans="1:38" ht="12.75">
      <c r="A379" s="3">
        <v>371</v>
      </c>
      <c r="C379" s="1">
        <v>240</v>
      </c>
      <c r="D379" s="3">
        <v>232</v>
      </c>
      <c r="E379" s="3" t="s">
        <v>492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</row>
    <row r="380" spans="1:38" ht="12.75">
      <c r="A380" s="3">
        <v>372</v>
      </c>
      <c r="C380" s="1">
        <v>240</v>
      </c>
      <c r="D380" s="3">
        <v>232</v>
      </c>
      <c r="E380" s="3" t="s">
        <v>492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</row>
    <row r="381" spans="1:38" ht="12.75">
      <c r="A381" s="3">
        <v>373</v>
      </c>
      <c r="C381" s="1">
        <v>240</v>
      </c>
      <c r="D381" s="3">
        <v>232</v>
      </c>
      <c r="E381" s="3" t="s">
        <v>492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</row>
    <row r="382" spans="1:38" ht="12.75">
      <c r="A382" s="3">
        <v>374</v>
      </c>
      <c r="C382" s="1">
        <v>240</v>
      </c>
      <c r="D382" s="3">
        <v>232</v>
      </c>
      <c r="E382" s="3" t="s">
        <v>492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</row>
    <row r="383" spans="1:38" ht="12.75">
      <c r="A383" s="3">
        <v>375</v>
      </c>
      <c r="C383" s="1">
        <v>240</v>
      </c>
      <c r="D383" s="3">
        <v>232</v>
      </c>
      <c r="E383" s="3" t="s">
        <v>492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</row>
    <row r="384" spans="1:38" ht="12.75">
      <c r="A384" s="3">
        <v>376</v>
      </c>
      <c r="C384" s="1">
        <v>240</v>
      </c>
      <c r="D384" s="3">
        <v>232</v>
      </c>
      <c r="E384" s="3" t="s">
        <v>492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</row>
    <row r="385" spans="1:38" ht="12.75">
      <c r="A385" s="3">
        <v>377</v>
      </c>
      <c r="C385" s="1">
        <v>240</v>
      </c>
      <c r="D385" s="3">
        <v>232</v>
      </c>
      <c r="E385" s="3" t="s">
        <v>492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</row>
    <row r="386" spans="1:38" ht="12.75">
      <c r="A386" s="3">
        <v>378</v>
      </c>
      <c r="C386" s="1">
        <v>240</v>
      </c>
      <c r="D386" s="3">
        <v>232</v>
      </c>
      <c r="E386" s="3" t="s">
        <v>492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</row>
    <row r="387" spans="1:38" ht="12.75">
      <c r="A387" s="3">
        <v>379</v>
      </c>
      <c r="C387" s="1">
        <v>240</v>
      </c>
      <c r="D387" s="3">
        <v>232</v>
      </c>
      <c r="E387" s="3" t="s">
        <v>492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</row>
    <row r="388" spans="1:38" ht="12.75">
      <c r="A388" s="3">
        <v>380</v>
      </c>
      <c r="C388" s="1">
        <v>240</v>
      </c>
      <c r="D388" s="3">
        <v>232</v>
      </c>
      <c r="E388" s="3" t="s">
        <v>492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</row>
    <row r="389" spans="1:38" ht="12.75">
      <c r="A389" s="3">
        <v>381</v>
      </c>
      <c r="C389" s="1">
        <v>240</v>
      </c>
      <c r="D389" s="3">
        <v>232</v>
      </c>
      <c r="E389" s="3" t="s">
        <v>492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</row>
    <row r="390" spans="1:38" ht="12.75">
      <c r="A390" s="3">
        <v>382</v>
      </c>
      <c r="C390" s="1">
        <v>240</v>
      </c>
      <c r="D390" s="3">
        <v>232</v>
      </c>
      <c r="E390" s="3" t="s">
        <v>492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</row>
    <row r="391" spans="1:38" ht="12.75">
      <c r="A391" s="3">
        <v>383</v>
      </c>
      <c r="C391" s="1">
        <v>240</v>
      </c>
      <c r="D391" s="3">
        <v>232</v>
      </c>
      <c r="E391" s="3" t="s">
        <v>492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</row>
    <row r="392" spans="1:38" ht="12.75">
      <c r="A392" s="3">
        <v>384</v>
      </c>
      <c r="C392" s="1">
        <v>240</v>
      </c>
      <c r="D392" s="3">
        <v>232</v>
      </c>
      <c r="E392" s="3" t="s">
        <v>492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</row>
    <row r="393" spans="1:38" ht="12.75">
      <c r="A393" s="3">
        <v>385</v>
      </c>
      <c r="C393" s="1">
        <v>240</v>
      </c>
      <c r="D393" s="3">
        <v>232</v>
      </c>
      <c r="E393" s="3" t="s">
        <v>492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</row>
    <row r="394" spans="1:38" ht="12.75">
      <c r="A394" s="3">
        <v>386</v>
      </c>
      <c r="C394" s="1">
        <v>240</v>
      </c>
      <c r="D394" s="3">
        <v>232</v>
      </c>
      <c r="E394" s="3" t="s">
        <v>492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</row>
    <row r="395" spans="1:38" ht="12.75">
      <c r="A395" s="3">
        <v>387</v>
      </c>
      <c r="C395" s="1">
        <v>240</v>
      </c>
      <c r="D395" s="3">
        <v>232</v>
      </c>
      <c r="E395" s="3" t="s">
        <v>492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</row>
    <row r="396" spans="1:38" ht="12.75">
      <c r="A396" s="3">
        <v>388</v>
      </c>
      <c r="C396" s="1">
        <v>240</v>
      </c>
      <c r="D396" s="3">
        <v>232</v>
      </c>
      <c r="E396" s="3" t="s">
        <v>492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</row>
    <row r="397" spans="1:38" ht="12.75">
      <c r="A397" s="3">
        <v>389</v>
      </c>
      <c r="C397" s="1">
        <v>240</v>
      </c>
      <c r="D397" s="3">
        <v>232</v>
      </c>
      <c r="E397" s="3" t="s">
        <v>492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</row>
    <row r="398" spans="1:38" ht="12.75">
      <c r="A398" s="3">
        <v>390</v>
      </c>
      <c r="C398" s="1">
        <v>240</v>
      </c>
      <c r="D398" s="3">
        <v>232</v>
      </c>
      <c r="E398" s="3" t="s">
        <v>492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</row>
    <row r="399" spans="1:38" ht="12.75">
      <c r="A399" s="3">
        <v>391</v>
      </c>
      <c r="C399" s="1">
        <v>240</v>
      </c>
      <c r="D399" s="3">
        <v>232</v>
      </c>
      <c r="E399" s="3" t="s">
        <v>492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</row>
    <row r="400" spans="1:38" ht="12.75">
      <c r="A400" s="3">
        <v>392</v>
      </c>
      <c r="C400" s="1">
        <v>240</v>
      </c>
      <c r="D400" s="3">
        <v>232</v>
      </c>
      <c r="E400" s="3" t="s">
        <v>492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</row>
    <row r="401" spans="1:38" ht="12.75">
      <c r="A401" s="3">
        <v>393</v>
      </c>
      <c r="C401" s="1">
        <v>240</v>
      </c>
      <c r="D401" s="3">
        <v>232</v>
      </c>
      <c r="E401" s="3" t="s">
        <v>492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</row>
    <row r="402" spans="1:38" ht="12.75">
      <c r="A402" s="3">
        <v>394</v>
      </c>
      <c r="C402" s="1">
        <v>240</v>
      </c>
      <c r="D402" s="3">
        <v>232</v>
      </c>
      <c r="E402" s="3" t="s">
        <v>492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</row>
    <row r="403" spans="1:38" ht="12.75">
      <c r="A403" s="3">
        <v>395</v>
      </c>
      <c r="C403" s="1">
        <v>240</v>
      </c>
      <c r="D403" s="3">
        <v>232</v>
      </c>
      <c r="E403" s="3" t="s">
        <v>492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</row>
    <row r="404" spans="1:38" ht="12.75">
      <c r="A404" s="3">
        <v>396</v>
      </c>
      <c r="C404" s="1">
        <v>240</v>
      </c>
      <c r="D404" s="3">
        <v>232</v>
      </c>
      <c r="E404" s="3" t="s">
        <v>492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</row>
    <row r="405" ht="12.75">
      <c r="A405" s="3">
        <v>397</v>
      </c>
    </row>
    <row r="406" ht="12.75">
      <c r="A406" s="3">
        <v>398</v>
      </c>
    </row>
    <row r="407" ht="12.75">
      <c r="A407" s="3">
        <v>399</v>
      </c>
    </row>
    <row r="408" ht="12.75">
      <c r="A408" s="3">
        <v>400</v>
      </c>
    </row>
    <row r="409" ht="12.75">
      <c r="A409" s="3">
        <v>401</v>
      </c>
    </row>
    <row r="410" ht="12.75">
      <c r="A410" s="3">
        <v>402</v>
      </c>
    </row>
    <row r="411" ht="12.75">
      <c r="A411" s="3">
        <v>403</v>
      </c>
    </row>
    <row r="412" ht="12.75">
      <c r="A412" s="3">
        <v>404</v>
      </c>
    </row>
    <row r="413" ht="12.75">
      <c r="A413" s="3">
        <v>405</v>
      </c>
    </row>
    <row r="414" ht="12.75">
      <c r="A414" s="3">
        <v>406</v>
      </c>
    </row>
    <row r="415" ht="12.75">
      <c r="A415" s="3">
        <v>407</v>
      </c>
    </row>
    <row r="416" ht="12.75">
      <c r="A416" s="3">
        <v>408</v>
      </c>
    </row>
    <row r="417" ht="12.75">
      <c r="A417" s="3">
        <v>409</v>
      </c>
    </row>
    <row r="418" ht="12.75">
      <c r="A418" s="3">
        <v>410</v>
      </c>
    </row>
    <row r="419" ht="12.75">
      <c r="A419" s="3">
        <v>411</v>
      </c>
    </row>
    <row r="420" ht="12.75">
      <c r="A420" s="3">
        <v>412</v>
      </c>
    </row>
    <row r="421" ht="12.75">
      <c r="A421" s="3">
        <v>413</v>
      </c>
    </row>
    <row r="422" ht="12.75">
      <c r="A422" s="3">
        <v>414</v>
      </c>
    </row>
    <row r="423" ht="12.75">
      <c r="A423" s="3">
        <v>415</v>
      </c>
    </row>
    <row r="424" ht="12.75">
      <c r="A424" s="3">
        <v>416</v>
      </c>
    </row>
    <row r="425" ht="12.75">
      <c r="A425" s="3">
        <v>417</v>
      </c>
    </row>
    <row r="426" ht="12.75">
      <c r="A426" s="3">
        <v>418</v>
      </c>
    </row>
    <row r="427" ht="12.75">
      <c r="A427" s="3">
        <v>419</v>
      </c>
    </row>
    <row r="428" ht="12.75">
      <c r="A428" s="3">
        <v>420</v>
      </c>
    </row>
    <row r="429" ht="12.75">
      <c r="A429" s="3">
        <v>421</v>
      </c>
    </row>
    <row r="430" ht="12.75">
      <c r="A430" s="3">
        <v>422</v>
      </c>
    </row>
    <row r="431" ht="12.75">
      <c r="A431" s="3">
        <v>423</v>
      </c>
    </row>
    <row r="432" ht="12.75">
      <c r="A432" s="3">
        <v>424</v>
      </c>
    </row>
    <row r="433" ht="12.75">
      <c r="A433" s="3">
        <v>425</v>
      </c>
    </row>
    <row r="434" ht="12.75">
      <c r="A434" s="3">
        <v>426</v>
      </c>
    </row>
    <row r="435" ht="12.75">
      <c r="A435" s="3">
        <v>427</v>
      </c>
    </row>
    <row r="436" ht="12.75">
      <c r="A436" s="3">
        <v>428</v>
      </c>
    </row>
    <row r="437" ht="12.75">
      <c r="A437" s="3">
        <v>429</v>
      </c>
    </row>
    <row r="438" ht="12.75">
      <c r="A438" s="3">
        <v>430</v>
      </c>
    </row>
    <row r="439" ht="12.75">
      <c r="A439" s="3">
        <v>431</v>
      </c>
    </row>
    <row r="440" ht="12.75">
      <c r="A440" s="3">
        <v>432</v>
      </c>
    </row>
    <row r="441" ht="12.75">
      <c r="A441" s="3">
        <v>433</v>
      </c>
    </row>
    <row r="442" ht="12.75">
      <c r="A442" s="3">
        <v>434</v>
      </c>
    </row>
    <row r="443" ht="12.75">
      <c r="A443" s="3">
        <v>435</v>
      </c>
    </row>
    <row r="444" ht="12.75">
      <c r="A444" s="3">
        <v>436</v>
      </c>
    </row>
    <row r="445" ht="12.75">
      <c r="A445" s="3">
        <v>437</v>
      </c>
    </row>
    <row r="446" ht="12.75">
      <c r="A446" s="3">
        <v>438</v>
      </c>
    </row>
    <row r="447" ht="12.75">
      <c r="A447" s="3">
        <v>439</v>
      </c>
    </row>
    <row r="448" ht="12.75">
      <c r="A448" s="3">
        <v>440</v>
      </c>
    </row>
    <row r="449" ht="12.75">
      <c r="A449" s="3">
        <v>441</v>
      </c>
    </row>
    <row r="450" ht="12.75">
      <c r="A450" s="3">
        <v>442</v>
      </c>
    </row>
    <row r="451" ht="12.75">
      <c r="A451" s="3">
        <v>443</v>
      </c>
    </row>
    <row r="452" ht="12.75">
      <c r="A452" s="3">
        <v>444</v>
      </c>
    </row>
    <row r="453" ht="12.75">
      <c r="A453" s="3">
        <v>445</v>
      </c>
    </row>
    <row r="454" ht="12.75">
      <c r="A454" s="3">
        <v>446</v>
      </c>
    </row>
    <row r="455" ht="12.75">
      <c r="A455" s="3">
        <v>447</v>
      </c>
    </row>
    <row r="456" ht="12.75">
      <c r="A456" s="3">
        <v>448</v>
      </c>
    </row>
    <row r="457" ht="12.75">
      <c r="A457" s="3">
        <v>449</v>
      </c>
    </row>
    <row r="458" ht="12.75">
      <c r="A458" s="3">
        <v>450</v>
      </c>
    </row>
    <row r="459" ht="12.75">
      <c r="A459" s="3">
        <v>451</v>
      </c>
    </row>
    <row r="460" ht="12.75">
      <c r="A460" s="3">
        <v>452</v>
      </c>
    </row>
    <row r="461" ht="12.75">
      <c r="A461" s="3">
        <v>453</v>
      </c>
    </row>
    <row r="462" ht="12.75">
      <c r="A462" s="3">
        <v>454</v>
      </c>
    </row>
    <row r="463" ht="12.75">
      <c r="A463" s="3">
        <v>455</v>
      </c>
    </row>
    <row r="464" ht="12.75">
      <c r="A464" s="3">
        <v>456</v>
      </c>
    </row>
    <row r="465" ht="12.75">
      <c r="A465" s="3">
        <v>457</v>
      </c>
    </row>
    <row r="466" ht="12.75">
      <c r="A466" s="3">
        <v>458</v>
      </c>
    </row>
    <row r="467" ht="12.75">
      <c r="A467" s="3">
        <v>459</v>
      </c>
    </row>
    <row r="468" ht="12.75">
      <c r="A468" s="3">
        <v>460</v>
      </c>
    </row>
    <row r="469" ht="12.75">
      <c r="A469" s="3">
        <v>461</v>
      </c>
    </row>
    <row r="470" ht="12.75">
      <c r="A470" s="3">
        <v>462</v>
      </c>
    </row>
    <row r="471" ht="12.75">
      <c r="A471" s="3">
        <v>463</v>
      </c>
    </row>
    <row r="472" ht="12.75">
      <c r="A472" s="3">
        <v>464</v>
      </c>
    </row>
    <row r="473" ht="12.75">
      <c r="A473" s="3">
        <v>465</v>
      </c>
    </row>
    <row r="474" ht="12.75">
      <c r="A474" s="3">
        <v>466</v>
      </c>
    </row>
    <row r="475" ht="12.75">
      <c r="A475" s="3">
        <v>467</v>
      </c>
    </row>
    <row r="476" ht="12.75">
      <c r="A476" s="3">
        <v>468</v>
      </c>
    </row>
    <row r="477" ht="12.75">
      <c r="A477" s="3">
        <v>469</v>
      </c>
    </row>
    <row r="478" ht="12.75">
      <c r="A478" s="3">
        <v>470</v>
      </c>
    </row>
    <row r="479" ht="12.75">
      <c r="A479" s="3">
        <v>471</v>
      </c>
    </row>
    <row r="480" ht="12.75">
      <c r="A480" s="3">
        <v>472</v>
      </c>
    </row>
    <row r="481" ht="12.75">
      <c r="A481" s="3">
        <v>473</v>
      </c>
    </row>
    <row r="482" ht="12.75">
      <c r="A482" s="3">
        <v>474</v>
      </c>
    </row>
    <row r="483" ht="12.75">
      <c r="A483" s="3">
        <v>475</v>
      </c>
    </row>
    <row r="484" ht="12.75">
      <c r="A484" s="3">
        <v>476</v>
      </c>
    </row>
    <row r="485" ht="12.75">
      <c r="A485" s="3">
        <v>477</v>
      </c>
    </row>
    <row r="486" ht="12.75">
      <c r="A486" s="3">
        <v>478</v>
      </c>
    </row>
    <row r="487" ht="12.75">
      <c r="A487" s="3">
        <v>479</v>
      </c>
    </row>
    <row r="488" ht="12.75">
      <c r="A488" s="3">
        <v>480</v>
      </c>
    </row>
    <row r="489" ht="12.75">
      <c r="A489" s="3">
        <v>481</v>
      </c>
    </row>
    <row r="490" ht="12.75">
      <c r="A490" s="3">
        <v>482</v>
      </c>
    </row>
    <row r="491" ht="12.75">
      <c r="A491" s="3">
        <v>483</v>
      </c>
    </row>
    <row r="492" ht="12.75">
      <c r="A492" s="3">
        <v>484</v>
      </c>
    </row>
    <row r="493" ht="12.75">
      <c r="A493" s="3">
        <v>485</v>
      </c>
    </row>
    <row r="494" ht="12.75">
      <c r="A494" s="3">
        <v>486</v>
      </c>
    </row>
    <row r="495" ht="12.75">
      <c r="A495" s="3">
        <v>487</v>
      </c>
    </row>
    <row r="496" ht="12.75">
      <c r="A496" s="3">
        <v>488</v>
      </c>
    </row>
    <row r="497" ht="12.75">
      <c r="A497" s="3">
        <v>489</v>
      </c>
    </row>
    <row r="498" ht="12.75">
      <c r="A498" s="3">
        <v>490</v>
      </c>
    </row>
    <row r="499" ht="12.75">
      <c r="A499" s="3">
        <v>491</v>
      </c>
    </row>
    <row r="500" ht="12.75">
      <c r="A500" s="3">
        <v>492</v>
      </c>
    </row>
    <row r="501" ht="12.75">
      <c r="A501" s="3">
        <v>493</v>
      </c>
    </row>
    <row r="502" ht="12.75">
      <c r="A502" s="3">
        <v>494</v>
      </c>
    </row>
    <row r="503" ht="12.75">
      <c r="A503" s="3">
        <v>495</v>
      </c>
    </row>
    <row r="504" ht="12.75">
      <c r="A504" s="3">
        <v>496</v>
      </c>
    </row>
    <row r="505" ht="12.75">
      <c r="A505" s="3">
        <v>497</v>
      </c>
    </row>
    <row r="506" ht="12.75">
      <c r="A506" s="3">
        <v>498</v>
      </c>
    </row>
    <row r="507" ht="12.75">
      <c r="A507" s="3">
        <v>499</v>
      </c>
    </row>
    <row r="508" ht="12.75">
      <c r="A508" s="3">
        <v>500</v>
      </c>
    </row>
    <row r="509" ht="12.75">
      <c r="A509" s="3">
        <v>501</v>
      </c>
    </row>
    <row r="510" ht="12.75">
      <c r="A510" s="3">
        <v>502</v>
      </c>
    </row>
    <row r="511" ht="12.75">
      <c r="A511" s="3">
        <v>503</v>
      </c>
    </row>
    <row r="512" ht="12.75">
      <c r="A512" s="3">
        <v>504</v>
      </c>
    </row>
    <row r="513" ht="12.75">
      <c r="A513" s="3">
        <v>505</v>
      </c>
    </row>
    <row r="514" ht="12.75">
      <c r="A514" s="3">
        <v>506</v>
      </c>
    </row>
    <row r="515" ht="12.75">
      <c r="A515" s="3">
        <v>507</v>
      </c>
    </row>
    <row r="516" ht="12.75">
      <c r="A516" s="3">
        <v>508</v>
      </c>
    </row>
    <row r="517" ht="12.75">
      <c r="A517" s="3">
        <v>509</v>
      </c>
    </row>
    <row r="518" ht="12.75">
      <c r="A518" s="3">
        <v>510</v>
      </c>
    </row>
    <row r="519" ht="12.75">
      <c r="A519" s="3">
        <v>511</v>
      </c>
    </row>
    <row r="520" ht="12.75">
      <c r="A520" s="3">
        <v>512</v>
      </c>
    </row>
    <row r="521" ht="12.75">
      <c r="A521" s="3">
        <v>513</v>
      </c>
    </row>
    <row r="522" ht="12.75">
      <c r="A522" s="3">
        <v>514</v>
      </c>
    </row>
    <row r="523" ht="12.75">
      <c r="A523" s="3">
        <v>515</v>
      </c>
    </row>
    <row r="524" ht="12.75">
      <c r="A524" s="3">
        <v>516</v>
      </c>
    </row>
    <row r="525" ht="12.75">
      <c r="A525" s="3">
        <v>517</v>
      </c>
    </row>
    <row r="526" ht="12.75">
      <c r="A526" s="3">
        <v>518</v>
      </c>
    </row>
    <row r="527" ht="12.75">
      <c r="A527" s="3">
        <v>519</v>
      </c>
    </row>
    <row r="528" ht="12.75">
      <c r="A528" s="3">
        <v>520</v>
      </c>
    </row>
    <row r="529" ht="12.75">
      <c r="A529" s="3">
        <v>521</v>
      </c>
    </row>
    <row r="530" ht="12.75">
      <c r="A530" s="3">
        <v>522</v>
      </c>
    </row>
    <row r="531" ht="12.75">
      <c r="A531" s="3">
        <v>523</v>
      </c>
    </row>
    <row r="532" ht="12.75">
      <c r="A532" s="3">
        <v>524</v>
      </c>
    </row>
    <row r="533" ht="12.75">
      <c r="A533" s="3">
        <v>525</v>
      </c>
    </row>
    <row r="534" ht="12.75">
      <c r="A534" s="3">
        <v>526</v>
      </c>
    </row>
    <row r="535" ht="12.75">
      <c r="A535" s="3">
        <v>527</v>
      </c>
    </row>
    <row r="536" ht="12.75">
      <c r="A536" s="3">
        <v>528</v>
      </c>
    </row>
    <row r="537" ht="12.75">
      <c r="A537" s="3">
        <v>529</v>
      </c>
    </row>
    <row r="538" ht="12.75">
      <c r="A538" s="3">
        <v>530</v>
      </c>
    </row>
    <row r="539" ht="12.75">
      <c r="A539" s="3">
        <v>531</v>
      </c>
    </row>
    <row r="540" ht="12.75">
      <c r="A540" s="3">
        <v>532</v>
      </c>
    </row>
    <row r="541" ht="12.75">
      <c r="A541" s="3">
        <v>533</v>
      </c>
    </row>
    <row r="542" ht="12.75">
      <c r="A542" s="3">
        <v>534</v>
      </c>
    </row>
    <row r="543" ht="12.75">
      <c r="A543" s="3">
        <v>535</v>
      </c>
    </row>
    <row r="544" ht="12.75">
      <c r="A544" s="3">
        <v>536</v>
      </c>
    </row>
    <row r="545" ht="12.75">
      <c r="A545" s="3">
        <v>537</v>
      </c>
    </row>
    <row r="546" ht="12.75">
      <c r="A546" s="3">
        <v>538</v>
      </c>
    </row>
    <row r="547" ht="12.75">
      <c r="A547" s="3">
        <v>539</v>
      </c>
    </row>
    <row r="548" ht="12.75">
      <c r="A548" s="3">
        <v>540</v>
      </c>
    </row>
    <row r="549" ht="12.75">
      <c r="A549" s="3">
        <v>541</v>
      </c>
    </row>
    <row r="550" ht="12.75">
      <c r="A550" s="3">
        <v>542</v>
      </c>
    </row>
    <row r="551" ht="12.75">
      <c r="A551" s="3">
        <v>543</v>
      </c>
    </row>
    <row r="552" ht="12.75">
      <c r="A552" s="3">
        <v>544</v>
      </c>
    </row>
    <row r="553" ht="12.75">
      <c r="A553" s="3">
        <v>545</v>
      </c>
    </row>
    <row r="554" ht="12.75">
      <c r="A554" s="3">
        <v>546</v>
      </c>
    </row>
    <row r="555" ht="12.75">
      <c r="A555" s="3">
        <v>547</v>
      </c>
    </row>
    <row r="556" ht="12.75">
      <c r="A556" s="3">
        <v>548</v>
      </c>
    </row>
    <row r="557" ht="12.75">
      <c r="A557" s="3">
        <v>549</v>
      </c>
    </row>
    <row r="558" ht="12.75">
      <c r="A558" s="3">
        <v>550</v>
      </c>
    </row>
    <row r="559" ht="12.75">
      <c r="A559" s="3">
        <v>551</v>
      </c>
    </row>
    <row r="560" ht="12.75">
      <c r="A560" s="3">
        <v>552</v>
      </c>
    </row>
    <row r="561" ht="12.75">
      <c r="A561" s="3">
        <v>553</v>
      </c>
    </row>
    <row r="562" ht="12.75">
      <c r="A562" s="3">
        <v>554</v>
      </c>
    </row>
    <row r="563" ht="12.75">
      <c r="A563" s="3">
        <v>555</v>
      </c>
    </row>
    <row r="564" ht="12.75">
      <c r="A564" s="3">
        <v>556</v>
      </c>
    </row>
    <row r="565" ht="12.75">
      <c r="A565" s="3">
        <v>557</v>
      </c>
    </row>
    <row r="566" ht="12.75">
      <c r="A566" s="3">
        <v>558</v>
      </c>
    </row>
    <row r="567" ht="12.75">
      <c r="A567" s="3">
        <v>559</v>
      </c>
    </row>
    <row r="568" ht="12.75">
      <c r="A568" s="3">
        <v>560</v>
      </c>
    </row>
    <row r="569" ht="12.75">
      <c r="A569" s="3">
        <v>561</v>
      </c>
    </row>
    <row r="570" ht="12.75">
      <c r="A570" s="3">
        <v>562</v>
      </c>
    </row>
    <row r="571" ht="12.75">
      <c r="A571" s="3">
        <v>563</v>
      </c>
    </row>
    <row r="572" ht="12.75">
      <c r="A572" s="3">
        <v>564</v>
      </c>
    </row>
    <row r="573" ht="12.75">
      <c r="A573" s="3">
        <v>565</v>
      </c>
    </row>
    <row r="574" ht="12.75">
      <c r="A574" s="3">
        <v>566</v>
      </c>
    </row>
    <row r="575" ht="12.75">
      <c r="A575" s="3">
        <v>567</v>
      </c>
    </row>
    <row r="576" ht="12.75">
      <c r="A576" s="3">
        <v>568</v>
      </c>
    </row>
    <row r="577" ht="12.75">
      <c r="A577" s="3">
        <v>569</v>
      </c>
    </row>
    <row r="578" ht="12.75">
      <c r="A578" s="3">
        <v>570</v>
      </c>
    </row>
    <row r="579" ht="12.75">
      <c r="A579" s="3">
        <v>571</v>
      </c>
    </row>
    <row r="580" ht="12.75">
      <c r="A580" s="3">
        <v>572</v>
      </c>
    </row>
    <row r="581" ht="12.75">
      <c r="A581" s="3">
        <v>573</v>
      </c>
    </row>
    <row r="582" ht="12.75">
      <c r="A582" s="3">
        <v>574</v>
      </c>
    </row>
    <row r="583" ht="12.75">
      <c r="A583" s="3">
        <v>575</v>
      </c>
    </row>
    <row r="584" ht="12.75">
      <c r="A584" s="3">
        <v>576</v>
      </c>
    </row>
    <row r="585" ht="12.75">
      <c r="A585" s="3">
        <v>577</v>
      </c>
    </row>
    <row r="586" ht="12.75">
      <c r="A586" s="3">
        <v>578</v>
      </c>
    </row>
    <row r="587" ht="12.75">
      <c r="A587" s="3">
        <v>579</v>
      </c>
    </row>
    <row r="588" ht="12.75">
      <c r="A588" s="3">
        <v>580</v>
      </c>
    </row>
    <row r="589" ht="12.75">
      <c r="A589" s="3">
        <v>581</v>
      </c>
    </row>
    <row r="590" ht="12.75">
      <c r="A590" s="3">
        <v>582</v>
      </c>
    </row>
    <row r="591" ht="12.75">
      <c r="A591" s="3">
        <v>583</v>
      </c>
    </row>
    <row r="592" ht="12.75">
      <c r="A592" s="3">
        <v>584</v>
      </c>
    </row>
    <row r="593" ht="12.75">
      <c r="A593" s="3">
        <v>585</v>
      </c>
    </row>
    <row r="594" ht="12.75">
      <c r="A594" s="3">
        <v>586</v>
      </c>
    </row>
    <row r="595" ht="12.75">
      <c r="A595" s="3">
        <v>587</v>
      </c>
    </row>
    <row r="596" ht="12.75">
      <c r="A596" s="3">
        <v>588</v>
      </c>
    </row>
    <row r="597" ht="12.75">
      <c r="A597" s="3">
        <v>589</v>
      </c>
    </row>
    <row r="598" ht="12.75">
      <c r="A598" s="3">
        <v>590</v>
      </c>
    </row>
    <row r="599" ht="12.75">
      <c r="A599" s="3">
        <v>591</v>
      </c>
    </row>
    <row r="600" ht="12.75">
      <c r="A600" s="3">
        <v>592</v>
      </c>
    </row>
    <row r="601" ht="12.75">
      <c r="A601" s="3">
        <v>593</v>
      </c>
    </row>
    <row r="602" ht="12.75">
      <c r="A602" s="3">
        <v>594</v>
      </c>
    </row>
    <row r="603" ht="12.75">
      <c r="A603" s="3">
        <v>595</v>
      </c>
    </row>
    <row r="604" ht="12.75">
      <c r="A604" s="3">
        <v>596</v>
      </c>
    </row>
    <row r="605" ht="12.75">
      <c r="A605" s="3">
        <v>597</v>
      </c>
    </row>
    <row r="606" ht="12.75">
      <c r="A606" s="3">
        <v>598</v>
      </c>
    </row>
    <row r="607" ht="12.75">
      <c r="A607" s="3">
        <v>599</v>
      </c>
    </row>
    <row r="608" ht="12.75">
      <c r="A608" s="3">
        <v>600</v>
      </c>
    </row>
    <row r="609" ht="12.75">
      <c r="A609" s="3">
        <v>601</v>
      </c>
    </row>
    <row r="610" ht="12.75">
      <c r="A610" s="3">
        <v>602</v>
      </c>
    </row>
    <row r="611" ht="12.75">
      <c r="A611" s="3">
        <v>603</v>
      </c>
    </row>
    <row r="612" ht="12.75">
      <c r="A612" s="3">
        <v>604</v>
      </c>
    </row>
    <row r="613" ht="12.75">
      <c r="A613" s="3">
        <v>605</v>
      </c>
    </row>
    <row r="614" ht="12.75">
      <c r="A614" s="3">
        <v>606</v>
      </c>
    </row>
    <row r="615" ht="12.75">
      <c r="A615" s="3">
        <v>607</v>
      </c>
    </row>
    <row r="616" ht="12.75">
      <c r="A616" s="3">
        <v>608</v>
      </c>
    </row>
    <row r="617" ht="12.75">
      <c r="A617" s="3">
        <v>609</v>
      </c>
    </row>
  </sheetData>
  <sheetProtection/>
  <conditionalFormatting sqref="E9:E404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9:I404">
    <cfRule type="expression" priority="4" dxfId="8" stopIfTrue="1">
      <formula>P9&gt;0</formula>
    </cfRule>
  </conditionalFormatting>
  <printOptions gridLines="1"/>
  <pageMargins left="0.7480314960629921" right="0.7480314960629921" top="0.984251968503937" bottom="0.984251968503937" header="0" footer="0"/>
  <pageSetup horizontalDpi="300" verticalDpi="300" orientation="portrait" scale="90" r:id="rId1"/>
  <headerFooter alignWithMargins="0">
    <oddHeader>&amp;CETU Triathlon Points List
Men's Standings
&amp;R2003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Y451"/>
  <sheetViews>
    <sheetView tabSelected="1" zoomScalePageLayoutView="0" workbookViewId="0" topLeftCell="A1">
      <selection activeCell="H9" sqref="H9"/>
    </sheetView>
  </sheetViews>
  <sheetFormatPr defaultColWidth="4.7109375" defaultRowHeight="12.75"/>
  <cols>
    <col min="1" max="1" width="4.421875" style="1" customWidth="1"/>
    <col min="2" max="2" width="10.00390625" style="8" customWidth="1"/>
    <col min="3" max="5" width="5.8515625" style="1" customWidth="1"/>
    <col min="6" max="6" width="20.140625" style="1" customWidth="1"/>
    <col min="7" max="8" width="8.00390625" style="1" customWidth="1"/>
    <col min="9" max="9" width="4.140625" style="1" customWidth="1"/>
    <col min="10" max="10" width="6.140625" style="1" customWidth="1"/>
    <col min="11" max="11" width="4.140625" style="1" customWidth="1"/>
    <col min="12" max="39" width="4.7109375" style="1" customWidth="1"/>
    <col min="40" max="48" width="4.7109375" style="3" customWidth="1"/>
    <col min="49" max="50" width="4.7109375" style="1" customWidth="1"/>
    <col min="51" max="51" width="4.7109375" style="0" customWidth="1"/>
    <col min="52" max="55" width="4.7109375" style="1" customWidth="1"/>
    <col min="56" max="207" width="4.7109375" style="3" customWidth="1"/>
    <col min="208" max="16384" width="4.7109375" style="1" customWidth="1"/>
  </cols>
  <sheetData>
    <row r="1" spans="2:55" s="3" customFormat="1" ht="12.75">
      <c r="B1" s="8"/>
      <c r="G1" s="3" t="s">
        <v>169</v>
      </c>
      <c r="H1" s="1"/>
      <c r="I1" s="1"/>
      <c r="J1" s="1"/>
      <c r="K1" s="1"/>
      <c r="L1" s="1"/>
      <c r="M1" s="1"/>
      <c r="N1" s="1"/>
      <c r="O1" s="1"/>
      <c r="P1" s="1"/>
      <c r="Q1" s="1" t="s">
        <v>354</v>
      </c>
      <c r="R1" s="1" t="s">
        <v>295</v>
      </c>
      <c r="S1" s="1" t="s">
        <v>295</v>
      </c>
      <c r="T1" s="1" t="s">
        <v>317</v>
      </c>
      <c r="U1" s="1" t="s">
        <v>318</v>
      </c>
      <c r="V1" s="1" t="s">
        <v>336</v>
      </c>
      <c r="W1" s="1" t="s">
        <v>341</v>
      </c>
      <c r="X1" s="1" t="s">
        <v>362</v>
      </c>
      <c r="Y1" s="1" t="s">
        <v>362</v>
      </c>
      <c r="Z1" s="1" t="s">
        <v>371</v>
      </c>
      <c r="AA1" s="1" t="s">
        <v>381</v>
      </c>
      <c r="AB1" s="1" t="s">
        <v>393</v>
      </c>
      <c r="AC1" s="1" t="s">
        <v>407</v>
      </c>
      <c r="AD1" s="1" t="s">
        <v>420</v>
      </c>
      <c r="AE1" s="1" t="s">
        <v>431</v>
      </c>
      <c r="AF1" s="1" t="s">
        <v>443</v>
      </c>
      <c r="AG1" s="1" t="s">
        <v>462</v>
      </c>
      <c r="AH1" s="1" t="s">
        <v>458</v>
      </c>
      <c r="AI1" s="1" t="s">
        <v>467</v>
      </c>
      <c r="AJ1" s="1" t="s">
        <v>477</v>
      </c>
      <c r="AK1" s="1"/>
      <c r="AL1" s="1"/>
      <c r="AM1" s="1"/>
      <c r="AW1" s="1"/>
      <c r="AX1" s="1"/>
      <c r="AY1"/>
      <c r="AZ1" s="1"/>
      <c r="BA1" s="1"/>
      <c r="BB1" s="1"/>
      <c r="BC1" s="1"/>
    </row>
    <row r="2" spans="2:55" s="3" customFormat="1" ht="12.75">
      <c r="B2" s="8"/>
      <c r="G2" s="3" t="s">
        <v>170</v>
      </c>
      <c r="H2" s="1"/>
      <c r="I2" s="1"/>
      <c r="J2" s="1"/>
      <c r="K2" s="1"/>
      <c r="L2" s="1"/>
      <c r="M2" s="1"/>
      <c r="N2" s="1"/>
      <c r="O2" s="1"/>
      <c r="P2" s="1"/>
      <c r="Q2" s="1" t="s">
        <v>36</v>
      </c>
      <c r="R2" s="1" t="s">
        <v>26</v>
      </c>
      <c r="S2" s="1" t="s">
        <v>305</v>
      </c>
      <c r="T2" s="1" t="s">
        <v>72</v>
      </c>
      <c r="U2" s="1" t="s">
        <v>41</v>
      </c>
      <c r="V2" s="1" t="s">
        <v>23</v>
      </c>
      <c r="W2" s="1" t="s">
        <v>80</v>
      </c>
      <c r="X2" s="1" t="s">
        <v>57</v>
      </c>
      <c r="Y2" s="1" t="s">
        <v>41</v>
      </c>
      <c r="Z2" s="1" t="s">
        <v>376</v>
      </c>
      <c r="AA2" s="1" t="s">
        <v>24</v>
      </c>
      <c r="AB2" s="1" t="s">
        <v>394</v>
      </c>
      <c r="AC2" s="1" t="s">
        <v>417</v>
      </c>
      <c r="AD2" s="1" t="s">
        <v>39</v>
      </c>
      <c r="AE2" s="1" t="s">
        <v>432</v>
      </c>
      <c r="AF2" s="1" t="s">
        <v>448</v>
      </c>
      <c r="AG2" s="1" t="s">
        <v>435</v>
      </c>
      <c r="AH2" s="1" t="s">
        <v>183</v>
      </c>
      <c r="AI2" s="1" t="s">
        <v>73</v>
      </c>
      <c r="AJ2" s="1" t="s">
        <v>488</v>
      </c>
      <c r="AK2" s="1"/>
      <c r="AL2" s="1"/>
      <c r="AM2" s="1"/>
      <c r="AW2" s="1"/>
      <c r="AX2" s="1"/>
      <c r="AY2"/>
      <c r="AZ2" s="1"/>
      <c r="BA2" s="1"/>
      <c r="BB2" s="1"/>
      <c r="BC2" s="1"/>
    </row>
    <row r="3" spans="2:55" s="3" customFormat="1" ht="12.75">
      <c r="B3" s="8"/>
      <c r="G3" s="3" t="s">
        <v>2</v>
      </c>
      <c r="H3" s="1"/>
      <c r="I3" s="1"/>
      <c r="J3" s="1"/>
      <c r="K3" s="1"/>
      <c r="L3" s="1"/>
      <c r="M3" s="1"/>
      <c r="N3" s="1"/>
      <c r="O3" s="1"/>
      <c r="P3" s="1"/>
      <c r="Q3" s="1" t="s">
        <v>10</v>
      </c>
      <c r="R3" s="1" t="s">
        <v>12</v>
      </c>
      <c r="S3" s="1" t="s">
        <v>19</v>
      </c>
      <c r="T3" s="1" t="s">
        <v>4</v>
      </c>
      <c r="U3" s="1" t="s">
        <v>3</v>
      </c>
      <c r="V3" s="1" t="s">
        <v>3</v>
      </c>
      <c r="W3" s="1" t="s">
        <v>10</v>
      </c>
      <c r="X3" s="1" t="s">
        <v>15</v>
      </c>
      <c r="Y3" s="1" t="s">
        <v>3</v>
      </c>
      <c r="Z3" s="1" t="s">
        <v>3</v>
      </c>
      <c r="AA3" s="1" t="s">
        <v>10</v>
      </c>
      <c r="AB3" s="1" t="s">
        <v>10</v>
      </c>
      <c r="AC3" s="1" t="s">
        <v>12</v>
      </c>
      <c r="AD3" s="1" t="s">
        <v>12</v>
      </c>
      <c r="AE3" s="1" t="s">
        <v>20</v>
      </c>
      <c r="AF3" s="1" t="s">
        <v>3</v>
      </c>
      <c r="AG3" s="1" t="s">
        <v>120</v>
      </c>
      <c r="AH3" s="1" t="s">
        <v>20</v>
      </c>
      <c r="AI3" s="1" t="s">
        <v>4</v>
      </c>
      <c r="AJ3" s="1" t="s">
        <v>16</v>
      </c>
      <c r="AK3" s="1"/>
      <c r="AL3" s="1"/>
      <c r="AM3" s="1"/>
      <c r="AW3" s="1"/>
      <c r="AX3" s="1"/>
      <c r="AY3"/>
      <c r="AZ3" s="1"/>
      <c r="BA3" s="1"/>
      <c r="BB3" s="1"/>
      <c r="BC3" s="1"/>
    </row>
    <row r="4" spans="2:55" s="5" customFormat="1" ht="12.75">
      <c r="B4" s="9"/>
      <c r="G4" s="5" t="s">
        <v>171</v>
      </c>
      <c r="H4" s="6"/>
      <c r="I4" s="6"/>
      <c r="J4" s="6"/>
      <c r="K4" s="6"/>
      <c r="L4" s="6"/>
      <c r="M4" s="6"/>
      <c r="N4" s="6"/>
      <c r="O4" s="6"/>
      <c r="P4" s="6"/>
      <c r="Q4" s="6">
        <v>0.09040509259259259</v>
      </c>
      <c r="R4" s="6">
        <v>0.08341435185185185</v>
      </c>
      <c r="S4" s="6">
        <v>0.09331018518518519</v>
      </c>
      <c r="T4" s="6">
        <v>0.08795138888888888</v>
      </c>
      <c r="U4" s="6">
        <v>0.0857175925925926</v>
      </c>
      <c r="V4" s="6">
        <v>0.08243055555555556</v>
      </c>
      <c r="W4" s="6">
        <v>0.09481481481481481</v>
      </c>
      <c r="X4" s="6">
        <v>0.08730324074074074</v>
      </c>
      <c r="Y4" s="6">
        <v>0.08552083333333334</v>
      </c>
      <c r="Z4" s="6">
        <v>0.08142361111111111</v>
      </c>
      <c r="AA4" s="6">
        <v>0.08870370370370372</v>
      </c>
      <c r="AB4" s="6">
        <v>0.09822916666666666</v>
      </c>
      <c r="AC4" s="6">
        <v>0.08521990740740741</v>
      </c>
      <c r="AD4" s="6">
        <v>0.09497685185185185</v>
      </c>
      <c r="AE4" s="6">
        <v>0.09043981481481482</v>
      </c>
      <c r="AF4" s="6">
        <v>0.08712962962962963</v>
      </c>
      <c r="AG4" s="6">
        <v>0.11064814814814815</v>
      </c>
      <c r="AH4" s="6">
        <v>0.08923611111111111</v>
      </c>
      <c r="AI4" s="6">
        <v>0.08923611111111111</v>
      </c>
      <c r="AJ4" s="6">
        <v>0.08414351851851852</v>
      </c>
      <c r="AK4" s="6"/>
      <c r="AL4" s="6"/>
      <c r="AM4" s="6"/>
      <c r="AW4" s="6"/>
      <c r="AX4" s="6"/>
      <c r="AZ4" s="6"/>
      <c r="BA4" s="6"/>
      <c r="BB4" s="6"/>
      <c r="BC4" s="6"/>
    </row>
    <row r="5" spans="2:55" s="5" customFormat="1" ht="12.75">
      <c r="B5" s="9"/>
      <c r="G5" s="5" t="s">
        <v>172</v>
      </c>
      <c r="H5" s="6"/>
      <c r="I5" s="6"/>
      <c r="J5" s="6"/>
      <c r="K5" s="6"/>
      <c r="L5" s="6"/>
      <c r="M5" s="6"/>
      <c r="N5" s="6"/>
      <c r="O5" s="6"/>
      <c r="P5" s="6"/>
      <c r="Q5" s="6">
        <v>0.0976375</v>
      </c>
      <c r="R5" s="6">
        <v>0.0900875</v>
      </c>
      <c r="S5" s="6">
        <v>0.10077500000000002</v>
      </c>
      <c r="T5" s="6">
        <v>0.0949875</v>
      </c>
      <c r="U5" s="6">
        <v>0.092575</v>
      </c>
      <c r="V5" s="6">
        <v>0.089025</v>
      </c>
      <c r="W5" s="6">
        <v>0.1024</v>
      </c>
      <c r="X5" s="6">
        <v>0.0942875</v>
      </c>
      <c r="Y5" s="6">
        <v>0.09236250000000001</v>
      </c>
      <c r="Z5" s="6">
        <v>0.0879375</v>
      </c>
      <c r="AA5" s="6">
        <v>0.09580000000000002</v>
      </c>
      <c r="AB5" s="6">
        <v>0.1060875</v>
      </c>
      <c r="AC5" s="6">
        <v>0.09203750000000001</v>
      </c>
      <c r="AD5" s="6">
        <v>0.10257500000000001</v>
      </c>
      <c r="AE5" s="6">
        <v>0.09767500000000001</v>
      </c>
      <c r="AF5" s="6">
        <v>0.0941</v>
      </c>
      <c r="AG5" s="6">
        <v>0.11950000000000001</v>
      </c>
      <c r="AH5" s="6">
        <v>0.096375</v>
      </c>
      <c r="AI5" s="6">
        <v>0.096375</v>
      </c>
      <c r="AJ5" s="6">
        <v>0.09087500000000001</v>
      </c>
      <c r="AK5" s="6"/>
      <c r="AL5" s="6"/>
      <c r="AM5" s="6"/>
      <c r="AW5" s="6"/>
      <c r="AX5" s="6"/>
      <c r="AZ5" s="6"/>
      <c r="BA5" s="6"/>
      <c r="BB5" s="6"/>
      <c r="BC5" s="6"/>
    </row>
    <row r="6" spans="7:38" ht="12.75" customHeight="1">
      <c r="G6" s="1" t="s">
        <v>84</v>
      </c>
      <c r="M6" s="11"/>
      <c r="Q6" s="1">
        <v>750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250</v>
      </c>
      <c r="AD6" s="1">
        <v>250</v>
      </c>
      <c r="AE6" s="1">
        <v>250</v>
      </c>
      <c r="AF6" s="1">
        <v>250</v>
      </c>
      <c r="AG6" s="1">
        <v>250</v>
      </c>
      <c r="AH6" s="1">
        <v>250</v>
      </c>
      <c r="AI6" s="1">
        <v>250</v>
      </c>
      <c r="AJ6" s="1">
        <v>250</v>
      </c>
      <c r="AK6" s="1">
        <v>250</v>
      </c>
      <c r="AL6" s="1">
        <v>250</v>
      </c>
    </row>
    <row r="7" spans="2:207" s="2" customFormat="1" ht="12.75" customHeight="1">
      <c r="B7" s="10"/>
      <c r="F7" s="1"/>
      <c r="G7" s="2" t="s">
        <v>85</v>
      </c>
      <c r="Q7" s="2">
        <v>20</v>
      </c>
      <c r="R7" s="2">
        <v>6</v>
      </c>
      <c r="S7" s="2">
        <v>0</v>
      </c>
      <c r="T7" s="2">
        <v>4</v>
      </c>
      <c r="U7" s="2">
        <v>4</v>
      </c>
      <c r="V7" s="2">
        <v>8</v>
      </c>
      <c r="W7" s="2">
        <v>10</v>
      </c>
      <c r="X7" s="2">
        <v>2</v>
      </c>
      <c r="Y7" s="2">
        <v>2</v>
      </c>
      <c r="Z7" s="2">
        <v>10</v>
      </c>
      <c r="AA7" s="2">
        <v>2</v>
      </c>
      <c r="AB7" s="2">
        <v>4</v>
      </c>
      <c r="AC7" s="2">
        <v>4</v>
      </c>
      <c r="AD7" s="2">
        <v>4</v>
      </c>
      <c r="AE7" s="2">
        <v>0</v>
      </c>
      <c r="AF7" s="2">
        <v>4</v>
      </c>
      <c r="AG7" s="2">
        <v>0</v>
      </c>
      <c r="AH7" s="2">
        <v>4</v>
      </c>
      <c r="AI7" s="2">
        <v>2</v>
      </c>
      <c r="AJ7" s="2">
        <v>6</v>
      </c>
      <c r="AK7" s="2">
        <v>0</v>
      </c>
      <c r="AL7" s="2">
        <v>0</v>
      </c>
      <c r="AN7" s="4"/>
      <c r="AO7" s="4"/>
      <c r="AP7" s="4"/>
      <c r="AQ7" s="4"/>
      <c r="AR7" s="4"/>
      <c r="AS7" s="4"/>
      <c r="AT7" s="4"/>
      <c r="AU7" s="4"/>
      <c r="AV7" s="4"/>
      <c r="AY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</row>
    <row r="8" spans="2:207" s="12" customFormat="1" ht="101.25">
      <c r="B8" s="13"/>
      <c r="C8" s="11" t="s">
        <v>0</v>
      </c>
      <c r="D8" s="11" t="s">
        <v>0</v>
      </c>
      <c r="E8" s="11" t="s">
        <v>430</v>
      </c>
      <c r="F8" s="11" t="s">
        <v>1</v>
      </c>
      <c r="G8" s="11" t="s">
        <v>2</v>
      </c>
      <c r="H8" s="12" t="s">
        <v>291</v>
      </c>
      <c r="I8" s="12" t="s">
        <v>182</v>
      </c>
      <c r="J8" s="12" t="s">
        <v>289</v>
      </c>
      <c r="K8" s="12" t="s">
        <v>290</v>
      </c>
      <c r="L8" s="12" t="s">
        <v>214</v>
      </c>
      <c r="M8" s="12" t="s">
        <v>215</v>
      </c>
      <c r="N8" s="12" t="s">
        <v>216</v>
      </c>
      <c r="O8" s="12" t="s">
        <v>217</v>
      </c>
      <c r="P8" s="12" t="s">
        <v>218</v>
      </c>
      <c r="Q8" s="14" t="s">
        <v>292</v>
      </c>
      <c r="R8" s="15" t="s">
        <v>294</v>
      </c>
      <c r="S8" s="15" t="s">
        <v>296</v>
      </c>
      <c r="T8" s="15" t="s">
        <v>315</v>
      </c>
      <c r="U8" s="15" t="s">
        <v>316</v>
      </c>
      <c r="V8" s="15" t="s">
        <v>337</v>
      </c>
      <c r="W8" s="15" t="s">
        <v>342</v>
      </c>
      <c r="X8" s="15" t="s">
        <v>360</v>
      </c>
      <c r="Y8" s="15" t="s">
        <v>361</v>
      </c>
      <c r="Z8" s="15" t="s">
        <v>370</v>
      </c>
      <c r="AA8" s="12" t="s">
        <v>380</v>
      </c>
      <c r="AB8" s="12" t="s">
        <v>392</v>
      </c>
      <c r="AC8" s="12" t="s">
        <v>406</v>
      </c>
      <c r="AD8" s="12" t="s">
        <v>419</v>
      </c>
      <c r="AE8" s="12" t="s">
        <v>429</v>
      </c>
      <c r="AF8" s="12" t="s">
        <v>442</v>
      </c>
      <c r="AG8" s="12" t="s">
        <v>457</v>
      </c>
      <c r="AH8" s="12" t="s">
        <v>456</v>
      </c>
      <c r="AI8" s="12" t="s">
        <v>466</v>
      </c>
      <c r="AJ8" s="12" t="s">
        <v>476</v>
      </c>
      <c r="AK8" s="12" t="s">
        <v>454</v>
      </c>
      <c r="AL8" s="12" t="s">
        <v>455</v>
      </c>
      <c r="AM8" s="14" t="s">
        <v>292</v>
      </c>
      <c r="AN8" s="15" t="s">
        <v>294</v>
      </c>
      <c r="AO8" s="15" t="s">
        <v>296</v>
      </c>
      <c r="AP8" s="15" t="s">
        <v>315</v>
      </c>
      <c r="AQ8" s="15" t="s">
        <v>316</v>
      </c>
      <c r="AR8" s="15" t="s">
        <v>337</v>
      </c>
      <c r="AS8" s="15" t="s">
        <v>342</v>
      </c>
      <c r="AT8" s="15" t="s">
        <v>360</v>
      </c>
      <c r="AU8" s="15" t="s">
        <v>361</v>
      </c>
      <c r="AV8" s="15" t="s">
        <v>370</v>
      </c>
      <c r="AW8" s="12" t="s">
        <v>380</v>
      </c>
      <c r="AX8" s="12" t="s">
        <v>392</v>
      </c>
      <c r="AY8" s="12" t="s">
        <v>406</v>
      </c>
      <c r="AZ8" s="12" t="s">
        <v>419</v>
      </c>
      <c r="BA8" s="12" t="s">
        <v>429</v>
      </c>
      <c r="BB8" s="12" t="s">
        <v>442</v>
      </c>
      <c r="BC8" s="12" t="s">
        <v>457</v>
      </c>
      <c r="BD8" s="12" t="s">
        <v>456</v>
      </c>
      <c r="BE8" s="12" t="s">
        <v>466</v>
      </c>
      <c r="BF8" s="12" t="s">
        <v>476</v>
      </c>
      <c r="BG8" s="12" t="s">
        <v>454</v>
      </c>
      <c r="BH8" s="12" t="s">
        <v>455</v>
      </c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</row>
    <row r="9" spans="1:43" ht="12.75">
      <c r="A9" s="1">
        <v>1</v>
      </c>
      <c r="B9" s="8" t="s">
        <v>354</v>
      </c>
      <c r="C9" s="1">
        <v>1</v>
      </c>
      <c r="D9" s="1">
        <v>1</v>
      </c>
      <c r="E9" s="1" t="s">
        <v>490</v>
      </c>
      <c r="F9" s="1" t="s">
        <v>32</v>
      </c>
      <c r="G9" s="1" t="s">
        <v>18</v>
      </c>
      <c r="H9" s="1">
        <v>1823.0085519626443</v>
      </c>
      <c r="I9" s="1">
        <v>3</v>
      </c>
      <c r="J9" s="1">
        <v>1141.9401437595193</v>
      </c>
      <c r="K9" s="1">
        <v>681.068408203125</v>
      </c>
      <c r="L9" s="1">
        <v>770.0625</v>
      </c>
      <c r="M9" s="1">
        <v>240.5</v>
      </c>
      <c r="N9" s="1">
        <v>131.37764375951926</v>
      </c>
      <c r="O9" s="1">
        <v>0</v>
      </c>
      <c r="P9" s="1">
        <v>0</v>
      </c>
      <c r="Q9" s="1">
        <v>770.0625</v>
      </c>
      <c r="R9" s="1">
        <v>131.37764375951926</v>
      </c>
      <c r="S9" s="1">
        <v>0</v>
      </c>
      <c r="T9" s="1">
        <v>0</v>
      </c>
      <c r="U9" s="1">
        <v>240.5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3</v>
      </c>
      <c r="AN9" s="3">
        <v>10</v>
      </c>
      <c r="AQ9" s="3">
        <v>2</v>
      </c>
    </row>
    <row r="10" spans="1:46" ht="12.75">
      <c r="A10" s="1">
        <v>2</v>
      </c>
      <c r="B10" s="8" t="s">
        <v>362</v>
      </c>
      <c r="C10" s="1">
        <v>2</v>
      </c>
      <c r="D10" s="1">
        <v>2</v>
      </c>
      <c r="E10" s="1" t="s">
        <v>490</v>
      </c>
      <c r="F10" s="1" t="s">
        <v>57</v>
      </c>
      <c r="G10" s="1" t="s">
        <v>15</v>
      </c>
      <c r="H10" s="1">
        <v>1806.663673916626</v>
      </c>
      <c r="I10" s="1">
        <v>3</v>
      </c>
      <c r="J10" s="1">
        <v>1266.954576220703</v>
      </c>
      <c r="K10" s="1">
        <v>539.7090976959229</v>
      </c>
      <c r="L10" s="1">
        <v>832.5</v>
      </c>
      <c r="M10" s="1">
        <v>255</v>
      </c>
      <c r="N10" s="1">
        <v>179.45457622070316</v>
      </c>
      <c r="O10" s="1">
        <v>0</v>
      </c>
      <c r="P10" s="1">
        <v>0</v>
      </c>
      <c r="Q10" s="1">
        <v>832.5</v>
      </c>
      <c r="R10" s="1">
        <v>179.45457622070316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255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2</v>
      </c>
      <c r="AN10" s="3">
        <v>6</v>
      </c>
      <c r="AT10" s="3">
        <v>1</v>
      </c>
    </row>
    <row r="11" spans="1:50" ht="12.75">
      <c r="A11" s="1">
        <v>3</v>
      </c>
      <c r="B11" s="8" t="s">
        <v>393</v>
      </c>
      <c r="C11" s="1">
        <v>3</v>
      </c>
      <c r="D11" s="1">
        <v>3</v>
      </c>
      <c r="E11" s="1" t="s">
        <v>490</v>
      </c>
      <c r="F11" s="1" t="s">
        <v>25</v>
      </c>
      <c r="G11" s="1" t="s">
        <v>18</v>
      </c>
      <c r="H11" s="1">
        <v>1683.0445589074934</v>
      </c>
      <c r="I11" s="1">
        <v>5</v>
      </c>
      <c r="J11" s="1">
        <v>1265.8085486683867</v>
      </c>
      <c r="K11" s="1">
        <v>417.2360102391066</v>
      </c>
      <c r="L11" s="1">
        <v>353.1370642933866</v>
      </c>
      <c r="M11" s="1">
        <v>254.375</v>
      </c>
      <c r="N11" s="1">
        <v>222.4625</v>
      </c>
      <c r="O11" s="1">
        <v>218.184375</v>
      </c>
      <c r="P11" s="1">
        <v>217.64960937500004</v>
      </c>
      <c r="Q11" s="1">
        <v>353.1370642933866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217.64960937500004</v>
      </c>
      <c r="X11" s="1">
        <v>0</v>
      </c>
      <c r="Y11" s="1">
        <v>218.184375</v>
      </c>
      <c r="Z11" s="1">
        <v>254.375</v>
      </c>
      <c r="AA11" s="1">
        <v>0</v>
      </c>
      <c r="AB11" s="1">
        <v>222.4625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13</v>
      </c>
      <c r="AS11" s="3">
        <v>4</v>
      </c>
      <c r="AU11" s="3">
        <v>3</v>
      </c>
      <c r="AV11" s="3">
        <v>2</v>
      </c>
      <c r="AX11" s="1">
        <v>3</v>
      </c>
    </row>
    <row r="12" spans="1:47" ht="12.75">
      <c r="A12" s="1">
        <v>4</v>
      </c>
      <c r="B12" s="8" t="s">
        <v>362</v>
      </c>
      <c r="C12" s="1">
        <v>4</v>
      </c>
      <c r="D12" s="1">
        <v>4</v>
      </c>
      <c r="E12" s="1" t="s">
        <v>490</v>
      </c>
      <c r="F12" s="1" t="s">
        <v>41</v>
      </c>
      <c r="G12" s="1" t="s">
        <v>3</v>
      </c>
      <c r="H12" s="1">
        <v>1576.6234617814553</v>
      </c>
      <c r="I12" s="1">
        <v>4</v>
      </c>
      <c r="J12" s="1">
        <v>1297.7019587471789</v>
      </c>
      <c r="K12" s="1">
        <v>278.9215030342764</v>
      </c>
      <c r="L12" s="1">
        <v>658.8847265625001</v>
      </c>
      <c r="M12" s="1">
        <v>260</v>
      </c>
      <c r="N12" s="1">
        <v>255</v>
      </c>
      <c r="O12" s="1">
        <v>123.817232184679</v>
      </c>
      <c r="P12" s="1">
        <v>0</v>
      </c>
      <c r="Q12" s="1">
        <v>658.8847265625001</v>
      </c>
      <c r="R12" s="1">
        <v>0</v>
      </c>
      <c r="S12" s="1">
        <v>0</v>
      </c>
      <c r="T12" s="1">
        <v>0</v>
      </c>
      <c r="U12" s="1">
        <v>260</v>
      </c>
      <c r="V12" s="1">
        <v>123.817232184679</v>
      </c>
      <c r="W12" s="1">
        <v>0</v>
      </c>
      <c r="X12" s="1">
        <v>0</v>
      </c>
      <c r="Y12" s="1">
        <v>255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5</v>
      </c>
      <c r="AQ12" s="3">
        <v>1</v>
      </c>
      <c r="AR12" s="3">
        <v>11</v>
      </c>
      <c r="AU12" s="3">
        <v>1</v>
      </c>
    </row>
    <row r="13" spans="1:40" ht="12.75">
      <c r="A13" s="1">
        <v>5</v>
      </c>
      <c r="B13" s="8" t="s">
        <v>354</v>
      </c>
      <c r="C13" s="1">
        <v>5</v>
      </c>
      <c r="D13" s="1">
        <v>5</v>
      </c>
      <c r="E13" s="1" t="s">
        <v>490</v>
      </c>
      <c r="F13" s="1" t="s">
        <v>36</v>
      </c>
      <c r="G13" s="1" t="s">
        <v>10</v>
      </c>
      <c r="H13" s="1">
        <v>1560.7207646515465</v>
      </c>
      <c r="I13" s="1">
        <v>2</v>
      </c>
      <c r="J13" s="1">
        <v>1109.735078125</v>
      </c>
      <c r="K13" s="1">
        <v>450.9856865265465</v>
      </c>
      <c r="L13" s="1">
        <v>900</v>
      </c>
      <c r="M13" s="1">
        <v>209.73507812500003</v>
      </c>
      <c r="N13" s="1">
        <v>0</v>
      </c>
      <c r="O13" s="1">
        <v>0</v>
      </c>
      <c r="P13" s="1">
        <v>0</v>
      </c>
      <c r="Q13" s="1">
        <v>900</v>
      </c>
      <c r="R13" s="1">
        <v>209.73507812500003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1</v>
      </c>
      <c r="AN13" s="3">
        <v>4</v>
      </c>
    </row>
    <row r="14" spans="1:51" ht="12.75">
      <c r="A14" s="1">
        <v>6</v>
      </c>
      <c r="B14" s="8" t="s">
        <v>407</v>
      </c>
      <c r="C14" s="1">
        <v>6</v>
      </c>
      <c r="D14" s="1">
        <v>6</v>
      </c>
      <c r="E14" s="1" t="s">
        <v>490</v>
      </c>
      <c r="F14" s="1" t="s">
        <v>186</v>
      </c>
      <c r="G14" s="1" t="s">
        <v>202</v>
      </c>
      <c r="H14" s="1">
        <v>1448.6617327087263</v>
      </c>
      <c r="I14" s="1">
        <v>5</v>
      </c>
      <c r="J14" s="1">
        <v>1020.2813557628873</v>
      </c>
      <c r="K14" s="1">
        <v>428.380376945839</v>
      </c>
      <c r="L14" s="1">
        <v>279.4914330883267</v>
      </c>
      <c r="M14" s="1">
        <v>205.77781250000004</v>
      </c>
      <c r="N14" s="1">
        <v>186.68400585937505</v>
      </c>
      <c r="O14" s="1">
        <v>176.0686408203125</v>
      </c>
      <c r="P14" s="1">
        <v>172.25946349487313</v>
      </c>
      <c r="Q14" s="1">
        <v>279.4914330883267</v>
      </c>
      <c r="R14" s="1">
        <v>0</v>
      </c>
      <c r="S14" s="1">
        <v>0</v>
      </c>
      <c r="T14" s="1">
        <v>205.77781250000004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172.25946349487313</v>
      </c>
      <c r="AA14" s="1">
        <v>186.68400585937505</v>
      </c>
      <c r="AB14" s="1">
        <v>0</v>
      </c>
      <c r="AC14" s="1">
        <v>176.0686408203125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16</v>
      </c>
      <c r="AP14" s="3">
        <v>4</v>
      </c>
      <c r="AV14" s="3">
        <v>7</v>
      </c>
      <c r="AW14" s="1">
        <v>5</v>
      </c>
      <c r="AY14">
        <v>6</v>
      </c>
    </row>
    <row r="15" spans="1:58" ht="12.75">
      <c r="A15" s="1">
        <v>7</v>
      </c>
      <c r="B15" s="8" t="s">
        <v>477</v>
      </c>
      <c r="C15" s="1">
        <v>7</v>
      </c>
      <c r="D15" s="1">
        <v>12</v>
      </c>
      <c r="E15" s="1" t="s">
        <v>491</v>
      </c>
      <c r="F15" s="1" t="s">
        <v>58</v>
      </c>
      <c r="G15" s="1" t="s">
        <v>14</v>
      </c>
      <c r="H15" s="1">
        <v>1441.0102487652057</v>
      </c>
      <c r="I15" s="1">
        <v>5</v>
      </c>
      <c r="J15" s="1">
        <v>1089.751171875</v>
      </c>
      <c r="K15" s="1">
        <v>351.2590768902056</v>
      </c>
      <c r="L15" s="1">
        <v>240.5</v>
      </c>
      <c r="M15" s="1">
        <v>235.875</v>
      </c>
      <c r="N15" s="1">
        <v>209.73507812500003</v>
      </c>
      <c r="O15" s="1">
        <v>201.82054687500002</v>
      </c>
      <c r="P15" s="1">
        <v>201.82054687500002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235.875</v>
      </c>
      <c r="Y15" s="1">
        <v>0</v>
      </c>
      <c r="Z15" s="1">
        <v>0</v>
      </c>
      <c r="AA15" s="1">
        <v>201.82054687500002</v>
      </c>
      <c r="AB15" s="1">
        <v>240.5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201.82054687500002</v>
      </c>
      <c r="AJ15" s="1">
        <v>209.73507812500003</v>
      </c>
      <c r="AK15" s="1">
        <v>0</v>
      </c>
      <c r="AL15" s="1">
        <v>0</v>
      </c>
      <c r="AT15" s="3">
        <v>2</v>
      </c>
      <c r="AW15" s="1">
        <v>4</v>
      </c>
      <c r="AX15" s="1">
        <v>2</v>
      </c>
      <c r="BE15" s="3">
        <v>4</v>
      </c>
      <c r="BF15" s="3">
        <v>4</v>
      </c>
    </row>
    <row r="16" spans="1:58" ht="12.75">
      <c r="A16" s="1">
        <v>8</v>
      </c>
      <c r="B16" s="8" t="s">
        <v>477</v>
      </c>
      <c r="C16" s="1">
        <v>8</v>
      </c>
      <c r="D16" s="1">
        <v>14</v>
      </c>
      <c r="E16" s="1" t="s">
        <v>491</v>
      </c>
      <c r="F16" s="1" t="s">
        <v>355</v>
      </c>
      <c r="G16" s="1" t="s">
        <v>16</v>
      </c>
      <c r="H16" s="1">
        <v>1406.3636255951121</v>
      </c>
      <c r="I16" s="1">
        <v>3</v>
      </c>
      <c r="J16" s="1">
        <v>1038.2082441650393</v>
      </c>
      <c r="K16" s="1">
        <v>368.1553814300728</v>
      </c>
      <c r="L16" s="1">
        <v>563.7582441650393</v>
      </c>
      <c r="M16" s="1">
        <v>265</v>
      </c>
      <c r="N16" s="1">
        <v>209.45</v>
      </c>
      <c r="O16" s="1">
        <v>0</v>
      </c>
      <c r="P16" s="1">
        <v>0</v>
      </c>
      <c r="Q16" s="1">
        <v>563.7582441650393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209.45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265</v>
      </c>
      <c r="AK16" s="1">
        <v>0</v>
      </c>
      <c r="AL16" s="1">
        <v>0</v>
      </c>
      <c r="AM16" s="1">
        <v>7</v>
      </c>
      <c r="AV16" s="3" t="s">
        <v>378</v>
      </c>
      <c r="BF16" s="3">
        <v>1</v>
      </c>
    </row>
    <row r="17" spans="1:57" ht="12.75">
      <c r="A17" s="1">
        <v>9</v>
      </c>
      <c r="B17" s="8" t="s">
        <v>467</v>
      </c>
      <c r="C17" s="1">
        <v>9</v>
      </c>
      <c r="D17" s="1">
        <v>7</v>
      </c>
      <c r="E17" s="1" t="s">
        <v>492</v>
      </c>
      <c r="F17" s="1" t="s">
        <v>266</v>
      </c>
      <c r="G17" s="1" t="s">
        <v>3</v>
      </c>
      <c r="H17" s="1">
        <v>1371.0180097900393</v>
      </c>
      <c r="I17" s="1">
        <v>5</v>
      </c>
      <c r="J17" s="1">
        <v>967.7059697410585</v>
      </c>
      <c r="K17" s="1">
        <v>403.31204004898075</v>
      </c>
      <c r="L17" s="1">
        <v>240.5</v>
      </c>
      <c r="M17" s="1">
        <v>235.875</v>
      </c>
      <c r="N17" s="1">
        <v>169.12747324951178</v>
      </c>
      <c r="O17" s="1">
        <v>162.86349275878914</v>
      </c>
      <c r="P17" s="1">
        <v>159.3400037327576</v>
      </c>
      <c r="Q17" s="1">
        <v>0</v>
      </c>
      <c r="R17" s="1">
        <v>0</v>
      </c>
      <c r="S17" s="1">
        <v>0</v>
      </c>
      <c r="T17" s="1">
        <v>162.86349275878914</v>
      </c>
      <c r="U17" s="1">
        <v>0</v>
      </c>
      <c r="V17" s="1">
        <v>169.12747324951178</v>
      </c>
      <c r="W17" s="1">
        <v>0</v>
      </c>
      <c r="X17" s="1">
        <v>0</v>
      </c>
      <c r="Y17" s="1">
        <v>0</v>
      </c>
      <c r="Z17" s="1">
        <v>159.3400037327576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240.5</v>
      </c>
      <c r="AI17" s="1">
        <v>235.875</v>
      </c>
      <c r="AJ17" s="1">
        <v>0</v>
      </c>
      <c r="AK17" s="1">
        <v>0</v>
      </c>
      <c r="AL17" s="1">
        <v>0</v>
      </c>
      <c r="AP17" s="3">
        <v>7</v>
      </c>
      <c r="AR17" s="3">
        <v>7</v>
      </c>
      <c r="AV17" s="3">
        <v>8</v>
      </c>
      <c r="BD17" s="3">
        <v>2</v>
      </c>
      <c r="BE17" s="3">
        <v>2</v>
      </c>
    </row>
    <row r="18" spans="1:52" ht="12.75">
      <c r="A18" s="1">
        <v>10</v>
      </c>
      <c r="B18" s="8" t="s">
        <v>428</v>
      </c>
      <c r="C18" s="1">
        <v>10</v>
      </c>
      <c r="D18" s="1">
        <v>8</v>
      </c>
      <c r="E18" s="1" t="s">
        <v>492</v>
      </c>
      <c r="F18" s="1" t="s">
        <v>205</v>
      </c>
      <c r="G18" s="1" t="s">
        <v>3</v>
      </c>
      <c r="H18" s="1">
        <v>1319.8085172392496</v>
      </c>
      <c r="I18" s="1">
        <v>4</v>
      </c>
      <c r="J18" s="1">
        <v>1077.2328434271242</v>
      </c>
      <c r="K18" s="1">
        <v>242.5756738121254</v>
      </c>
      <c r="L18" s="1">
        <v>521.4763758526612</v>
      </c>
      <c r="M18" s="1">
        <v>213.69234375000005</v>
      </c>
      <c r="N18" s="1">
        <v>176.0686408203125</v>
      </c>
      <c r="O18" s="1">
        <v>165.99548300415046</v>
      </c>
      <c r="P18" s="1">
        <v>0</v>
      </c>
      <c r="Q18" s="1">
        <v>521.4763758526612</v>
      </c>
      <c r="R18" s="1">
        <v>165.99548300415046</v>
      </c>
      <c r="S18" s="1">
        <v>0</v>
      </c>
      <c r="T18" s="1">
        <v>0</v>
      </c>
      <c r="U18" s="1">
        <v>0</v>
      </c>
      <c r="V18" s="1">
        <v>213.69234375000005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176.0686408203125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8</v>
      </c>
      <c r="AN18" s="3">
        <v>7</v>
      </c>
      <c r="AR18" s="3">
        <v>4</v>
      </c>
      <c r="AZ18" s="1">
        <v>6</v>
      </c>
    </row>
    <row r="19" spans="1:54" ht="12.75">
      <c r="A19" s="1">
        <v>11</v>
      </c>
      <c r="B19" s="8" t="s">
        <v>443</v>
      </c>
      <c r="C19" s="1">
        <v>11</v>
      </c>
      <c r="D19" s="1">
        <v>9</v>
      </c>
      <c r="E19" s="1" t="s">
        <v>492</v>
      </c>
      <c r="F19" s="1" t="s">
        <v>34</v>
      </c>
      <c r="G19" s="1" t="s">
        <v>3</v>
      </c>
      <c r="H19" s="1">
        <v>1302.5687960260648</v>
      </c>
      <c r="I19" s="1">
        <v>5</v>
      </c>
      <c r="J19" s="1">
        <v>1039.7173591308594</v>
      </c>
      <c r="K19" s="1">
        <v>262.8514368952053</v>
      </c>
      <c r="L19" s="1">
        <v>260</v>
      </c>
      <c r="M19" s="1">
        <v>201.82054687500002</v>
      </c>
      <c r="N19" s="1">
        <v>197.66541796875006</v>
      </c>
      <c r="O19" s="1">
        <v>194.00494726562505</v>
      </c>
      <c r="P19" s="1">
        <v>186.2264470214844</v>
      </c>
      <c r="Q19" s="1">
        <v>0</v>
      </c>
      <c r="R19" s="1">
        <v>194.00494726562505</v>
      </c>
      <c r="S19" s="1">
        <v>0</v>
      </c>
      <c r="T19" s="1">
        <v>0</v>
      </c>
      <c r="U19" s="1">
        <v>0</v>
      </c>
      <c r="V19" s="1">
        <v>197.66541796875006</v>
      </c>
      <c r="W19" s="1">
        <v>0</v>
      </c>
      <c r="X19" s="1">
        <v>0</v>
      </c>
      <c r="Y19" s="1">
        <v>201.82054687500002</v>
      </c>
      <c r="Z19" s="1">
        <v>186.2264470214844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260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N19" s="3">
        <v>5</v>
      </c>
      <c r="AR19" s="3">
        <v>5</v>
      </c>
      <c r="AU19" s="3">
        <v>4</v>
      </c>
      <c r="AV19" s="3">
        <v>6</v>
      </c>
      <c r="BB19" s="1">
        <v>1</v>
      </c>
    </row>
    <row r="20" spans="1:54" ht="12.75">
      <c r="A20" s="1">
        <v>12</v>
      </c>
      <c r="B20" s="8" t="s">
        <v>443</v>
      </c>
      <c r="C20" s="1">
        <v>12</v>
      </c>
      <c r="D20" s="1">
        <v>10</v>
      </c>
      <c r="E20" s="1" t="s">
        <v>492</v>
      </c>
      <c r="F20" s="1" t="s">
        <v>59</v>
      </c>
      <c r="G20" s="1" t="s">
        <v>6</v>
      </c>
      <c r="H20" s="1">
        <v>1280.294723170345</v>
      </c>
      <c r="I20" s="1">
        <v>5</v>
      </c>
      <c r="J20" s="1">
        <v>948.6528338964949</v>
      </c>
      <c r="K20" s="1">
        <v>331.64188927385004</v>
      </c>
      <c r="L20" s="1">
        <v>240.5</v>
      </c>
      <c r="M20" s="1">
        <v>205.77781250000004</v>
      </c>
      <c r="N20" s="1">
        <v>205.77781250000004</v>
      </c>
      <c r="O20" s="1">
        <v>175.07288841893956</v>
      </c>
      <c r="P20" s="1">
        <v>121.52432047755532</v>
      </c>
      <c r="Q20" s="1">
        <v>175.07288841893956</v>
      </c>
      <c r="R20" s="1">
        <v>121.52432047755532</v>
      </c>
      <c r="S20" s="1">
        <v>0</v>
      </c>
      <c r="T20" s="1">
        <v>0</v>
      </c>
      <c r="U20" s="1">
        <v>205.77781250000004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240.5</v>
      </c>
      <c r="AE20" s="1">
        <v>0</v>
      </c>
      <c r="AF20" s="1">
        <v>205.77781250000004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22</v>
      </c>
      <c r="AN20" s="3">
        <v>11</v>
      </c>
      <c r="AQ20" s="3">
        <v>4</v>
      </c>
      <c r="AZ20" s="1">
        <v>2</v>
      </c>
      <c r="BB20" s="1">
        <v>4</v>
      </c>
    </row>
    <row r="21" spans="1:58" ht="12.75">
      <c r="A21" s="1">
        <v>13</v>
      </c>
      <c r="B21" s="8" t="s">
        <v>477</v>
      </c>
      <c r="C21" s="1">
        <v>13</v>
      </c>
      <c r="D21" s="1">
        <v>11</v>
      </c>
      <c r="E21" s="1" t="s">
        <v>492</v>
      </c>
      <c r="F21" s="1" t="s">
        <v>209</v>
      </c>
      <c r="G21" s="1" t="s">
        <v>14</v>
      </c>
      <c r="H21" s="1">
        <v>1266.8421155728352</v>
      </c>
      <c r="I21" s="1">
        <v>6</v>
      </c>
      <c r="J21" s="1">
        <v>946.4344047193761</v>
      </c>
      <c r="K21" s="1">
        <v>320.40771085345915</v>
      </c>
      <c r="L21" s="1">
        <v>235.296875</v>
      </c>
      <c r="M21" s="1">
        <v>231.25</v>
      </c>
      <c r="N21" s="1">
        <v>204.61404051884824</v>
      </c>
      <c r="O21" s="1">
        <v>162.86349275878914</v>
      </c>
      <c r="P21" s="1">
        <v>112.40999644173867</v>
      </c>
      <c r="Q21" s="1">
        <v>204.61404051884824</v>
      </c>
      <c r="R21" s="1">
        <v>96.18080320546265</v>
      </c>
      <c r="S21" s="1">
        <v>0</v>
      </c>
      <c r="T21" s="1">
        <v>0</v>
      </c>
      <c r="U21" s="1">
        <v>0</v>
      </c>
      <c r="V21" s="1">
        <v>0</v>
      </c>
      <c r="W21" s="1">
        <v>235.296875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231.25</v>
      </c>
      <c r="AF21" s="1">
        <v>0</v>
      </c>
      <c r="AG21" s="1">
        <v>0</v>
      </c>
      <c r="AH21" s="1">
        <v>162.86349275878914</v>
      </c>
      <c r="AI21" s="1">
        <v>0</v>
      </c>
      <c r="AJ21" s="1">
        <v>112.40999644173867</v>
      </c>
      <c r="AK21" s="1">
        <v>0</v>
      </c>
      <c r="AL21" s="1">
        <v>0</v>
      </c>
      <c r="AM21" s="1">
        <v>20</v>
      </c>
      <c r="AN21" s="3">
        <v>14</v>
      </c>
      <c r="AS21" s="3">
        <v>3</v>
      </c>
      <c r="BA21" s="1">
        <v>2</v>
      </c>
      <c r="BD21" s="3">
        <v>7</v>
      </c>
      <c r="BF21" s="3">
        <v>12</v>
      </c>
    </row>
    <row r="22" spans="1:44" ht="12.75">
      <c r="A22" s="1">
        <v>14</v>
      </c>
      <c r="B22" s="8" t="s">
        <v>354</v>
      </c>
      <c r="C22" s="1">
        <v>14</v>
      </c>
      <c r="D22" s="1">
        <v>13</v>
      </c>
      <c r="E22" s="1" t="s">
        <v>492</v>
      </c>
      <c r="F22" s="1" t="s">
        <v>67</v>
      </c>
      <c r="G22" s="1" t="s">
        <v>3</v>
      </c>
      <c r="H22" s="1">
        <v>1206.0600841581495</v>
      </c>
      <c r="I22" s="1">
        <v>2</v>
      </c>
      <c r="J22" s="1">
        <v>895.1483241210939</v>
      </c>
      <c r="K22" s="1">
        <v>310.91176003705556</v>
      </c>
      <c r="L22" s="1">
        <v>712.3078125000001</v>
      </c>
      <c r="M22" s="1">
        <v>182.84051162109378</v>
      </c>
      <c r="N22" s="1">
        <v>0</v>
      </c>
      <c r="O22" s="1">
        <v>0</v>
      </c>
      <c r="P22" s="1">
        <v>0</v>
      </c>
      <c r="Q22" s="1">
        <v>712.3078125000001</v>
      </c>
      <c r="R22" s="1">
        <v>0</v>
      </c>
      <c r="S22" s="1">
        <v>0</v>
      </c>
      <c r="T22" s="1">
        <v>0</v>
      </c>
      <c r="U22" s="1">
        <v>0</v>
      </c>
      <c r="V22" s="1">
        <v>182.84051162109378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4</v>
      </c>
      <c r="AR22" s="3">
        <v>6</v>
      </c>
    </row>
    <row r="23" spans="1:57" ht="12.75">
      <c r="A23" s="1">
        <v>15</v>
      </c>
      <c r="B23" s="8" t="s">
        <v>467</v>
      </c>
      <c r="C23" s="1">
        <v>15</v>
      </c>
      <c r="D23" s="1">
        <v>15</v>
      </c>
      <c r="E23" s="1" t="s">
        <v>490</v>
      </c>
      <c r="F23" s="1" t="s">
        <v>173</v>
      </c>
      <c r="G23" s="1" t="s">
        <v>11</v>
      </c>
      <c r="H23" s="1">
        <v>1140.8278800451812</v>
      </c>
      <c r="I23" s="1">
        <v>5</v>
      </c>
      <c r="J23" s="1">
        <v>923.4190705353776</v>
      </c>
      <c r="K23" s="1">
        <v>217.40880950980375</v>
      </c>
      <c r="L23" s="1">
        <v>302.15290063602896</v>
      </c>
      <c r="M23" s="1">
        <v>197.86328125000003</v>
      </c>
      <c r="N23" s="1">
        <v>186.68400585937505</v>
      </c>
      <c r="O23" s="1">
        <v>147.75163982492066</v>
      </c>
      <c r="P23" s="1">
        <v>88.96724296505298</v>
      </c>
      <c r="Q23" s="1">
        <v>302.15290063602896</v>
      </c>
      <c r="R23" s="1">
        <v>88.96724296505298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147.75163982492066</v>
      </c>
      <c r="AB23" s="1">
        <v>0</v>
      </c>
      <c r="AC23" s="1">
        <v>0</v>
      </c>
      <c r="AD23" s="1">
        <v>0</v>
      </c>
      <c r="AE23" s="1">
        <v>197.86328125000003</v>
      </c>
      <c r="AF23" s="1">
        <v>0</v>
      </c>
      <c r="AG23" s="1">
        <v>0</v>
      </c>
      <c r="AH23" s="1">
        <v>0</v>
      </c>
      <c r="AI23" s="1">
        <v>186.68400585937505</v>
      </c>
      <c r="AJ23" s="1">
        <v>0</v>
      </c>
      <c r="AK23" s="1">
        <v>0</v>
      </c>
      <c r="AL23" s="1">
        <v>0</v>
      </c>
      <c r="AM23" s="1">
        <v>15</v>
      </c>
      <c r="AN23" s="3">
        <v>15</v>
      </c>
      <c r="AW23" s="1">
        <v>8</v>
      </c>
      <c r="BA23" s="1">
        <v>4</v>
      </c>
      <c r="BE23" s="3">
        <v>5</v>
      </c>
    </row>
    <row r="24" spans="1:57" ht="12.75">
      <c r="A24" s="1">
        <v>16</v>
      </c>
      <c r="B24" s="8" t="s">
        <v>467</v>
      </c>
      <c r="C24" s="1">
        <v>16</v>
      </c>
      <c r="D24" s="1">
        <v>16</v>
      </c>
      <c r="E24" s="1" t="s">
        <v>490</v>
      </c>
      <c r="F24" s="1" t="s">
        <v>73</v>
      </c>
      <c r="G24" s="1" t="s">
        <v>4</v>
      </c>
      <c r="H24" s="1">
        <v>1137.4962610338825</v>
      </c>
      <c r="I24" s="1">
        <v>4</v>
      </c>
      <c r="J24" s="1">
        <v>1012.4962610338827</v>
      </c>
      <c r="K24" s="1">
        <v>125</v>
      </c>
      <c r="L24" s="1">
        <v>326.65178447138254</v>
      </c>
      <c r="M24" s="1">
        <v>255</v>
      </c>
      <c r="N24" s="1">
        <v>240.5</v>
      </c>
      <c r="O24" s="1">
        <v>190.34447656250003</v>
      </c>
      <c r="P24" s="1">
        <v>0</v>
      </c>
      <c r="Q24" s="1">
        <v>326.65178447138254</v>
      </c>
      <c r="R24" s="1">
        <v>0</v>
      </c>
      <c r="S24" s="1">
        <v>0</v>
      </c>
      <c r="T24" s="1">
        <v>240.5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190.34447656250003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255</v>
      </c>
      <c r="AJ24" s="1">
        <v>0</v>
      </c>
      <c r="AK24" s="1">
        <v>0</v>
      </c>
      <c r="AL24" s="1">
        <v>0</v>
      </c>
      <c r="AM24" s="1">
        <v>14</v>
      </c>
      <c r="AP24" s="3">
        <v>2</v>
      </c>
      <c r="AY24">
        <v>5</v>
      </c>
      <c r="BE24" s="3">
        <v>1</v>
      </c>
    </row>
    <row r="25" spans="1:58" ht="12.75">
      <c r="A25" s="1">
        <v>17</v>
      </c>
      <c r="B25" s="8" t="s">
        <v>477</v>
      </c>
      <c r="C25" s="1">
        <v>17</v>
      </c>
      <c r="D25" s="1">
        <v>22</v>
      </c>
      <c r="E25" s="1" t="s">
        <v>491</v>
      </c>
      <c r="F25" s="1" t="s">
        <v>37</v>
      </c>
      <c r="G25" s="1" t="s">
        <v>4</v>
      </c>
      <c r="H25" s="1">
        <v>1133.4108997935086</v>
      </c>
      <c r="I25" s="1">
        <v>4</v>
      </c>
      <c r="J25" s="1">
        <v>720.5456368256037</v>
      </c>
      <c r="K25" s="1">
        <v>412.86526296790487</v>
      </c>
      <c r="L25" s="1">
        <v>226.740625</v>
      </c>
      <c r="M25" s="1">
        <v>186.68400585937505</v>
      </c>
      <c r="N25" s="1">
        <v>159.73150251342778</v>
      </c>
      <c r="O25" s="1">
        <v>147.3895034528008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147.3895034528008</v>
      </c>
      <c r="X25" s="1">
        <v>0</v>
      </c>
      <c r="Y25" s="1">
        <v>159.73150251342778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186.68400585937505</v>
      </c>
      <c r="AJ25" s="1">
        <v>226.740625</v>
      </c>
      <c r="AK25" s="1">
        <v>0</v>
      </c>
      <c r="AL25" s="1">
        <v>0</v>
      </c>
      <c r="AS25" s="3">
        <v>9</v>
      </c>
      <c r="AU25" s="3">
        <v>7</v>
      </c>
      <c r="BE25" s="3">
        <v>5</v>
      </c>
      <c r="BF25" s="3">
        <v>3</v>
      </c>
    </row>
    <row r="26" spans="1:51" ht="12.75">
      <c r="A26" s="1">
        <v>18</v>
      </c>
      <c r="B26" s="8" t="s">
        <v>407</v>
      </c>
      <c r="C26" s="1">
        <v>18</v>
      </c>
      <c r="D26" s="1">
        <v>17</v>
      </c>
      <c r="E26" s="1" t="s">
        <v>492</v>
      </c>
      <c r="F26" s="1" t="s">
        <v>72</v>
      </c>
      <c r="G26" s="1" t="s">
        <v>4</v>
      </c>
      <c r="H26" s="1">
        <v>1091.813115234375</v>
      </c>
      <c r="I26" s="1">
        <v>3</v>
      </c>
      <c r="J26" s="1">
        <v>701.6528125</v>
      </c>
      <c r="K26" s="1">
        <v>390.160302734375</v>
      </c>
      <c r="L26" s="1">
        <v>260</v>
      </c>
      <c r="M26" s="1">
        <v>235.875</v>
      </c>
      <c r="N26" s="1">
        <v>205.77781250000004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260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235.875</v>
      </c>
      <c r="AB26" s="1">
        <v>0</v>
      </c>
      <c r="AC26" s="1">
        <v>205.77781250000004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P26" s="3">
        <v>1</v>
      </c>
      <c r="AW26" s="1">
        <v>2</v>
      </c>
      <c r="AY26">
        <v>4</v>
      </c>
    </row>
    <row r="27" spans="1:58" ht="12.75">
      <c r="A27" s="1">
        <v>19</v>
      </c>
      <c r="B27" s="8" t="s">
        <v>477</v>
      </c>
      <c r="C27" s="1">
        <v>19</v>
      </c>
      <c r="D27" s="1">
        <v>26</v>
      </c>
      <c r="E27" s="1" t="s">
        <v>491</v>
      </c>
      <c r="F27" s="1" t="s">
        <v>258</v>
      </c>
      <c r="G27" s="1" t="s">
        <v>16</v>
      </c>
      <c r="H27" s="1">
        <v>1031.4578388046143</v>
      </c>
      <c r="I27" s="1">
        <v>5</v>
      </c>
      <c r="J27" s="1">
        <v>891.0524908499688</v>
      </c>
      <c r="K27" s="1">
        <v>140.40534795464544</v>
      </c>
      <c r="L27" s="1">
        <v>245.125</v>
      </c>
      <c r="M27" s="1">
        <v>186.68400585937505</v>
      </c>
      <c r="N27" s="1">
        <v>172.25946349487313</v>
      </c>
      <c r="O27" s="1">
        <v>150.6487308018799</v>
      </c>
      <c r="P27" s="1">
        <v>136.33529069384076</v>
      </c>
      <c r="Q27" s="1">
        <v>0</v>
      </c>
      <c r="R27" s="1">
        <v>0</v>
      </c>
      <c r="S27" s="1">
        <v>0</v>
      </c>
      <c r="T27" s="1">
        <v>0</v>
      </c>
      <c r="U27" s="1">
        <v>150.6487308018799</v>
      </c>
      <c r="V27" s="1">
        <v>0</v>
      </c>
      <c r="W27" s="1">
        <v>172.25946349487313</v>
      </c>
      <c r="X27" s="1">
        <v>0</v>
      </c>
      <c r="Y27" s="1">
        <v>186.68400585937505</v>
      </c>
      <c r="Z27" s="1">
        <v>136.33529069384076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245.125</v>
      </c>
      <c r="AK27" s="1">
        <v>0</v>
      </c>
      <c r="AL27" s="1">
        <v>0</v>
      </c>
      <c r="AQ27" s="3">
        <v>8</v>
      </c>
      <c r="AS27" s="3">
        <v>7</v>
      </c>
      <c r="AU27" s="3">
        <v>5</v>
      </c>
      <c r="AV27" s="3">
        <v>10</v>
      </c>
      <c r="BF27" s="3">
        <v>2</v>
      </c>
    </row>
    <row r="28" spans="1:44" ht="12.75">
      <c r="A28" s="1">
        <v>20</v>
      </c>
      <c r="B28" s="8" t="s">
        <v>354</v>
      </c>
      <c r="C28" s="1">
        <v>20</v>
      </c>
      <c r="D28" s="1">
        <v>18</v>
      </c>
      <c r="E28" s="1" t="s">
        <v>492</v>
      </c>
      <c r="F28" s="1" t="s">
        <v>30</v>
      </c>
      <c r="G28" s="1" t="s">
        <v>3</v>
      </c>
      <c r="H28" s="1">
        <v>1016.061461107633</v>
      </c>
      <c r="I28" s="1">
        <v>2</v>
      </c>
      <c r="J28" s="1">
        <v>508.2795756067022</v>
      </c>
      <c r="K28" s="1">
        <v>507.78188550093085</v>
      </c>
      <c r="L28" s="1">
        <v>258.5295756067022</v>
      </c>
      <c r="M28" s="1">
        <v>249.75</v>
      </c>
      <c r="N28" s="1">
        <v>0</v>
      </c>
      <c r="O28" s="1">
        <v>0</v>
      </c>
      <c r="P28" s="1">
        <v>0</v>
      </c>
      <c r="Q28" s="1">
        <v>258.5295756067022</v>
      </c>
      <c r="R28" s="1">
        <v>0</v>
      </c>
      <c r="S28" s="1">
        <v>0</v>
      </c>
      <c r="T28" s="1">
        <v>0</v>
      </c>
      <c r="U28" s="1">
        <v>0</v>
      </c>
      <c r="V28" s="1">
        <v>249.75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17</v>
      </c>
      <c r="AR28" s="3">
        <v>2</v>
      </c>
    </row>
    <row r="29" spans="1:57" ht="12.75">
      <c r="A29" s="1">
        <v>21</v>
      </c>
      <c r="B29" s="8" t="s">
        <v>467</v>
      </c>
      <c r="C29" s="1">
        <v>21</v>
      </c>
      <c r="D29" s="1">
        <v>19</v>
      </c>
      <c r="E29" s="1" t="s">
        <v>492</v>
      </c>
      <c r="F29" s="1" t="s">
        <v>46</v>
      </c>
      <c r="G29" s="1" t="s">
        <v>17</v>
      </c>
      <c r="H29" s="1">
        <v>998.3279832323256</v>
      </c>
      <c r="I29" s="1">
        <v>5</v>
      </c>
      <c r="J29" s="1">
        <v>887.9816073269982</v>
      </c>
      <c r="K29" s="1">
        <v>110.34637590532735</v>
      </c>
      <c r="L29" s="1">
        <v>222.4625</v>
      </c>
      <c r="M29" s="1">
        <v>205.77781250000004</v>
      </c>
      <c r="N29" s="1">
        <v>190.34447656250003</v>
      </c>
      <c r="O29" s="1">
        <v>159.73150251342778</v>
      </c>
      <c r="P29" s="1">
        <v>109.66531575107022</v>
      </c>
      <c r="Q29" s="1">
        <v>109.66531575107022</v>
      </c>
      <c r="R29" s="1">
        <v>0</v>
      </c>
      <c r="S29" s="1">
        <v>0</v>
      </c>
      <c r="T29" s="1">
        <v>190.34447656250003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205.77781250000004</v>
      </c>
      <c r="AC29" s="1">
        <v>0</v>
      </c>
      <c r="AD29" s="1">
        <v>0</v>
      </c>
      <c r="AE29" s="1">
        <v>0</v>
      </c>
      <c r="AF29" s="1">
        <v>222.4625</v>
      </c>
      <c r="AG29" s="1">
        <v>0</v>
      </c>
      <c r="AH29" s="1">
        <v>0</v>
      </c>
      <c r="AI29" s="1">
        <v>159.73150251342778</v>
      </c>
      <c r="AJ29" s="1">
        <v>0</v>
      </c>
      <c r="AK29" s="1">
        <v>0</v>
      </c>
      <c r="AL29" s="1">
        <v>0</v>
      </c>
      <c r="AM29" s="1">
        <v>28</v>
      </c>
      <c r="AP29" s="3">
        <v>5</v>
      </c>
      <c r="AX29" s="1">
        <v>4</v>
      </c>
      <c r="BB29" s="1">
        <v>3</v>
      </c>
      <c r="BE29" s="3">
        <v>7</v>
      </c>
    </row>
    <row r="30" spans="1:52" ht="12.75">
      <c r="A30" s="1">
        <v>22</v>
      </c>
      <c r="B30" s="8" t="s">
        <v>428</v>
      </c>
      <c r="C30" s="1">
        <v>22</v>
      </c>
      <c r="D30" s="1">
        <v>20</v>
      </c>
      <c r="E30" s="1" t="s">
        <v>492</v>
      </c>
      <c r="F30" s="1" t="s">
        <v>39</v>
      </c>
      <c r="G30" s="1" t="s">
        <v>12</v>
      </c>
      <c r="H30" s="1">
        <v>994.4683720703126</v>
      </c>
      <c r="I30" s="1">
        <v>2</v>
      </c>
      <c r="J30" s="1">
        <v>869.4683720703126</v>
      </c>
      <c r="K30" s="1">
        <v>125</v>
      </c>
      <c r="L30" s="1">
        <v>609.4683720703126</v>
      </c>
      <c r="M30" s="1">
        <v>260</v>
      </c>
      <c r="N30" s="1">
        <v>0</v>
      </c>
      <c r="O30" s="1">
        <v>0</v>
      </c>
      <c r="P30" s="1">
        <v>0</v>
      </c>
      <c r="Q30" s="1">
        <v>609.4683720703126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260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6</v>
      </c>
      <c r="AZ30" s="1">
        <v>1</v>
      </c>
    </row>
    <row r="31" spans="1:45" ht="12.75">
      <c r="A31" s="1">
        <v>23</v>
      </c>
      <c r="B31" s="8" t="s">
        <v>354</v>
      </c>
      <c r="C31" s="1">
        <v>23</v>
      </c>
      <c r="D31" s="1">
        <v>21</v>
      </c>
      <c r="E31" s="1" t="s">
        <v>492</v>
      </c>
      <c r="F31" s="1" t="s">
        <v>80</v>
      </c>
      <c r="G31" s="1" t="s">
        <v>10</v>
      </c>
      <c r="H31" s="1">
        <v>931.5870158352294</v>
      </c>
      <c r="I31" s="1">
        <v>3</v>
      </c>
      <c r="J31" s="1">
        <v>722.9449931284846</v>
      </c>
      <c r="K31" s="1">
        <v>208.6420227067448</v>
      </c>
      <c r="L31" s="1">
        <v>275</v>
      </c>
      <c r="M31" s="1">
        <v>226.740625</v>
      </c>
      <c r="N31" s="1">
        <v>221.20436812848462</v>
      </c>
      <c r="O31" s="1">
        <v>0</v>
      </c>
      <c r="P31" s="1">
        <v>0</v>
      </c>
      <c r="Q31" s="1">
        <v>221.20436812848462</v>
      </c>
      <c r="R31" s="1">
        <v>226.740625</v>
      </c>
      <c r="S31" s="1">
        <v>0</v>
      </c>
      <c r="T31" s="1">
        <v>0</v>
      </c>
      <c r="U31" s="1">
        <v>0</v>
      </c>
      <c r="V31" s="1">
        <v>0</v>
      </c>
      <c r="W31" s="1">
        <v>275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19</v>
      </c>
      <c r="AN31" s="3">
        <v>3</v>
      </c>
      <c r="AS31" s="3">
        <v>1</v>
      </c>
    </row>
    <row r="32" spans="1:49" ht="12.75">
      <c r="A32" s="1">
        <v>24</v>
      </c>
      <c r="B32" s="8" t="s">
        <v>381</v>
      </c>
      <c r="C32" s="1">
        <v>24</v>
      </c>
      <c r="D32" s="1">
        <v>23</v>
      </c>
      <c r="E32" s="1" t="s">
        <v>492</v>
      </c>
      <c r="F32" s="1" t="s">
        <v>24</v>
      </c>
      <c r="G32" s="1" t="s">
        <v>10</v>
      </c>
      <c r="H32" s="1">
        <v>895.0811006180107</v>
      </c>
      <c r="I32" s="1">
        <v>2</v>
      </c>
      <c r="J32" s="1">
        <v>494.1398574361996</v>
      </c>
      <c r="K32" s="1">
        <v>400.94124318181116</v>
      </c>
      <c r="L32" s="1">
        <v>255</v>
      </c>
      <c r="M32" s="1">
        <v>239.13985743619958</v>
      </c>
      <c r="N32" s="1">
        <v>0</v>
      </c>
      <c r="O32" s="1">
        <v>0</v>
      </c>
      <c r="P32" s="1">
        <v>0</v>
      </c>
      <c r="Q32" s="1">
        <v>239.13985743619958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255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18</v>
      </c>
      <c r="AW32" s="1">
        <v>1</v>
      </c>
    </row>
    <row r="33" spans="1:44" ht="12.75">
      <c r="A33" s="1">
        <v>25</v>
      </c>
      <c r="B33" s="8" t="s">
        <v>354</v>
      </c>
      <c r="C33" s="1">
        <v>25</v>
      </c>
      <c r="D33" s="1">
        <v>24</v>
      </c>
      <c r="E33" s="1" t="s">
        <v>492</v>
      </c>
      <c r="F33" s="1" t="s">
        <v>55</v>
      </c>
      <c r="G33" s="1" t="s">
        <v>3</v>
      </c>
      <c r="H33" s="1">
        <v>890.9533381519175</v>
      </c>
      <c r="I33" s="1">
        <v>2</v>
      </c>
      <c r="J33" s="1">
        <v>677.2069740889334</v>
      </c>
      <c r="K33" s="1">
        <v>213.74636406298401</v>
      </c>
      <c r="L33" s="1">
        <v>446.18822408893334</v>
      </c>
      <c r="M33" s="1">
        <v>231.01875</v>
      </c>
      <c r="N33" s="1">
        <v>0</v>
      </c>
      <c r="O33" s="1">
        <v>0</v>
      </c>
      <c r="P33" s="1">
        <v>0</v>
      </c>
      <c r="Q33" s="1">
        <v>446.18822408893334</v>
      </c>
      <c r="R33" s="1">
        <v>0</v>
      </c>
      <c r="S33" s="1">
        <v>0</v>
      </c>
      <c r="T33" s="1">
        <v>0</v>
      </c>
      <c r="U33" s="1">
        <v>0</v>
      </c>
      <c r="V33" s="1">
        <v>231.01875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10</v>
      </c>
      <c r="AR33" s="3">
        <v>3</v>
      </c>
    </row>
    <row r="34" spans="1:58" ht="12.75">
      <c r="A34" s="1">
        <v>26</v>
      </c>
      <c r="B34" s="8" t="s">
        <v>477</v>
      </c>
      <c r="C34" s="1">
        <v>26</v>
      </c>
      <c r="D34" s="1">
        <v>36</v>
      </c>
      <c r="E34" s="1" t="s">
        <v>491</v>
      </c>
      <c r="F34" s="1" t="s">
        <v>35</v>
      </c>
      <c r="G34" s="1" t="s">
        <v>16</v>
      </c>
      <c r="H34" s="1">
        <v>851.0141292860515</v>
      </c>
      <c r="I34" s="1">
        <v>3</v>
      </c>
      <c r="J34" s="1">
        <v>554.2192074110513</v>
      </c>
      <c r="K34" s="1">
        <v>296.79492187500006</v>
      </c>
      <c r="L34" s="1">
        <v>218.184375</v>
      </c>
      <c r="M34" s="1">
        <v>194.00494726562505</v>
      </c>
      <c r="N34" s="1">
        <v>142.02988514542622</v>
      </c>
      <c r="O34" s="1">
        <v>0</v>
      </c>
      <c r="P34" s="1">
        <v>0</v>
      </c>
      <c r="Q34" s="1">
        <v>0</v>
      </c>
      <c r="R34" s="1">
        <v>142.02988514542622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218.184375</v>
      </c>
      <c r="AJ34" s="1">
        <v>194.00494726562505</v>
      </c>
      <c r="AK34" s="1">
        <v>0</v>
      </c>
      <c r="AL34" s="1">
        <v>0</v>
      </c>
      <c r="AN34" s="3">
        <v>9</v>
      </c>
      <c r="BE34" s="3">
        <v>3</v>
      </c>
      <c r="BF34" s="3">
        <v>5</v>
      </c>
    </row>
    <row r="35" spans="1:56" ht="12.75">
      <c r="A35" s="1">
        <v>27</v>
      </c>
      <c r="B35" s="8" t="s">
        <v>458</v>
      </c>
      <c r="C35" s="1">
        <v>27</v>
      </c>
      <c r="D35" s="1">
        <v>25</v>
      </c>
      <c r="E35" s="1" t="s">
        <v>492</v>
      </c>
      <c r="F35" s="1" t="s">
        <v>68</v>
      </c>
      <c r="G35" s="1" t="s">
        <v>20</v>
      </c>
      <c r="H35" s="1">
        <v>844.972285498047</v>
      </c>
      <c r="I35" s="1">
        <v>3</v>
      </c>
      <c r="J35" s="1">
        <v>628.4605179199219</v>
      </c>
      <c r="K35" s="1">
        <v>216.51176757812502</v>
      </c>
      <c r="L35" s="1">
        <v>250</v>
      </c>
      <c r="M35" s="1">
        <v>205.77781250000004</v>
      </c>
      <c r="N35" s="1">
        <v>172.6827054199219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172.6827054199219</v>
      </c>
      <c r="AB35" s="1">
        <v>0</v>
      </c>
      <c r="AC35" s="1">
        <v>0</v>
      </c>
      <c r="AD35" s="1">
        <v>0</v>
      </c>
      <c r="AE35" s="1">
        <v>250</v>
      </c>
      <c r="AF35" s="1">
        <v>0</v>
      </c>
      <c r="AG35" s="1">
        <v>0</v>
      </c>
      <c r="AH35" s="1">
        <v>205.77781250000004</v>
      </c>
      <c r="AI35" s="1">
        <v>0</v>
      </c>
      <c r="AJ35" s="1">
        <v>0</v>
      </c>
      <c r="AK35" s="1">
        <v>0</v>
      </c>
      <c r="AL35" s="1">
        <v>0</v>
      </c>
      <c r="AW35" s="1">
        <v>6</v>
      </c>
      <c r="BA35" s="1">
        <v>1</v>
      </c>
      <c r="BD35" s="3">
        <v>4</v>
      </c>
    </row>
    <row r="36" spans="1:57" ht="12.75">
      <c r="A36" s="1">
        <v>28</v>
      </c>
      <c r="B36" s="8" t="s">
        <v>467</v>
      </c>
      <c r="C36" s="1">
        <v>28</v>
      </c>
      <c r="D36" s="1">
        <v>27</v>
      </c>
      <c r="E36" s="1" t="s">
        <v>492</v>
      </c>
      <c r="F36" s="1" t="s">
        <v>66</v>
      </c>
      <c r="G36" s="1" t="s">
        <v>11</v>
      </c>
      <c r="H36" s="1">
        <v>767.5382174716788</v>
      </c>
      <c r="I36" s="1">
        <v>4</v>
      </c>
      <c r="J36" s="1">
        <v>603.599175469573</v>
      </c>
      <c r="K36" s="1">
        <v>163.93904200210574</v>
      </c>
      <c r="L36" s="1">
        <v>213.90625</v>
      </c>
      <c r="M36" s="1">
        <v>144.85454884796144</v>
      </c>
      <c r="N36" s="1">
        <v>136.67026683805165</v>
      </c>
      <c r="O36" s="1">
        <v>108.16810978355986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108.16810978355986</v>
      </c>
      <c r="AB36" s="1">
        <v>0</v>
      </c>
      <c r="AC36" s="1">
        <v>0</v>
      </c>
      <c r="AD36" s="1">
        <v>0</v>
      </c>
      <c r="AE36" s="1">
        <v>144.85454884796144</v>
      </c>
      <c r="AF36" s="1">
        <v>0</v>
      </c>
      <c r="AG36" s="1">
        <v>213.90625</v>
      </c>
      <c r="AH36" s="1">
        <v>0</v>
      </c>
      <c r="AI36" s="1">
        <v>136.67026683805165</v>
      </c>
      <c r="AJ36" s="1">
        <v>0</v>
      </c>
      <c r="AK36" s="1">
        <v>0</v>
      </c>
      <c r="AL36" s="1">
        <v>0</v>
      </c>
      <c r="AW36" s="1">
        <v>12</v>
      </c>
      <c r="BA36" s="1">
        <v>8</v>
      </c>
      <c r="BC36" s="1">
        <v>3</v>
      </c>
      <c r="BE36" s="3">
        <v>9</v>
      </c>
    </row>
    <row r="37" spans="1:56" ht="12.75">
      <c r="A37" s="1">
        <v>29</v>
      </c>
      <c r="B37" s="8" t="s">
        <v>458</v>
      </c>
      <c r="C37" s="1">
        <v>29</v>
      </c>
      <c r="D37" s="1">
        <v>28</v>
      </c>
      <c r="E37" s="1" t="s">
        <v>492</v>
      </c>
      <c r="F37" s="1" t="s">
        <v>62</v>
      </c>
      <c r="G37" s="1" t="s">
        <v>4</v>
      </c>
      <c r="H37" s="1">
        <v>732.5367426318576</v>
      </c>
      <c r="I37" s="1">
        <v>3</v>
      </c>
      <c r="J37" s="1">
        <v>559.17758236438</v>
      </c>
      <c r="K37" s="1">
        <v>173.35916026747753</v>
      </c>
      <c r="L37" s="1">
        <v>218.184375</v>
      </c>
      <c r="M37" s="1">
        <v>190.34447656250003</v>
      </c>
      <c r="N37" s="1">
        <v>150.6487308018799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218.184375</v>
      </c>
      <c r="AB37" s="1">
        <v>0</v>
      </c>
      <c r="AC37" s="1">
        <v>150.6487308018799</v>
      </c>
      <c r="AD37" s="1">
        <v>0</v>
      </c>
      <c r="AE37" s="1">
        <v>0</v>
      </c>
      <c r="AF37" s="1">
        <v>0</v>
      </c>
      <c r="AG37" s="1">
        <v>0</v>
      </c>
      <c r="AH37" s="1">
        <v>190.34447656250003</v>
      </c>
      <c r="AI37" s="1">
        <v>0</v>
      </c>
      <c r="AJ37" s="1">
        <v>0</v>
      </c>
      <c r="AK37" s="1">
        <v>0</v>
      </c>
      <c r="AL37" s="1">
        <v>0</v>
      </c>
      <c r="AW37" s="1">
        <v>3</v>
      </c>
      <c r="AY37">
        <v>8</v>
      </c>
      <c r="BD37" s="3">
        <v>5</v>
      </c>
    </row>
    <row r="38" spans="1:54" ht="12.75">
      <c r="A38" s="1">
        <v>30</v>
      </c>
      <c r="B38" s="8" t="s">
        <v>443</v>
      </c>
      <c r="C38" s="1">
        <v>30</v>
      </c>
      <c r="D38" s="1">
        <v>29</v>
      </c>
      <c r="E38" s="1" t="s">
        <v>492</v>
      </c>
      <c r="F38" s="1" t="s">
        <v>47</v>
      </c>
      <c r="G38" s="1" t="s">
        <v>6</v>
      </c>
      <c r="H38" s="1">
        <v>726.9219490222729</v>
      </c>
      <c r="I38" s="1">
        <v>2</v>
      </c>
      <c r="J38" s="1">
        <v>449.95</v>
      </c>
      <c r="K38" s="1">
        <v>276.97194902227295</v>
      </c>
      <c r="L38" s="1">
        <v>240.5</v>
      </c>
      <c r="M38" s="1">
        <v>209.45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209.45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240.5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V38" s="3" t="s">
        <v>378</v>
      </c>
      <c r="BB38" s="1">
        <v>2</v>
      </c>
    </row>
    <row r="39" spans="1:48" ht="12.75">
      <c r="A39" s="1">
        <v>31</v>
      </c>
      <c r="B39" s="8" t="s">
        <v>371</v>
      </c>
      <c r="C39" s="1">
        <v>31</v>
      </c>
      <c r="D39" s="1">
        <v>30</v>
      </c>
      <c r="E39" s="1" t="s">
        <v>492</v>
      </c>
      <c r="F39" s="1" t="s">
        <v>77</v>
      </c>
      <c r="G39" s="1" t="s">
        <v>3</v>
      </c>
      <c r="H39" s="1">
        <v>691.749259655487</v>
      </c>
      <c r="I39" s="1">
        <v>3</v>
      </c>
      <c r="J39" s="1">
        <v>655.5846942991135</v>
      </c>
      <c r="K39" s="1">
        <v>36.16456535637344</v>
      </c>
      <c r="L39" s="1">
        <v>275</v>
      </c>
      <c r="M39" s="1">
        <v>235.875</v>
      </c>
      <c r="N39" s="1">
        <v>144.7096942991135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144.7096942991135</v>
      </c>
      <c r="W39" s="1">
        <v>0</v>
      </c>
      <c r="X39" s="1">
        <v>0</v>
      </c>
      <c r="Y39" s="1">
        <v>235.875</v>
      </c>
      <c r="Z39" s="1">
        <v>275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R39" s="3">
        <v>9</v>
      </c>
      <c r="AU39" s="3">
        <v>2</v>
      </c>
      <c r="AV39" s="3">
        <v>1</v>
      </c>
    </row>
    <row r="40" spans="1:52" ht="12.75">
      <c r="A40" s="1">
        <v>32</v>
      </c>
      <c r="B40" s="8" t="s">
        <v>428</v>
      </c>
      <c r="C40" s="1">
        <v>32</v>
      </c>
      <c r="D40" s="1">
        <v>31</v>
      </c>
      <c r="E40" s="1" t="s">
        <v>492</v>
      </c>
      <c r="F40" s="1" t="s">
        <v>193</v>
      </c>
      <c r="G40" s="1" t="s">
        <v>8</v>
      </c>
      <c r="H40" s="1">
        <v>691.4155506052963</v>
      </c>
      <c r="I40" s="1">
        <v>3</v>
      </c>
      <c r="J40" s="1">
        <v>467.4839099802963</v>
      </c>
      <c r="K40" s="1">
        <v>223.931640625</v>
      </c>
      <c r="L40" s="1">
        <v>190.34447656250003</v>
      </c>
      <c r="M40" s="1">
        <v>190.34447656250003</v>
      </c>
      <c r="N40" s="1">
        <v>86.79495685529625</v>
      </c>
      <c r="O40" s="1">
        <v>0</v>
      </c>
      <c r="P40" s="1">
        <v>0</v>
      </c>
      <c r="Q40" s="1">
        <v>86.79495685529625</v>
      </c>
      <c r="R40" s="1">
        <v>0</v>
      </c>
      <c r="S40" s="1">
        <v>0</v>
      </c>
      <c r="T40" s="1">
        <v>0</v>
      </c>
      <c r="U40" s="1">
        <v>190.34447656250003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190.34447656250003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31</v>
      </c>
      <c r="AQ40" s="3">
        <v>5</v>
      </c>
      <c r="AZ40" s="1">
        <v>5</v>
      </c>
    </row>
    <row r="41" spans="1:39" ht="12.75">
      <c r="A41" s="1">
        <v>33</v>
      </c>
      <c r="B41" s="8" t="s">
        <v>354</v>
      </c>
      <c r="C41" s="1">
        <v>33</v>
      </c>
      <c r="D41" s="1">
        <v>32</v>
      </c>
      <c r="E41" s="1" t="s">
        <v>492</v>
      </c>
      <c r="F41" s="1" t="s">
        <v>45</v>
      </c>
      <c r="G41" s="1" t="s">
        <v>15</v>
      </c>
      <c r="H41" s="1">
        <v>681.4872593839136</v>
      </c>
      <c r="I41" s="1">
        <v>1</v>
      </c>
      <c r="J41" s="1">
        <v>482.3656476637116</v>
      </c>
      <c r="K41" s="1">
        <v>199.12161172020194</v>
      </c>
      <c r="L41" s="1">
        <v>482.3656476637116</v>
      </c>
      <c r="M41" s="1">
        <v>0</v>
      </c>
      <c r="N41" s="1">
        <v>0</v>
      </c>
      <c r="O41" s="1">
        <v>0</v>
      </c>
      <c r="P41" s="1">
        <v>0</v>
      </c>
      <c r="Q41" s="1">
        <v>482.3656476637116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9</v>
      </c>
    </row>
    <row r="42" spans="1:40" ht="12.75">
      <c r="A42" s="1">
        <v>34</v>
      </c>
      <c r="B42" s="8" t="s">
        <v>354</v>
      </c>
      <c r="C42" s="1">
        <v>34</v>
      </c>
      <c r="D42" s="1">
        <v>33</v>
      </c>
      <c r="E42" s="1" t="s">
        <v>492</v>
      </c>
      <c r="F42" s="1" t="s">
        <v>26</v>
      </c>
      <c r="G42" s="1" t="s">
        <v>12</v>
      </c>
      <c r="H42" s="1">
        <v>681.0359902430969</v>
      </c>
      <c r="I42" s="1">
        <v>2</v>
      </c>
      <c r="J42" s="1">
        <v>426.94242178751915</v>
      </c>
      <c r="K42" s="1">
        <v>254.09356845557778</v>
      </c>
      <c r="L42" s="1">
        <v>265</v>
      </c>
      <c r="M42" s="1">
        <v>161.94242178751912</v>
      </c>
      <c r="N42" s="1">
        <v>0</v>
      </c>
      <c r="O42" s="1">
        <v>0</v>
      </c>
      <c r="P42" s="1">
        <v>0</v>
      </c>
      <c r="Q42" s="1">
        <v>161.94242178751912</v>
      </c>
      <c r="R42" s="1">
        <v>265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23</v>
      </c>
      <c r="AN42" s="3">
        <v>1</v>
      </c>
    </row>
    <row r="43" spans="1:56" ht="12.75">
      <c r="A43" s="1">
        <v>35</v>
      </c>
      <c r="B43" s="8" t="s">
        <v>458</v>
      </c>
      <c r="C43" s="1">
        <v>35</v>
      </c>
      <c r="D43" s="1">
        <v>34</v>
      </c>
      <c r="E43" s="1" t="s">
        <v>492</v>
      </c>
      <c r="F43" s="1" t="s">
        <v>377</v>
      </c>
      <c r="G43" s="1" t="s">
        <v>10</v>
      </c>
      <c r="H43" s="1">
        <v>671.3655158203126</v>
      </c>
      <c r="I43" s="1">
        <v>3</v>
      </c>
      <c r="J43" s="1">
        <v>671.3655158203126</v>
      </c>
      <c r="K43" s="1">
        <v>0</v>
      </c>
      <c r="L43" s="1">
        <v>260</v>
      </c>
      <c r="M43" s="1">
        <v>235.296875</v>
      </c>
      <c r="N43" s="1">
        <v>176.0686408203125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235.296875</v>
      </c>
      <c r="AA43" s="1">
        <v>0</v>
      </c>
      <c r="AB43" s="1">
        <v>260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176.0686408203125</v>
      </c>
      <c r="AI43" s="1">
        <v>0</v>
      </c>
      <c r="AJ43" s="1">
        <v>0</v>
      </c>
      <c r="AK43" s="1">
        <v>0</v>
      </c>
      <c r="AL43" s="1">
        <v>0</v>
      </c>
      <c r="AV43" s="3">
        <v>3</v>
      </c>
      <c r="AX43" s="1">
        <v>1</v>
      </c>
      <c r="BD43" s="3">
        <v>6</v>
      </c>
    </row>
    <row r="44" spans="1:56" ht="12.75">
      <c r="A44" s="1">
        <v>36</v>
      </c>
      <c r="B44" s="8" t="s">
        <v>458</v>
      </c>
      <c r="C44" s="1">
        <v>36</v>
      </c>
      <c r="D44" s="1">
        <v>35</v>
      </c>
      <c r="E44" s="1" t="s">
        <v>492</v>
      </c>
      <c r="F44" s="1" t="s">
        <v>183</v>
      </c>
      <c r="G44" s="1" t="s">
        <v>20</v>
      </c>
      <c r="H44" s="1">
        <v>671.0518694671822</v>
      </c>
      <c r="I44" s="1">
        <v>2</v>
      </c>
      <c r="J44" s="1">
        <v>505.125</v>
      </c>
      <c r="K44" s="1">
        <v>165.9268694671822</v>
      </c>
      <c r="L44" s="1">
        <v>260</v>
      </c>
      <c r="M44" s="1">
        <v>245.125</v>
      </c>
      <c r="N44" s="1">
        <v>0</v>
      </c>
      <c r="O44" s="1">
        <v>0</v>
      </c>
      <c r="P44" s="1">
        <v>0</v>
      </c>
      <c r="Q44" s="1">
        <v>0</v>
      </c>
      <c r="R44" s="1">
        <v>245.125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260</v>
      </c>
      <c r="AI44" s="1">
        <v>0</v>
      </c>
      <c r="AJ44" s="1">
        <v>0</v>
      </c>
      <c r="AK44" s="1">
        <v>0</v>
      </c>
      <c r="AL44" s="1">
        <v>0</v>
      </c>
      <c r="AN44" s="3">
        <v>2</v>
      </c>
      <c r="BD44" s="3">
        <v>1</v>
      </c>
    </row>
    <row r="45" spans="1:43" ht="12.75">
      <c r="A45" s="1">
        <v>37</v>
      </c>
      <c r="B45" s="8" t="s">
        <v>354</v>
      </c>
      <c r="C45" s="1">
        <v>37</v>
      </c>
      <c r="D45" s="1">
        <v>37</v>
      </c>
      <c r="E45" s="1" t="s">
        <v>490</v>
      </c>
      <c r="F45" s="1" t="s">
        <v>52</v>
      </c>
      <c r="G45" s="1" t="s">
        <v>7</v>
      </c>
      <c r="H45" s="1">
        <v>635.8425392013748</v>
      </c>
      <c r="I45" s="1">
        <v>2</v>
      </c>
      <c r="J45" s="1">
        <v>316.29488578950946</v>
      </c>
      <c r="K45" s="1">
        <v>319.5476534118653</v>
      </c>
      <c r="L45" s="1">
        <v>222.4625</v>
      </c>
      <c r="M45" s="1">
        <v>93.83238578950944</v>
      </c>
      <c r="N45" s="1">
        <v>0</v>
      </c>
      <c r="O45" s="1">
        <v>0</v>
      </c>
      <c r="P45" s="1">
        <v>0</v>
      </c>
      <c r="Q45" s="1">
        <v>93.83238578950944</v>
      </c>
      <c r="R45" s="1">
        <v>0</v>
      </c>
      <c r="S45" s="1">
        <v>0</v>
      </c>
      <c r="T45" s="1">
        <v>0</v>
      </c>
      <c r="U45" s="1">
        <v>222.4625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30</v>
      </c>
      <c r="AQ45" s="3">
        <v>3</v>
      </c>
    </row>
    <row r="46" spans="1:39" ht="12.75">
      <c r="A46" s="1">
        <v>38</v>
      </c>
      <c r="B46" s="8" t="s">
        <v>354</v>
      </c>
      <c r="C46" s="1">
        <v>38</v>
      </c>
      <c r="D46" s="1">
        <v>38</v>
      </c>
      <c r="E46" s="1" t="s">
        <v>490</v>
      </c>
      <c r="F46" s="1" t="s">
        <v>60</v>
      </c>
      <c r="G46" s="1" t="s">
        <v>6</v>
      </c>
      <c r="H46" s="1">
        <v>624.8278344325031</v>
      </c>
      <c r="I46" s="1">
        <v>1</v>
      </c>
      <c r="J46" s="1">
        <v>381.7697992360936</v>
      </c>
      <c r="K46" s="1">
        <v>243.05803519640943</v>
      </c>
      <c r="L46" s="1">
        <v>381.7697992360936</v>
      </c>
      <c r="M46" s="1">
        <v>0</v>
      </c>
      <c r="N46" s="1">
        <v>0</v>
      </c>
      <c r="O46" s="1">
        <v>0</v>
      </c>
      <c r="P46" s="1">
        <v>0</v>
      </c>
      <c r="Q46" s="1">
        <v>381.7697992360936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12</v>
      </c>
    </row>
    <row r="47" spans="1:53" ht="12.75">
      <c r="A47" s="1">
        <v>39</v>
      </c>
      <c r="B47" s="8" t="s">
        <v>431</v>
      </c>
      <c r="C47" s="1">
        <v>39</v>
      </c>
      <c r="D47" s="1">
        <v>39</v>
      </c>
      <c r="E47" s="1" t="s">
        <v>490</v>
      </c>
      <c r="F47" s="1" t="s">
        <v>330</v>
      </c>
      <c r="G47" s="1" t="s">
        <v>4</v>
      </c>
      <c r="H47" s="1">
        <v>619.5620122680665</v>
      </c>
      <c r="I47" s="1">
        <v>3</v>
      </c>
      <c r="J47" s="1">
        <v>619.5620122680665</v>
      </c>
      <c r="K47" s="1">
        <v>0</v>
      </c>
      <c r="L47" s="1">
        <v>240.5</v>
      </c>
      <c r="M47" s="1">
        <v>222.4625</v>
      </c>
      <c r="N47" s="1">
        <v>156.59951226806646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222.4625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240.5</v>
      </c>
      <c r="AD47" s="1">
        <v>0</v>
      </c>
      <c r="AE47" s="1">
        <v>156.59951226806646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P47" s="3">
        <v>3</v>
      </c>
      <c r="AY47">
        <v>2</v>
      </c>
      <c r="BA47" s="1">
        <v>7</v>
      </c>
    </row>
    <row r="48" spans="1:39" ht="12.75">
      <c r="A48" s="1">
        <v>40</v>
      </c>
      <c r="B48" s="8" t="s">
        <v>354</v>
      </c>
      <c r="C48" s="1">
        <v>40</v>
      </c>
      <c r="D48" s="1">
        <v>40</v>
      </c>
      <c r="E48" s="1" t="s">
        <v>490</v>
      </c>
      <c r="F48" s="1" t="s">
        <v>65</v>
      </c>
      <c r="G48" s="1" t="s">
        <v>7</v>
      </c>
      <c r="H48" s="1">
        <v>618.6088729072634</v>
      </c>
      <c r="I48" s="1">
        <v>1</v>
      </c>
      <c r="J48" s="1">
        <v>412.72410728226333</v>
      </c>
      <c r="K48" s="1">
        <v>205.88476562500003</v>
      </c>
      <c r="L48" s="1">
        <v>412.72410728226333</v>
      </c>
      <c r="M48" s="1">
        <v>0</v>
      </c>
      <c r="N48" s="1">
        <v>0</v>
      </c>
      <c r="O48" s="1">
        <v>0</v>
      </c>
      <c r="P48" s="1">
        <v>0</v>
      </c>
      <c r="Q48" s="1">
        <v>412.72410728226333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11</v>
      </c>
    </row>
    <row r="49" spans="1:56" ht="12.75">
      <c r="A49" s="1">
        <v>41</v>
      </c>
      <c r="B49" s="8" t="s">
        <v>458</v>
      </c>
      <c r="C49" s="1">
        <v>41</v>
      </c>
      <c r="D49" s="1">
        <v>41</v>
      </c>
      <c r="E49" s="1" t="s">
        <v>490</v>
      </c>
      <c r="F49" s="1" t="s">
        <v>22</v>
      </c>
      <c r="G49" s="1" t="s">
        <v>3</v>
      </c>
      <c r="H49" s="1">
        <v>587.9625</v>
      </c>
      <c r="I49" s="1">
        <v>2</v>
      </c>
      <c r="J49" s="1">
        <v>462.9625</v>
      </c>
      <c r="K49" s="1">
        <v>125</v>
      </c>
      <c r="L49" s="1">
        <v>240.5</v>
      </c>
      <c r="M49" s="1">
        <v>222.4625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222.4625</v>
      </c>
      <c r="AD49" s="1">
        <v>0</v>
      </c>
      <c r="AE49" s="1">
        <v>0</v>
      </c>
      <c r="AF49" s="1">
        <v>0</v>
      </c>
      <c r="AG49" s="1">
        <v>0</v>
      </c>
      <c r="AH49" s="1">
        <v>240.5</v>
      </c>
      <c r="AI49" s="1">
        <v>0</v>
      </c>
      <c r="AJ49" s="1">
        <v>0</v>
      </c>
      <c r="AK49" s="1">
        <v>0</v>
      </c>
      <c r="AL49" s="1">
        <v>0</v>
      </c>
      <c r="AY49">
        <v>3</v>
      </c>
      <c r="BD49" s="3">
        <v>2</v>
      </c>
    </row>
    <row r="50" spans="1:52" ht="12.75">
      <c r="A50" s="1">
        <v>42</v>
      </c>
      <c r="B50" s="8" t="s">
        <v>428</v>
      </c>
      <c r="C50" s="1">
        <v>42</v>
      </c>
      <c r="D50" s="1">
        <v>42</v>
      </c>
      <c r="E50" s="1" t="s">
        <v>490</v>
      </c>
      <c r="F50" s="1" t="s">
        <v>54</v>
      </c>
      <c r="G50" s="1" t="s">
        <v>7</v>
      </c>
      <c r="H50" s="1">
        <v>567.4506981210909</v>
      </c>
      <c r="I50" s="1">
        <v>2</v>
      </c>
      <c r="J50" s="1">
        <v>313.51222356066904</v>
      </c>
      <c r="K50" s="1">
        <v>253.9384745604218</v>
      </c>
      <c r="L50" s="1">
        <v>162.86349275878914</v>
      </c>
      <c r="M50" s="1">
        <v>150.6487308018799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162.86349275878914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150.6487308018799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Q50" s="3">
        <v>7</v>
      </c>
      <c r="AZ50" s="1">
        <v>8</v>
      </c>
    </row>
    <row r="51" spans="1:55" ht="12.75">
      <c r="A51" s="1">
        <v>43</v>
      </c>
      <c r="B51" s="8" t="s">
        <v>462</v>
      </c>
      <c r="C51" s="1">
        <v>43</v>
      </c>
      <c r="D51" s="1">
        <v>43</v>
      </c>
      <c r="E51" s="1" t="s">
        <v>490</v>
      </c>
      <c r="F51" s="1" t="s">
        <v>74</v>
      </c>
      <c r="G51" s="1" t="s">
        <v>433</v>
      </c>
      <c r="H51" s="1">
        <v>560.6040915062172</v>
      </c>
      <c r="I51" s="1">
        <v>2</v>
      </c>
      <c r="J51" s="1">
        <v>411.76953125000006</v>
      </c>
      <c r="K51" s="1">
        <v>148.83456025621712</v>
      </c>
      <c r="L51" s="1">
        <v>213.90625</v>
      </c>
      <c r="M51" s="1">
        <v>197.86328125000003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213.90625</v>
      </c>
      <c r="AF51" s="1">
        <v>0</v>
      </c>
      <c r="AG51" s="1">
        <v>197.86328125000003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BA51" s="1">
        <v>3</v>
      </c>
      <c r="BC51" s="1">
        <v>4</v>
      </c>
    </row>
    <row r="52" spans="1:52" ht="12.75">
      <c r="A52" s="1">
        <v>44</v>
      </c>
      <c r="B52" s="8" t="s">
        <v>428</v>
      </c>
      <c r="C52" s="1">
        <v>44</v>
      </c>
      <c r="D52" s="1">
        <v>44</v>
      </c>
      <c r="E52" s="1" t="s">
        <v>490</v>
      </c>
      <c r="F52" s="1" t="s">
        <v>28</v>
      </c>
      <c r="G52" s="1" t="s">
        <v>6</v>
      </c>
      <c r="H52" s="1">
        <v>554.7074111633301</v>
      </c>
      <c r="I52" s="1">
        <v>1</v>
      </c>
      <c r="J52" s="1">
        <v>222.4625</v>
      </c>
      <c r="K52" s="1">
        <v>332.24491116333013</v>
      </c>
      <c r="L52" s="1">
        <v>222.4625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222.4625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Z52" s="1">
        <v>3</v>
      </c>
    </row>
    <row r="53" spans="1:57" ht="12.75">
      <c r="A53" s="1">
        <v>45</v>
      </c>
      <c r="B53" s="8" t="s">
        <v>467</v>
      </c>
      <c r="C53" s="1">
        <v>45</v>
      </c>
      <c r="D53" s="1">
        <v>45</v>
      </c>
      <c r="E53" s="1" t="s">
        <v>490</v>
      </c>
      <c r="F53" s="1" t="s">
        <v>434</v>
      </c>
      <c r="G53" s="1" t="s">
        <v>11</v>
      </c>
      <c r="H53" s="1">
        <v>548.298409844452</v>
      </c>
      <c r="I53" s="1">
        <v>3</v>
      </c>
      <c r="J53" s="1">
        <v>548.298409844452</v>
      </c>
      <c r="K53" s="1">
        <v>0</v>
      </c>
      <c r="L53" s="1">
        <v>231.25</v>
      </c>
      <c r="M53" s="1">
        <v>169.29677001953127</v>
      </c>
      <c r="N53" s="1">
        <v>147.75163982492066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169.29677001953127</v>
      </c>
      <c r="AF53" s="1">
        <v>0</v>
      </c>
      <c r="AG53" s="1">
        <v>231.25</v>
      </c>
      <c r="AH53" s="1">
        <v>0</v>
      </c>
      <c r="AI53" s="1">
        <v>147.75163982492066</v>
      </c>
      <c r="AJ53" s="1">
        <v>0</v>
      </c>
      <c r="AK53" s="1">
        <v>0</v>
      </c>
      <c r="AL53" s="1">
        <v>0</v>
      </c>
      <c r="BA53" s="1">
        <v>6</v>
      </c>
      <c r="BC53" s="1">
        <v>2</v>
      </c>
      <c r="BE53" s="3">
        <v>8</v>
      </c>
    </row>
    <row r="54" spans="1:56" ht="12.75">
      <c r="A54" s="1">
        <v>46</v>
      </c>
      <c r="B54" s="8" t="s">
        <v>458</v>
      </c>
      <c r="C54" s="1">
        <v>46</v>
      </c>
      <c r="D54" s="1">
        <v>46</v>
      </c>
      <c r="E54" s="1" t="s">
        <v>490</v>
      </c>
      <c r="F54" s="1" t="s">
        <v>43</v>
      </c>
      <c r="G54" s="1" t="s">
        <v>16</v>
      </c>
      <c r="H54" s="1">
        <v>548.22890658313</v>
      </c>
      <c r="I54" s="1">
        <v>2</v>
      </c>
      <c r="J54" s="1">
        <v>333.67226595812997</v>
      </c>
      <c r="K54" s="1">
        <v>214.556640625</v>
      </c>
      <c r="L54" s="1">
        <v>183.02353515625003</v>
      </c>
      <c r="M54" s="1">
        <v>150.6487308018799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183.02353515625003</v>
      </c>
      <c r="AF54" s="1">
        <v>0</v>
      </c>
      <c r="AG54" s="1">
        <v>0</v>
      </c>
      <c r="AH54" s="1">
        <v>150.6487308018799</v>
      </c>
      <c r="AI54" s="1">
        <v>0</v>
      </c>
      <c r="AJ54" s="1">
        <v>0</v>
      </c>
      <c r="AK54" s="1">
        <v>0</v>
      </c>
      <c r="AL54" s="1">
        <v>0</v>
      </c>
      <c r="BA54" s="1">
        <v>5</v>
      </c>
      <c r="BD54" s="3">
        <v>8</v>
      </c>
    </row>
    <row r="55" spans="1:44" ht="12.75">
      <c r="A55" s="1">
        <v>47</v>
      </c>
      <c r="B55" s="8" t="s">
        <v>336</v>
      </c>
      <c r="C55" s="1">
        <v>47</v>
      </c>
      <c r="D55" s="1">
        <v>47</v>
      </c>
      <c r="E55" s="1" t="s">
        <v>490</v>
      </c>
      <c r="F55" s="1" t="s">
        <v>23</v>
      </c>
      <c r="G55" s="1" t="s">
        <v>3</v>
      </c>
      <c r="H55" s="1">
        <v>536.0238746817057</v>
      </c>
      <c r="I55" s="1">
        <v>1</v>
      </c>
      <c r="J55" s="1">
        <v>270</v>
      </c>
      <c r="K55" s="1">
        <v>266.0238746817057</v>
      </c>
      <c r="L55" s="1">
        <v>270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270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R55" s="3">
        <v>1</v>
      </c>
    </row>
    <row r="56" spans="1:57" ht="12.75">
      <c r="A56" s="1">
        <v>48</v>
      </c>
      <c r="B56" s="8" t="s">
        <v>467</v>
      </c>
      <c r="C56" s="1">
        <v>48</v>
      </c>
      <c r="D56" s="1">
        <v>48</v>
      </c>
      <c r="E56" s="1" t="s">
        <v>490</v>
      </c>
      <c r="F56" s="1" t="s">
        <v>314</v>
      </c>
      <c r="G56" s="1" t="s">
        <v>11</v>
      </c>
      <c r="H56" s="1">
        <v>520.1876719899499</v>
      </c>
      <c r="I56" s="1">
        <v>4</v>
      </c>
      <c r="J56" s="1">
        <v>520.1876719899499</v>
      </c>
      <c r="K56" s="1">
        <v>0</v>
      </c>
      <c r="L56" s="1">
        <v>186.68400585937505</v>
      </c>
      <c r="M56" s="1">
        <v>136.67026683805165</v>
      </c>
      <c r="N56" s="1">
        <v>126.41999682519777</v>
      </c>
      <c r="O56" s="1">
        <v>70.41340246732544</v>
      </c>
      <c r="P56" s="1">
        <v>0</v>
      </c>
      <c r="Q56" s="1">
        <v>0</v>
      </c>
      <c r="R56" s="1">
        <v>70.41340246732544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186.68400585937505</v>
      </c>
      <c r="Y56" s="1">
        <v>0</v>
      </c>
      <c r="Z56" s="1">
        <v>0</v>
      </c>
      <c r="AA56" s="1">
        <v>136.67026683805165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126.41999682519777</v>
      </c>
      <c r="AJ56" s="1">
        <v>0</v>
      </c>
      <c r="AK56" s="1">
        <v>0</v>
      </c>
      <c r="AL56" s="1">
        <v>0</v>
      </c>
      <c r="AN56" s="3">
        <v>18</v>
      </c>
      <c r="AT56" s="3">
        <v>5</v>
      </c>
      <c r="AW56" s="1">
        <v>9</v>
      </c>
      <c r="BE56" s="3">
        <v>10</v>
      </c>
    </row>
    <row r="57" spans="1:57" ht="12.75">
      <c r="A57" s="1">
        <v>49</v>
      </c>
      <c r="B57" s="8" t="s">
        <v>467</v>
      </c>
      <c r="C57" s="1">
        <v>49</v>
      </c>
      <c r="D57" s="1">
        <v>49</v>
      </c>
      <c r="E57" s="1" t="s">
        <v>490</v>
      </c>
      <c r="F57" s="1" t="s">
        <v>435</v>
      </c>
      <c r="G57" s="1" t="s">
        <v>120</v>
      </c>
      <c r="H57" s="1">
        <v>500.92895474767226</v>
      </c>
      <c r="I57" s="1">
        <v>3</v>
      </c>
      <c r="J57" s="1">
        <v>500.92895474767226</v>
      </c>
      <c r="K57" s="1">
        <v>0</v>
      </c>
      <c r="L57" s="1">
        <v>250</v>
      </c>
      <c r="M57" s="1">
        <v>133.99045768436434</v>
      </c>
      <c r="N57" s="1">
        <v>116.93849706330795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133.99045768436434</v>
      </c>
      <c r="AF57" s="1">
        <v>0</v>
      </c>
      <c r="AG57" s="1">
        <v>250</v>
      </c>
      <c r="AH57" s="1">
        <v>0</v>
      </c>
      <c r="AI57" s="1">
        <v>116.93849706330795</v>
      </c>
      <c r="AJ57" s="1">
        <v>0</v>
      </c>
      <c r="AK57" s="1">
        <v>0</v>
      </c>
      <c r="AL57" s="1">
        <v>0</v>
      </c>
      <c r="BA57" s="1">
        <v>9</v>
      </c>
      <c r="BC57" s="1">
        <v>1</v>
      </c>
      <c r="BE57" s="3">
        <v>11</v>
      </c>
    </row>
    <row r="58" spans="1:49" ht="12.75">
      <c r="A58" s="1">
        <v>50</v>
      </c>
      <c r="B58" s="8" t="s">
        <v>381</v>
      </c>
      <c r="C58" s="1">
        <v>50</v>
      </c>
      <c r="D58" s="1">
        <v>50</v>
      </c>
      <c r="E58" s="1" t="s">
        <v>490</v>
      </c>
      <c r="F58" s="1" t="s">
        <v>174</v>
      </c>
      <c r="G58" s="1" t="s">
        <v>5</v>
      </c>
      <c r="H58" s="1">
        <v>493.7619630477418</v>
      </c>
      <c r="I58" s="1">
        <v>3</v>
      </c>
      <c r="J58" s="1">
        <v>373.8759152268214</v>
      </c>
      <c r="K58" s="1">
        <v>119.88604782092037</v>
      </c>
      <c r="L58" s="1">
        <v>128.89882029235852</v>
      </c>
      <c r="M58" s="1">
        <v>126.41999682519777</v>
      </c>
      <c r="N58" s="1">
        <v>118.5570981092651</v>
      </c>
      <c r="O58" s="1">
        <v>0</v>
      </c>
      <c r="P58" s="1">
        <v>0</v>
      </c>
      <c r="Q58" s="1">
        <v>118.5570981092651</v>
      </c>
      <c r="R58" s="1">
        <v>0</v>
      </c>
      <c r="S58" s="1">
        <v>0</v>
      </c>
      <c r="T58" s="1">
        <v>128.89882029235852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126.41999682519777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27</v>
      </c>
      <c r="AP58" s="3">
        <v>10</v>
      </c>
      <c r="AW58" s="1">
        <v>10</v>
      </c>
    </row>
    <row r="59" spans="1:58" ht="12.75">
      <c r="A59" s="1">
        <v>51</v>
      </c>
      <c r="B59" s="8" t="s">
        <v>477</v>
      </c>
      <c r="C59" s="1">
        <v>51</v>
      </c>
      <c r="D59" s="1">
        <v>104</v>
      </c>
      <c r="E59" s="1" t="s">
        <v>491</v>
      </c>
      <c r="F59" s="1" t="s">
        <v>450</v>
      </c>
      <c r="G59" s="1" t="s">
        <v>9</v>
      </c>
      <c r="H59" s="1">
        <v>467.7568706630045</v>
      </c>
      <c r="I59" s="1">
        <v>3</v>
      </c>
      <c r="J59" s="1">
        <v>467.7568706630045</v>
      </c>
      <c r="K59" s="1">
        <v>0</v>
      </c>
      <c r="L59" s="1">
        <v>162.86349275878914</v>
      </c>
      <c r="M59" s="1">
        <v>162.86349275878914</v>
      </c>
      <c r="N59" s="1">
        <v>142.02988514542622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162.86349275878914</v>
      </c>
      <c r="AE59" s="1">
        <v>0</v>
      </c>
      <c r="AF59" s="1">
        <v>162.86349275878914</v>
      </c>
      <c r="AG59" s="1">
        <v>0</v>
      </c>
      <c r="AH59" s="1">
        <v>0</v>
      </c>
      <c r="AI59" s="1">
        <v>0</v>
      </c>
      <c r="AJ59" s="1">
        <v>142.02988514542622</v>
      </c>
      <c r="AK59" s="1">
        <v>0</v>
      </c>
      <c r="AL59" s="1">
        <v>0</v>
      </c>
      <c r="AZ59" s="1">
        <v>7</v>
      </c>
      <c r="BB59" s="1">
        <v>7</v>
      </c>
      <c r="BF59" s="3">
        <v>9</v>
      </c>
    </row>
    <row r="60" spans="1:49" ht="12.75">
      <c r="A60" s="1">
        <v>52</v>
      </c>
      <c r="B60" s="8" t="s">
        <v>381</v>
      </c>
      <c r="C60" s="1">
        <v>52</v>
      </c>
      <c r="D60" s="1">
        <v>51</v>
      </c>
      <c r="E60" s="1" t="s">
        <v>492</v>
      </c>
      <c r="F60" s="1" t="s">
        <v>188</v>
      </c>
      <c r="G60" s="1" t="s">
        <v>10</v>
      </c>
      <c r="H60" s="1">
        <v>461.15589865741725</v>
      </c>
      <c r="I60" s="1">
        <v>2</v>
      </c>
      <c r="J60" s="1">
        <v>224.86389979570382</v>
      </c>
      <c r="K60" s="1">
        <v>236.29199886171344</v>
      </c>
      <c r="L60" s="1">
        <v>159.73150251342778</v>
      </c>
      <c r="M60" s="1">
        <v>65.13239728227603</v>
      </c>
      <c r="N60" s="1">
        <v>0</v>
      </c>
      <c r="O60" s="1">
        <v>0</v>
      </c>
      <c r="P60" s="1">
        <v>0</v>
      </c>
      <c r="Q60" s="1">
        <v>0</v>
      </c>
      <c r="R60" s="1">
        <v>65.13239728227603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159.73150251342778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N60" s="3">
        <v>19</v>
      </c>
      <c r="AW60" s="1">
        <v>7</v>
      </c>
    </row>
    <row r="61" spans="1:47" ht="12.75">
      <c r="A61" s="1">
        <v>53</v>
      </c>
      <c r="B61" s="8" t="s">
        <v>362</v>
      </c>
      <c r="C61" s="1">
        <v>53</v>
      </c>
      <c r="D61" s="1">
        <v>52</v>
      </c>
      <c r="E61" s="1" t="s">
        <v>492</v>
      </c>
      <c r="F61" s="1" t="s">
        <v>194</v>
      </c>
      <c r="G61" s="1" t="s">
        <v>8</v>
      </c>
      <c r="H61" s="1">
        <v>451.0407578187653</v>
      </c>
      <c r="I61" s="1">
        <v>2</v>
      </c>
      <c r="J61" s="1">
        <v>287.1017158166596</v>
      </c>
      <c r="K61" s="1">
        <v>163.93904200210574</v>
      </c>
      <c r="L61" s="1">
        <v>147.75163982492066</v>
      </c>
      <c r="M61" s="1">
        <v>139.35007599173892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139.35007599173892</v>
      </c>
      <c r="V61" s="1">
        <v>0</v>
      </c>
      <c r="W61" s="1">
        <v>0</v>
      </c>
      <c r="X61" s="1">
        <v>0</v>
      </c>
      <c r="Y61" s="1">
        <v>147.75163982492066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Q61" s="3">
        <v>9</v>
      </c>
      <c r="AU61" s="3">
        <v>8</v>
      </c>
    </row>
    <row r="62" spans="1:38" ht="12.75">
      <c r="A62" s="1">
        <v>54</v>
      </c>
      <c r="B62" s="8">
        <v>2002</v>
      </c>
      <c r="C62" s="1">
        <v>54</v>
      </c>
      <c r="D62" s="1">
        <v>53</v>
      </c>
      <c r="E62" s="1" t="s">
        <v>492</v>
      </c>
      <c r="F62" s="1" t="s">
        <v>44</v>
      </c>
      <c r="G62" s="1" t="s">
        <v>12</v>
      </c>
      <c r="H62" s="1">
        <v>445.85937500000006</v>
      </c>
      <c r="I62" s="1">
        <v>0</v>
      </c>
      <c r="J62" s="1">
        <v>0</v>
      </c>
      <c r="K62" s="1">
        <v>445.85937500000006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</row>
    <row r="63" spans="1:47" ht="12.75">
      <c r="A63" s="1">
        <v>55</v>
      </c>
      <c r="B63" s="8" t="s">
        <v>362</v>
      </c>
      <c r="C63" s="1">
        <v>55</v>
      </c>
      <c r="D63" s="1">
        <v>54</v>
      </c>
      <c r="E63" s="1" t="s">
        <v>492</v>
      </c>
      <c r="F63" s="1" t="s">
        <v>264</v>
      </c>
      <c r="G63" s="1" t="s">
        <v>132</v>
      </c>
      <c r="H63" s="1">
        <v>419.0160583676475</v>
      </c>
      <c r="I63" s="1">
        <v>3</v>
      </c>
      <c r="J63" s="1">
        <v>312.6464512043628</v>
      </c>
      <c r="K63" s="1">
        <v>106.36960716328471</v>
      </c>
      <c r="L63" s="1">
        <v>126.41999682519777</v>
      </c>
      <c r="M63" s="1">
        <v>105.94111928801598</v>
      </c>
      <c r="N63" s="1">
        <v>80.28533509114902</v>
      </c>
      <c r="O63" s="1">
        <v>0</v>
      </c>
      <c r="P63" s="1">
        <v>0</v>
      </c>
      <c r="Q63" s="1">
        <v>80.28533509114902</v>
      </c>
      <c r="R63" s="1">
        <v>0</v>
      </c>
      <c r="S63" s="1">
        <v>0</v>
      </c>
      <c r="T63" s="1">
        <v>0</v>
      </c>
      <c r="U63" s="1">
        <v>0</v>
      </c>
      <c r="V63" s="1">
        <v>105.94111928801598</v>
      </c>
      <c r="W63" s="1">
        <v>0</v>
      </c>
      <c r="X63" s="1">
        <v>0</v>
      </c>
      <c r="Y63" s="1">
        <v>126.41999682519777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32</v>
      </c>
      <c r="AR63" s="3">
        <v>13</v>
      </c>
      <c r="AU63" s="3">
        <v>10</v>
      </c>
    </row>
    <row r="64" spans="1:57" ht="12.75">
      <c r="A64" s="1">
        <v>56</v>
      </c>
      <c r="B64" s="8" t="s">
        <v>467</v>
      </c>
      <c r="C64" s="1">
        <v>56</v>
      </c>
      <c r="D64" s="1">
        <v>55</v>
      </c>
      <c r="E64" s="1" t="s">
        <v>492</v>
      </c>
      <c r="F64" s="1" t="s">
        <v>81</v>
      </c>
      <c r="G64" s="1" t="s">
        <v>3</v>
      </c>
      <c r="H64" s="1">
        <v>389.7204425001229</v>
      </c>
      <c r="I64" s="1">
        <v>3</v>
      </c>
      <c r="J64" s="1">
        <v>336.69685927288765</v>
      </c>
      <c r="K64" s="1">
        <v>53.02358322723522</v>
      </c>
      <c r="L64" s="1">
        <v>133.85646722668</v>
      </c>
      <c r="M64" s="1">
        <v>110.28905311264927</v>
      </c>
      <c r="N64" s="1">
        <v>92.5513389335584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133.85646722668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110.28905311264927</v>
      </c>
      <c r="AG64" s="1">
        <v>0</v>
      </c>
      <c r="AH64" s="1">
        <v>0</v>
      </c>
      <c r="AI64" s="1">
        <v>92.5513389335584</v>
      </c>
      <c r="AJ64" s="1">
        <v>0</v>
      </c>
      <c r="AK64" s="1">
        <v>0</v>
      </c>
      <c r="AL64" s="1">
        <v>0</v>
      </c>
      <c r="AR64" s="3">
        <v>10</v>
      </c>
      <c r="BB64" s="1">
        <v>12</v>
      </c>
      <c r="BE64" s="3">
        <v>14</v>
      </c>
    </row>
    <row r="65" spans="1:45" ht="12.75">
      <c r="A65" s="1">
        <v>57</v>
      </c>
      <c r="B65" s="8" t="s">
        <v>354</v>
      </c>
      <c r="C65" s="1">
        <v>57</v>
      </c>
      <c r="D65" s="1">
        <v>56</v>
      </c>
      <c r="E65" s="1" t="s">
        <v>492</v>
      </c>
      <c r="F65" s="1" t="s">
        <v>343</v>
      </c>
      <c r="G65" s="1" t="s">
        <v>7</v>
      </c>
      <c r="H65" s="1">
        <v>382.54483579380013</v>
      </c>
      <c r="I65" s="1">
        <v>2</v>
      </c>
      <c r="J65" s="1">
        <v>382.54483579380013</v>
      </c>
      <c r="K65" s="1">
        <v>0</v>
      </c>
      <c r="L65" s="1">
        <v>254.375</v>
      </c>
      <c r="M65" s="1">
        <v>128.1698357938001</v>
      </c>
      <c r="N65" s="1">
        <v>0</v>
      </c>
      <c r="O65" s="1">
        <v>0</v>
      </c>
      <c r="P65" s="1">
        <v>0</v>
      </c>
      <c r="Q65" s="1">
        <v>128.1698357938001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254.375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26</v>
      </c>
      <c r="AS65" s="3">
        <v>2</v>
      </c>
    </row>
    <row r="66" spans="1:58" ht="12.75">
      <c r="A66" s="1">
        <v>58</v>
      </c>
      <c r="B66" s="8" t="s">
        <v>477</v>
      </c>
      <c r="C66" s="1">
        <v>58</v>
      </c>
      <c r="D66" s="1">
        <v>70</v>
      </c>
      <c r="E66" s="1" t="s">
        <v>491</v>
      </c>
      <c r="F66" s="1" t="s">
        <v>417</v>
      </c>
      <c r="G66" s="1" t="s">
        <v>12</v>
      </c>
      <c r="H66" s="1">
        <v>381.5243204775553</v>
      </c>
      <c r="I66" s="1">
        <v>2</v>
      </c>
      <c r="J66" s="1">
        <v>381.5243204775553</v>
      </c>
      <c r="K66" s="1">
        <v>0</v>
      </c>
      <c r="L66" s="1">
        <v>260</v>
      </c>
      <c r="M66" s="1">
        <v>121.52432047755532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260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121.52432047755532</v>
      </c>
      <c r="AK66" s="1">
        <v>0</v>
      </c>
      <c r="AL66" s="1">
        <v>0</v>
      </c>
      <c r="AY66">
        <v>1</v>
      </c>
      <c r="BF66" s="3">
        <v>11</v>
      </c>
    </row>
    <row r="67" spans="1:58" ht="12.75">
      <c r="A67" s="1">
        <v>59</v>
      </c>
      <c r="B67" s="8" t="s">
        <v>477</v>
      </c>
      <c r="C67" s="1">
        <v>59</v>
      </c>
      <c r="D67" s="1">
        <v>91</v>
      </c>
      <c r="E67" s="1" t="s">
        <v>491</v>
      </c>
      <c r="F67" s="1" t="s">
        <v>286</v>
      </c>
      <c r="G67" s="1" t="s">
        <v>16</v>
      </c>
      <c r="H67" s="1">
        <v>374.6928294180443</v>
      </c>
      <c r="I67" s="1">
        <v>2</v>
      </c>
      <c r="J67" s="1">
        <v>296.3930732840111</v>
      </c>
      <c r="K67" s="1">
        <v>78.29975613403323</v>
      </c>
      <c r="L67" s="1">
        <v>179.45457622070316</v>
      </c>
      <c r="M67" s="1">
        <v>116.93849706330795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116.93849706330795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179.45457622070316</v>
      </c>
      <c r="AK67" s="1">
        <v>0</v>
      </c>
      <c r="AL67" s="1">
        <v>0</v>
      </c>
      <c r="AU67" s="3">
        <v>11</v>
      </c>
      <c r="BF67" s="3">
        <v>6</v>
      </c>
    </row>
    <row r="68" spans="1:40" ht="12.75">
      <c r="A68" s="1">
        <v>60</v>
      </c>
      <c r="B68" s="8" t="s">
        <v>295</v>
      </c>
      <c r="C68" s="1">
        <v>60</v>
      </c>
      <c r="D68" s="1">
        <v>57</v>
      </c>
      <c r="E68" s="1" t="s">
        <v>492</v>
      </c>
      <c r="F68" s="1" t="s">
        <v>70</v>
      </c>
      <c r="G68" s="1" t="s">
        <v>15</v>
      </c>
      <c r="H68" s="1">
        <v>372.0125720012335</v>
      </c>
      <c r="I68" s="1">
        <v>1</v>
      </c>
      <c r="J68" s="1">
        <v>153.54582177883913</v>
      </c>
      <c r="K68" s="1">
        <v>218.46675022239432</v>
      </c>
      <c r="L68" s="1">
        <v>153.54582177883913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153.54582177883913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N68" s="3">
        <v>8</v>
      </c>
    </row>
    <row r="69" spans="1:47" ht="12.75">
      <c r="A69" s="1">
        <v>61</v>
      </c>
      <c r="B69" s="8" t="s">
        <v>362</v>
      </c>
      <c r="C69" s="1">
        <v>61</v>
      </c>
      <c r="D69" s="1">
        <v>58</v>
      </c>
      <c r="E69" s="1" t="s">
        <v>492</v>
      </c>
      <c r="F69" s="1" t="s">
        <v>195</v>
      </c>
      <c r="G69" s="1" t="s">
        <v>8</v>
      </c>
      <c r="H69" s="1">
        <v>360.772527379871</v>
      </c>
      <c r="I69" s="1">
        <v>2</v>
      </c>
      <c r="J69" s="1">
        <v>276.1241423701054</v>
      </c>
      <c r="K69" s="1">
        <v>84.64838500976563</v>
      </c>
      <c r="L69" s="1">
        <v>176.0686408203125</v>
      </c>
      <c r="M69" s="1">
        <v>100.05550154979288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176.0686408203125</v>
      </c>
      <c r="V69" s="1">
        <v>0</v>
      </c>
      <c r="W69" s="1">
        <v>0</v>
      </c>
      <c r="X69" s="1">
        <v>0</v>
      </c>
      <c r="Y69" s="1">
        <v>100.05550154979288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Q69" s="3">
        <v>6</v>
      </c>
      <c r="AU69" s="3">
        <v>13</v>
      </c>
    </row>
    <row r="70" spans="1:46" ht="12.75">
      <c r="A70" s="1">
        <v>62</v>
      </c>
      <c r="B70" s="8" t="s">
        <v>362</v>
      </c>
      <c r="C70" s="1">
        <v>62</v>
      </c>
      <c r="D70" s="1">
        <v>59</v>
      </c>
      <c r="E70" s="1" t="s">
        <v>492</v>
      </c>
      <c r="F70" s="1" t="s">
        <v>210</v>
      </c>
      <c r="G70" s="1" t="s">
        <v>15</v>
      </c>
      <c r="H70" s="1">
        <v>352.23155088862615</v>
      </c>
      <c r="I70" s="1">
        <v>1</v>
      </c>
      <c r="J70" s="1">
        <v>218.184375</v>
      </c>
      <c r="K70" s="1">
        <v>134.0471758886261</v>
      </c>
      <c r="L70" s="1">
        <v>218.184375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218.184375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T70" s="3">
        <v>3</v>
      </c>
    </row>
    <row r="71" spans="1:58" ht="12.75">
      <c r="A71" s="1">
        <v>63</v>
      </c>
      <c r="B71" s="8" t="s">
        <v>477</v>
      </c>
      <c r="C71" s="1">
        <v>63</v>
      </c>
      <c r="D71" s="1">
        <v>92</v>
      </c>
      <c r="E71" s="1" t="s">
        <v>491</v>
      </c>
      <c r="F71" s="1" t="s">
        <v>285</v>
      </c>
      <c r="G71" s="1" t="s">
        <v>16</v>
      </c>
      <c r="H71" s="1">
        <v>346.3623165721647</v>
      </c>
      <c r="I71" s="1">
        <v>2</v>
      </c>
      <c r="J71" s="1">
        <v>261.713931562399</v>
      </c>
      <c r="K71" s="1">
        <v>84.64838500976563</v>
      </c>
      <c r="L71" s="1">
        <v>153.54582177883913</v>
      </c>
      <c r="M71" s="1">
        <v>108.16810978355986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108.16810978355986</v>
      </c>
      <c r="AJ71" s="1">
        <v>153.54582177883913</v>
      </c>
      <c r="AK71" s="1">
        <v>0</v>
      </c>
      <c r="AL71" s="1">
        <v>0</v>
      </c>
      <c r="BE71" s="3">
        <v>12</v>
      </c>
      <c r="BF71" s="3">
        <v>8</v>
      </c>
    </row>
    <row r="72" spans="1:38" ht="12.75">
      <c r="A72" s="1">
        <v>64</v>
      </c>
      <c r="B72" s="8">
        <v>2002</v>
      </c>
      <c r="C72" s="1">
        <v>64</v>
      </c>
      <c r="D72" s="1">
        <v>60</v>
      </c>
      <c r="E72" s="1" t="s">
        <v>492</v>
      </c>
      <c r="F72" s="1" t="s">
        <v>51</v>
      </c>
      <c r="G72" s="1" t="s">
        <v>12</v>
      </c>
      <c r="H72" s="1">
        <v>330.181640625</v>
      </c>
      <c r="I72" s="1">
        <v>0</v>
      </c>
      <c r="J72" s="1">
        <v>0</v>
      </c>
      <c r="K72" s="1">
        <v>330.181640625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</row>
    <row r="73" spans="1:51" ht="12.75">
      <c r="A73" s="1">
        <v>65</v>
      </c>
      <c r="B73" s="8" t="s">
        <v>407</v>
      </c>
      <c r="C73" s="1">
        <v>65</v>
      </c>
      <c r="D73" s="1">
        <v>61</v>
      </c>
      <c r="E73" s="1" t="s">
        <v>492</v>
      </c>
      <c r="F73" s="1" t="s">
        <v>403</v>
      </c>
      <c r="G73" s="1" t="s">
        <v>4</v>
      </c>
      <c r="H73" s="1">
        <v>319.24329685485856</v>
      </c>
      <c r="I73" s="1">
        <v>2</v>
      </c>
      <c r="J73" s="1">
        <v>319.24329685485856</v>
      </c>
      <c r="K73" s="1">
        <v>0</v>
      </c>
      <c r="L73" s="1">
        <v>190.34447656250003</v>
      </c>
      <c r="M73" s="1">
        <v>128.89882029235852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190.34447656250003</v>
      </c>
      <c r="AC73" s="1">
        <v>128.89882029235852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X73" s="1">
        <v>5</v>
      </c>
      <c r="AY73">
        <v>10</v>
      </c>
    </row>
    <row r="74" spans="1:40" ht="12.75">
      <c r="A74" s="1">
        <v>66</v>
      </c>
      <c r="B74" s="8" t="s">
        <v>295</v>
      </c>
      <c r="C74" s="1">
        <v>66</v>
      </c>
      <c r="D74" s="1">
        <v>62</v>
      </c>
      <c r="E74" s="1" t="s">
        <v>492</v>
      </c>
      <c r="F74" s="1" t="s">
        <v>61</v>
      </c>
      <c r="G74" s="1" t="s">
        <v>12</v>
      </c>
      <c r="H74" s="1">
        <v>309.51326152060017</v>
      </c>
      <c r="I74" s="1">
        <v>1</v>
      </c>
      <c r="J74" s="1">
        <v>82.29469974267398</v>
      </c>
      <c r="K74" s="1">
        <v>227.21856177792617</v>
      </c>
      <c r="L74" s="1">
        <v>82.29469974267398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82.29469974267398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N74" s="3">
        <v>16</v>
      </c>
    </row>
    <row r="75" spans="1:58" ht="12.75">
      <c r="A75" s="1">
        <v>67</v>
      </c>
      <c r="B75" s="8" t="s">
        <v>477</v>
      </c>
      <c r="C75" s="1">
        <v>67</v>
      </c>
      <c r="D75" s="1">
        <v>98</v>
      </c>
      <c r="E75" s="1" t="s">
        <v>491</v>
      </c>
      <c r="F75" s="1" t="s">
        <v>331</v>
      </c>
      <c r="G75" s="1" t="s">
        <v>5</v>
      </c>
      <c r="H75" s="1">
        <v>307.44628457983174</v>
      </c>
      <c r="I75" s="1">
        <v>2</v>
      </c>
      <c r="J75" s="1">
        <v>307.44628457983174</v>
      </c>
      <c r="K75" s="1">
        <v>0</v>
      </c>
      <c r="L75" s="1">
        <v>176.0686408203125</v>
      </c>
      <c r="M75" s="1">
        <v>131.37764375951926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176.0686408203125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131.37764375951926</v>
      </c>
      <c r="AK75" s="1">
        <v>0</v>
      </c>
      <c r="AL75" s="1">
        <v>0</v>
      </c>
      <c r="AP75" s="3">
        <v>6</v>
      </c>
      <c r="BF75" s="3">
        <v>10</v>
      </c>
    </row>
    <row r="76" spans="1:40" ht="12.75">
      <c r="A76" s="1">
        <v>68</v>
      </c>
      <c r="B76" s="8" t="s">
        <v>354</v>
      </c>
      <c r="C76" s="1">
        <v>68</v>
      </c>
      <c r="D76" s="1">
        <v>63</v>
      </c>
      <c r="E76" s="1" t="s">
        <v>492</v>
      </c>
      <c r="F76" s="1" t="s">
        <v>313</v>
      </c>
      <c r="G76" s="1" t="s">
        <v>19</v>
      </c>
      <c r="H76" s="1">
        <v>301.67798392167333</v>
      </c>
      <c r="I76" s="1">
        <v>2</v>
      </c>
      <c r="J76" s="1">
        <v>301.67798392167333</v>
      </c>
      <c r="K76" s="1">
        <v>0</v>
      </c>
      <c r="L76" s="1">
        <v>189.26798747993465</v>
      </c>
      <c r="M76" s="1">
        <v>112.40999644173867</v>
      </c>
      <c r="N76" s="1">
        <v>0</v>
      </c>
      <c r="O76" s="1">
        <v>0</v>
      </c>
      <c r="P76" s="1">
        <v>0</v>
      </c>
      <c r="Q76" s="1">
        <v>189.26798747993465</v>
      </c>
      <c r="R76" s="1">
        <v>112.40999644173867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21</v>
      </c>
      <c r="AN76" s="3">
        <v>12</v>
      </c>
    </row>
    <row r="77" spans="1:54" ht="12.75">
      <c r="A77" s="1">
        <v>69</v>
      </c>
      <c r="B77" s="8" t="s">
        <v>443</v>
      </c>
      <c r="C77" s="1">
        <v>69</v>
      </c>
      <c r="D77" s="1">
        <v>64</v>
      </c>
      <c r="E77" s="1" t="s">
        <v>492</v>
      </c>
      <c r="F77" s="1" t="s">
        <v>379</v>
      </c>
      <c r="G77" s="1" t="s">
        <v>3</v>
      </c>
      <c r="H77" s="1">
        <v>286.7395794445397</v>
      </c>
      <c r="I77" s="1">
        <v>2</v>
      </c>
      <c r="J77" s="1">
        <v>286.7395794445397</v>
      </c>
      <c r="K77" s="1">
        <v>0</v>
      </c>
      <c r="L77" s="1">
        <v>147.3895034528008</v>
      </c>
      <c r="M77" s="1">
        <v>139.35007599173892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147.3895034528008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139.35007599173892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V77" s="3">
        <v>9</v>
      </c>
      <c r="BB77" s="1">
        <v>9</v>
      </c>
    </row>
    <row r="78" spans="1:42" ht="12.75">
      <c r="A78" s="1">
        <v>70</v>
      </c>
      <c r="B78" s="8" t="s">
        <v>317</v>
      </c>
      <c r="C78" s="1">
        <v>70</v>
      </c>
      <c r="D78" s="1">
        <v>65</v>
      </c>
      <c r="E78" s="1" t="s">
        <v>492</v>
      </c>
      <c r="F78" s="1" t="s">
        <v>333</v>
      </c>
      <c r="G78" s="1" t="s">
        <v>21</v>
      </c>
      <c r="H78" s="1">
        <v>285.9690476805231</v>
      </c>
      <c r="I78" s="1">
        <v>1</v>
      </c>
      <c r="J78" s="1">
        <v>139.35007599173892</v>
      </c>
      <c r="K78" s="1">
        <v>146.61897168878414</v>
      </c>
      <c r="L78" s="1">
        <v>139.35007599173892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139.35007599173892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P78" s="3">
        <v>9</v>
      </c>
    </row>
    <row r="79" spans="1:50" ht="12.75">
      <c r="A79" s="1">
        <v>71</v>
      </c>
      <c r="B79" s="8" t="s">
        <v>393</v>
      </c>
      <c r="C79" s="1">
        <v>71</v>
      </c>
      <c r="D79" s="1">
        <v>66</v>
      </c>
      <c r="E79" s="1" t="s">
        <v>492</v>
      </c>
      <c r="F79" s="1" t="s">
        <v>187</v>
      </c>
      <c r="G79" s="1" t="s">
        <v>12</v>
      </c>
      <c r="H79" s="1">
        <v>276.8574820949319</v>
      </c>
      <c r="I79" s="1">
        <v>1</v>
      </c>
      <c r="J79" s="1">
        <v>176.0686408203125</v>
      </c>
      <c r="K79" s="1">
        <v>100.78884127461944</v>
      </c>
      <c r="L79" s="1">
        <v>176.0686408203125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176.0686408203125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X79" s="1">
        <v>6</v>
      </c>
    </row>
    <row r="80" spans="1:48" ht="12.75">
      <c r="A80" s="1">
        <v>72</v>
      </c>
      <c r="B80" s="8" t="s">
        <v>371</v>
      </c>
      <c r="C80" s="1">
        <v>72</v>
      </c>
      <c r="D80" s="1">
        <v>67</v>
      </c>
      <c r="E80" s="1" t="s">
        <v>492</v>
      </c>
      <c r="F80" s="1" t="s">
        <v>332</v>
      </c>
      <c r="G80" s="1" t="s">
        <v>202</v>
      </c>
      <c r="H80" s="1">
        <v>276.7588746936826</v>
      </c>
      <c r="I80" s="1">
        <v>2</v>
      </c>
      <c r="J80" s="1">
        <v>276.7588746936826</v>
      </c>
      <c r="K80" s="1">
        <v>0</v>
      </c>
      <c r="L80" s="1">
        <v>150.6487308018799</v>
      </c>
      <c r="M80" s="1">
        <v>126.1101438918027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150.6487308018799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126.1101438918027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P80" s="3">
        <v>8</v>
      </c>
      <c r="AV80" s="3">
        <v>11</v>
      </c>
    </row>
    <row r="81" spans="1:43" ht="12.75">
      <c r="A81" s="1">
        <v>73</v>
      </c>
      <c r="B81" s="8" t="s">
        <v>318</v>
      </c>
      <c r="C81" s="1">
        <v>73</v>
      </c>
      <c r="D81" s="1">
        <v>68</v>
      </c>
      <c r="E81" s="1" t="s">
        <v>492</v>
      </c>
      <c r="F81" s="1" t="s">
        <v>185</v>
      </c>
      <c r="G81" s="1" t="s">
        <v>8</v>
      </c>
      <c r="H81" s="1">
        <v>268.3213235585214</v>
      </c>
      <c r="I81" s="1">
        <v>1</v>
      </c>
      <c r="J81" s="1">
        <v>128.89882029235852</v>
      </c>
      <c r="K81" s="1">
        <v>139.4225032661629</v>
      </c>
      <c r="L81" s="1">
        <v>128.89882029235852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128.89882029235852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Q81" s="3">
        <v>10</v>
      </c>
    </row>
    <row r="82" spans="1:58" ht="12.75">
      <c r="A82" s="1">
        <v>74</v>
      </c>
      <c r="B82" s="8" t="s">
        <v>477</v>
      </c>
      <c r="C82" s="1">
        <v>74</v>
      </c>
      <c r="D82" s="1">
        <v>124</v>
      </c>
      <c r="E82" s="1" t="s">
        <v>491</v>
      </c>
      <c r="F82" s="1" t="s">
        <v>468</v>
      </c>
      <c r="G82" s="1" t="s">
        <v>16</v>
      </c>
      <c r="H82" s="1">
        <v>266.05098455394335</v>
      </c>
      <c r="I82" s="1">
        <v>2</v>
      </c>
      <c r="J82" s="1">
        <v>266.05098455394335</v>
      </c>
      <c r="K82" s="1">
        <v>0</v>
      </c>
      <c r="L82" s="1">
        <v>165.99548300415046</v>
      </c>
      <c r="M82" s="1">
        <v>100.05550154979288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100.05550154979288</v>
      </c>
      <c r="AJ82" s="1">
        <v>165.99548300415046</v>
      </c>
      <c r="AK82" s="1">
        <v>0</v>
      </c>
      <c r="AL82" s="1">
        <v>0</v>
      </c>
      <c r="BE82" s="3">
        <v>13</v>
      </c>
      <c r="BF82" s="3">
        <v>7</v>
      </c>
    </row>
    <row r="83" spans="1:40" ht="12.75">
      <c r="A83" s="1">
        <v>75</v>
      </c>
      <c r="B83" s="8" t="s">
        <v>295</v>
      </c>
      <c r="C83" s="1">
        <v>75</v>
      </c>
      <c r="D83" s="1">
        <v>69</v>
      </c>
      <c r="E83" s="1" t="s">
        <v>492</v>
      </c>
      <c r="F83" s="1" t="s">
        <v>76</v>
      </c>
      <c r="G83" s="1" t="s">
        <v>12</v>
      </c>
      <c r="H83" s="1">
        <v>263.1370269997526</v>
      </c>
      <c r="I83" s="1">
        <v>1</v>
      </c>
      <c r="J83" s="1">
        <v>112.40999644173867</v>
      </c>
      <c r="K83" s="1">
        <v>150.72703055801395</v>
      </c>
      <c r="L83" s="1">
        <v>112.40999644173867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112.40999644173867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N83" s="3">
        <v>12</v>
      </c>
    </row>
    <row r="84" spans="1:40" ht="12.75">
      <c r="A84" s="1">
        <v>76</v>
      </c>
      <c r="B84" s="8" t="s">
        <v>295</v>
      </c>
      <c r="C84" s="1">
        <v>76</v>
      </c>
      <c r="D84" s="1">
        <v>71</v>
      </c>
      <c r="E84" s="1" t="s">
        <v>492</v>
      </c>
      <c r="F84" s="1" t="s">
        <v>191</v>
      </c>
      <c r="G84" s="1" t="s">
        <v>10</v>
      </c>
      <c r="H84" s="1">
        <v>258.7428261041556</v>
      </c>
      <c r="I84" s="1">
        <v>1</v>
      </c>
      <c r="J84" s="1">
        <v>76.12259726197345</v>
      </c>
      <c r="K84" s="1">
        <v>182.62022884218217</v>
      </c>
      <c r="L84" s="1">
        <v>76.12259726197345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76.12259726197345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N84" s="3">
        <v>17</v>
      </c>
    </row>
    <row r="85" spans="1:41" ht="12.75">
      <c r="A85" s="1">
        <v>77</v>
      </c>
      <c r="B85" s="8" t="s">
        <v>295</v>
      </c>
      <c r="C85" s="1">
        <v>77</v>
      </c>
      <c r="D85" s="1">
        <v>72</v>
      </c>
      <c r="E85" s="1" t="s">
        <v>492</v>
      </c>
      <c r="F85" s="3" t="s">
        <v>305</v>
      </c>
      <c r="G85" s="3" t="s">
        <v>19</v>
      </c>
      <c r="H85" s="1">
        <v>250</v>
      </c>
      <c r="I85" s="1">
        <v>1</v>
      </c>
      <c r="J85" s="1">
        <v>250</v>
      </c>
      <c r="K85" s="1">
        <v>0</v>
      </c>
      <c r="L85" s="1">
        <v>250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250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O85" s="3">
        <v>1</v>
      </c>
    </row>
    <row r="86" spans="1:51" ht="12.75">
      <c r="A86" s="1">
        <v>78</v>
      </c>
      <c r="B86" s="8" t="s">
        <v>407</v>
      </c>
      <c r="C86" s="1">
        <v>78</v>
      </c>
      <c r="D86" s="1">
        <v>73</v>
      </c>
      <c r="E86" s="1" t="s">
        <v>492</v>
      </c>
      <c r="F86" s="1" t="s">
        <v>335</v>
      </c>
      <c r="G86" s="1" t="s">
        <v>4</v>
      </c>
      <c r="H86" s="1">
        <v>249.6391291043882</v>
      </c>
      <c r="I86" s="1">
        <v>2</v>
      </c>
      <c r="J86" s="1">
        <v>249.6391291043882</v>
      </c>
      <c r="K86" s="1">
        <v>0</v>
      </c>
      <c r="L86" s="1">
        <v>139.35007599173892</v>
      </c>
      <c r="M86" s="1">
        <v>110.28905311264927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110.28905311264927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139.35007599173892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P86" s="3">
        <v>12</v>
      </c>
      <c r="AY86">
        <v>9</v>
      </c>
    </row>
    <row r="87" spans="1:54" ht="12.75">
      <c r="A87" s="1">
        <v>79</v>
      </c>
      <c r="B87" s="8" t="s">
        <v>443</v>
      </c>
      <c r="C87" s="1">
        <v>79</v>
      </c>
      <c r="D87" s="1">
        <v>74</v>
      </c>
      <c r="E87" s="1" t="s">
        <v>492</v>
      </c>
      <c r="F87" s="1" t="s">
        <v>176</v>
      </c>
      <c r="G87" s="1" t="s">
        <v>6</v>
      </c>
      <c r="H87" s="1">
        <v>248.49591524429323</v>
      </c>
      <c r="I87" s="1">
        <v>1</v>
      </c>
      <c r="J87" s="1">
        <v>176.0686408203125</v>
      </c>
      <c r="K87" s="1">
        <v>72.42727442398072</v>
      </c>
      <c r="L87" s="1">
        <v>176.0686408203125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176.0686408203125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BB87" s="1">
        <v>6</v>
      </c>
    </row>
    <row r="88" spans="1:39" ht="12.75">
      <c r="A88" s="1">
        <v>80</v>
      </c>
      <c r="B88" s="8" t="s">
        <v>354</v>
      </c>
      <c r="C88" s="1">
        <v>80</v>
      </c>
      <c r="D88" s="1">
        <v>75</v>
      </c>
      <c r="E88" s="1" t="s">
        <v>492</v>
      </c>
      <c r="F88" s="1" t="s">
        <v>42</v>
      </c>
      <c r="G88" s="1" t="s">
        <v>10</v>
      </c>
      <c r="H88" s="1">
        <v>241.30850773158016</v>
      </c>
      <c r="I88" s="1">
        <v>1</v>
      </c>
      <c r="J88" s="1">
        <v>149.79674015345515</v>
      </c>
      <c r="K88" s="1">
        <v>91.51176757812502</v>
      </c>
      <c r="L88" s="1">
        <v>149.79674015345515</v>
      </c>
      <c r="M88" s="1">
        <v>0</v>
      </c>
      <c r="N88" s="1">
        <v>0</v>
      </c>
      <c r="O88" s="1">
        <v>0</v>
      </c>
      <c r="P88" s="1">
        <v>0</v>
      </c>
      <c r="Q88" s="1">
        <v>149.79674015345515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24</v>
      </c>
    </row>
    <row r="89" spans="1:57" ht="12.75">
      <c r="A89" s="1">
        <v>81</v>
      </c>
      <c r="B89" s="8" t="s">
        <v>467</v>
      </c>
      <c r="C89" s="1">
        <v>81</v>
      </c>
      <c r="D89" s="1">
        <v>76</v>
      </c>
      <c r="E89" s="1" t="s">
        <v>492</v>
      </c>
      <c r="F89" s="1" t="s">
        <v>464</v>
      </c>
      <c r="G89" s="1" t="s">
        <v>228</v>
      </c>
      <c r="H89" s="1">
        <v>237.05306295978784</v>
      </c>
      <c r="I89" s="1">
        <v>2</v>
      </c>
      <c r="J89" s="1">
        <v>237.05306295978784</v>
      </c>
      <c r="K89" s="1">
        <v>0</v>
      </c>
      <c r="L89" s="1">
        <v>169.29677001953127</v>
      </c>
      <c r="M89" s="1">
        <v>67.75629294025656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169.29677001953127</v>
      </c>
      <c r="AH89" s="1">
        <v>0</v>
      </c>
      <c r="AI89" s="1">
        <v>67.75629294025656</v>
      </c>
      <c r="AJ89" s="1">
        <v>0</v>
      </c>
      <c r="AK89" s="1">
        <v>0</v>
      </c>
      <c r="AL89" s="1">
        <v>0</v>
      </c>
      <c r="BC89" s="1">
        <v>6</v>
      </c>
      <c r="BE89" s="3">
        <v>18</v>
      </c>
    </row>
    <row r="90" spans="1:38" ht="12.75">
      <c r="A90" s="1">
        <v>82</v>
      </c>
      <c r="B90" s="8">
        <v>2002</v>
      </c>
      <c r="C90" s="1">
        <v>82</v>
      </c>
      <c r="D90" s="1">
        <v>77</v>
      </c>
      <c r="E90" s="1" t="s">
        <v>492</v>
      </c>
      <c r="F90" s="1" t="s">
        <v>53</v>
      </c>
      <c r="G90" s="1" t="s">
        <v>3</v>
      </c>
      <c r="H90" s="1">
        <v>231.25</v>
      </c>
      <c r="I90" s="1">
        <v>0</v>
      </c>
      <c r="J90" s="1">
        <v>0</v>
      </c>
      <c r="K90" s="1">
        <v>231.25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</row>
    <row r="91" spans="1:41" ht="12.75">
      <c r="A91" s="1">
        <v>83</v>
      </c>
      <c r="B91" s="8" t="s">
        <v>295</v>
      </c>
      <c r="C91" s="1">
        <v>82</v>
      </c>
      <c r="D91" s="1">
        <v>77</v>
      </c>
      <c r="E91" s="1" t="s">
        <v>492</v>
      </c>
      <c r="F91" s="3" t="s">
        <v>306</v>
      </c>
      <c r="G91" s="3" t="s">
        <v>304</v>
      </c>
      <c r="H91" s="1">
        <v>231.25</v>
      </c>
      <c r="I91" s="1">
        <v>1</v>
      </c>
      <c r="J91" s="1">
        <v>231.25</v>
      </c>
      <c r="K91" s="1">
        <v>0</v>
      </c>
      <c r="L91" s="1">
        <v>231.25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231.25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O91" s="3">
        <v>2</v>
      </c>
    </row>
    <row r="92" spans="1:44" ht="12.75">
      <c r="A92" s="1">
        <v>84</v>
      </c>
      <c r="B92" s="8" t="s">
        <v>336</v>
      </c>
      <c r="C92" s="1">
        <v>84</v>
      </c>
      <c r="D92" s="1">
        <v>79</v>
      </c>
      <c r="E92" s="1" t="s">
        <v>492</v>
      </c>
      <c r="F92" s="1" t="s">
        <v>78</v>
      </c>
      <c r="G92" s="1" t="s">
        <v>3</v>
      </c>
      <c r="H92" s="1">
        <v>228.8701871797791</v>
      </c>
      <c r="I92" s="1">
        <v>1</v>
      </c>
      <c r="J92" s="1">
        <v>156.44291275579837</v>
      </c>
      <c r="K92" s="1">
        <v>72.42727442398072</v>
      </c>
      <c r="L92" s="1">
        <v>156.44291275579837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156.44291275579837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R92" s="3">
        <v>8</v>
      </c>
    </row>
    <row r="93" spans="1:38" ht="12.75">
      <c r="A93" s="1">
        <v>85</v>
      </c>
      <c r="B93" s="8">
        <v>2002</v>
      </c>
      <c r="C93" s="1">
        <v>85</v>
      </c>
      <c r="D93" s="1">
        <v>80</v>
      </c>
      <c r="E93" s="1" t="s">
        <v>492</v>
      </c>
      <c r="F93" s="1" t="s">
        <v>189</v>
      </c>
      <c r="G93" s="1" t="s">
        <v>12</v>
      </c>
      <c r="H93" s="1">
        <v>227.21856177792617</v>
      </c>
      <c r="I93" s="1">
        <v>0</v>
      </c>
      <c r="J93" s="1">
        <v>0</v>
      </c>
      <c r="K93" s="1">
        <v>227.21856177792617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</row>
    <row r="94" spans="1:54" ht="12.75">
      <c r="A94" s="1">
        <v>86</v>
      </c>
      <c r="B94" s="8" t="s">
        <v>443</v>
      </c>
      <c r="C94" s="1">
        <v>86</v>
      </c>
      <c r="D94" s="1">
        <v>81</v>
      </c>
      <c r="E94" s="1" t="s">
        <v>492</v>
      </c>
      <c r="F94" s="1" t="s">
        <v>334</v>
      </c>
      <c r="G94" s="1" t="s">
        <v>6</v>
      </c>
      <c r="H94" s="1">
        <v>221.2487828996322</v>
      </c>
      <c r="I94" s="1">
        <v>2</v>
      </c>
      <c r="J94" s="1">
        <v>221.2487828996322</v>
      </c>
      <c r="K94" s="1">
        <v>0</v>
      </c>
      <c r="L94" s="1">
        <v>119.23140877043163</v>
      </c>
      <c r="M94" s="1">
        <v>102.01737412920058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119.23140877043163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102.01737412920058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P94" s="3">
        <v>11</v>
      </c>
      <c r="BB94" s="1">
        <v>13</v>
      </c>
    </row>
    <row r="95" spans="1:38" ht="12.75">
      <c r="A95" s="1">
        <v>87</v>
      </c>
      <c r="B95" s="8">
        <v>2002</v>
      </c>
      <c r="C95" s="1">
        <v>87</v>
      </c>
      <c r="D95" s="1">
        <v>82</v>
      </c>
      <c r="E95" s="1" t="s">
        <v>492</v>
      </c>
      <c r="F95" s="1" t="s">
        <v>184</v>
      </c>
      <c r="G95" s="1" t="s">
        <v>12</v>
      </c>
      <c r="H95" s="1">
        <v>219.3309677145989</v>
      </c>
      <c r="I95" s="1">
        <v>0</v>
      </c>
      <c r="J95" s="1">
        <v>0</v>
      </c>
      <c r="K95" s="1">
        <v>219.3309677145989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</row>
    <row r="96" spans="1:41" ht="12.75">
      <c r="A96" s="1">
        <v>88</v>
      </c>
      <c r="B96" s="8" t="s">
        <v>295</v>
      </c>
      <c r="C96" s="1">
        <v>88</v>
      </c>
      <c r="D96" s="1">
        <v>83</v>
      </c>
      <c r="E96" s="1" t="s">
        <v>492</v>
      </c>
      <c r="F96" s="3" t="s">
        <v>307</v>
      </c>
      <c r="G96" s="3" t="s">
        <v>304</v>
      </c>
      <c r="H96" s="1">
        <v>213.90625</v>
      </c>
      <c r="I96" s="1">
        <v>1</v>
      </c>
      <c r="J96" s="1">
        <v>213.90625</v>
      </c>
      <c r="K96" s="1">
        <v>0</v>
      </c>
      <c r="L96" s="1">
        <v>213.90625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213.90625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O96" s="3">
        <v>3</v>
      </c>
    </row>
    <row r="97" spans="1:47" ht="12.75">
      <c r="A97" s="1">
        <v>89</v>
      </c>
      <c r="B97" s="8" t="s">
        <v>362</v>
      </c>
      <c r="C97" s="1">
        <v>89</v>
      </c>
      <c r="D97" s="1">
        <v>84</v>
      </c>
      <c r="E97" s="1" t="s">
        <v>492</v>
      </c>
      <c r="F97" s="1" t="s">
        <v>190</v>
      </c>
      <c r="G97" s="1" t="s">
        <v>9</v>
      </c>
      <c r="H97" s="1">
        <v>209.09754126203237</v>
      </c>
      <c r="I97" s="1">
        <v>1</v>
      </c>
      <c r="J97" s="1">
        <v>136.67026683805165</v>
      </c>
      <c r="K97" s="1">
        <v>72.42727442398072</v>
      </c>
      <c r="L97" s="1">
        <v>136.67026683805165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136.67026683805165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U97" s="3">
        <v>9</v>
      </c>
    </row>
    <row r="98" spans="1:38" ht="12.75">
      <c r="A98" s="1">
        <v>90</v>
      </c>
      <c r="B98" s="8">
        <v>2002</v>
      </c>
      <c r="C98" s="1">
        <v>90</v>
      </c>
      <c r="D98" s="1">
        <v>85</v>
      </c>
      <c r="E98" s="1" t="s">
        <v>492</v>
      </c>
      <c r="F98" s="1" t="s">
        <v>204</v>
      </c>
      <c r="G98" s="1" t="s">
        <v>12</v>
      </c>
      <c r="H98" s="1">
        <v>208.96640653003993</v>
      </c>
      <c r="I98" s="1">
        <v>0</v>
      </c>
      <c r="J98" s="1">
        <v>0</v>
      </c>
      <c r="K98" s="1">
        <v>208.96640653003993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</row>
    <row r="99" spans="1:52" ht="12.75">
      <c r="A99" s="1">
        <v>91</v>
      </c>
      <c r="B99" s="8" t="s">
        <v>428</v>
      </c>
      <c r="C99" s="1">
        <v>91</v>
      </c>
      <c r="D99" s="1">
        <v>86</v>
      </c>
      <c r="E99" s="1" t="s">
        <v>492</v>
      </c>
      <c r="F99" s="1" t="s">
        <v>427</v>
      </c>
      <c r="G99" s="1" t="s">
        <v>7</v>
      </c>
      <c r="H99" s="1">
        <v>205.77781250000004</v>
      </c>
      <c r="I99" s="1">
        <v>1</v>
      </c>
      <c r="J99" s="1">
        <v>205.77781250000004</v>
      </c>
      <c r="K99" s="1">
        <v>0</v>
      </c>
      <c r="L99" s="1">
        <v>205.77781250000004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205.77781250000004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Z99" s="1">
        <v>4</v>
      </c>
    </row>
    <row r="100" spans="1:38" ht="12.75">
      <c r="A100" s="1">
        <v>92</v>
      </c>
      <c r="B100" s="8">
        <v>2002</v>
      </c>
      <c r="C100" s="1">
        <v>92</v>
      </c>
      <c r="D100" s="1">
        <v>87</v>
      </c>
      <c r="E100" s="1" t="s">
        <v>492</v>
      </c>
      <c r="F100" s="1" t="s">
        <v>38</v>
      </c>
      <c r="G100" s="1" t="s">
        <v>8</v>
      </c>
      <c r="H100" s="1">
        <v>205.27364202696094</v>
      </c>
      <c r="I100" s="1">
        <v>0</v>
      </c>
      <c r="J100" s="1">
        <v>0</v>
      </c>
      <c r="K100" s="1">
        <v>205.27364202696094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</row>
    <row r="101" spans="1:46" ht="12.75">
      <c r="A101" s="1">
        <v>93</v>
      </c>
      <c r="B101" s="8" t="s">
        <v>362</v>
      </c>
      <c r="C101" s="1">
        <v>93</v>
      </c>
      <c r="D101" s="1">
        <v>88</v>
      </c>
      <c r="E101" s="1" t="s">
        <v>492</v>
      </c>
      <c r="F101" s="1" t="s">
        <v>363</v>
      </c>
      <c r="G101" s="1" t="s">
        <v>15</v>
      </c>
      <c r="H101" s="1">
        <v>201.82054687500002</v>
      </c>
      <c r="I101" s="1">
        <v>1</v>
      </c>
      <c r="J101" s="1">
        <v>201.82054687500002</v>
      </c>
      <c r="K101" s="1">
        <v>0</v>
      </c>
      <c r="L101" s="1">
        <v>201.82054687500002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201.82054687500002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T101" s="3">
        <v>4</v>
      </c>
    </row>
    <row r="102" spans="1:45" ht="12.75">
      <c r="A102" s="1">
        <v>94</v>
      </c>
      <c r="B102" s="8" t="s">
        <v>341</v>
      </c>
      <c r="C102" s="1">
        <v>94</v>
      </c>
      <c r="D102" s="1">
        <v>89</v>
      </c>
      <c r="E102" s="1" t="s">
        <v>492</v>
      </c>
      <c r="F102" s="1" t="s">
        <v>49</v>
      </c>
      <c r="G102" s="1" t="s">
        <v>7</v>
      </c>
      <c r="H102" s="1">
        <v>201.32588867187505</v>
      </c>
      <c r="I102" s="1">
        <v>1</v>
      </c>
      <c r="J102" s="1">
        <v>201.32588867187505</v>
      </c>
      <c r="K102" s="1">
        <v>0</v>
      </c>
      <c r="L102" s="1">
        <v>201.32588867187505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201.32588867187505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S102" s="3">
        <v>5</v>
      </c>
    </row>
    <row r="103" spans="1:41" ht="12.75">
      <c r="A103" s="1">
        <v>95</v>
      </c>
      <c r="B103" s="8" t="s">
        <v>295</v>
      </c>
      <c r="C103" s="1">
        <v>95</v>
      </c>
      <c r="D103" s="1">
        <v>90</v>
      </c>
      <c r="E103" s="1" t="s">
        <v>492</v>
      </c>
      <c r="F103" s="3" t="s">
        <v>308</v>
      </c>
      <c r="G103" s="3" t="s">
        <v>309</v>
      </c>
      <c r="H103" s="1">
        <v>197.86328125000003</v>
      </c>
      <c r="I103" s="1">
        <v>1</v>
      </c>
      <c r="J103" s="1">
        <v>197.86328125000003</v>
      </c>
      <c r="K103" s="1">
        <v>0</v>
      </c>
      <c r="L103" s="1">
        <v>197.86328125000003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197.86328125000003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O103" s="3">
        <v>4</v>
      </c>
    </row>
    <row r="104" spans="1:54" ht="12.75">
      <c r="A104" s="1">
        <v>96</v>
      </c>
      <c r="B104" s="8" t="s">
        <v>443</v>
      </c>
      <c r="C104" s="1">
        <v>96</v>
      </c>
      <c r="D104" s="1">
        <v>93</v>
      </c>
      <c r="E104" s="1" t="s">
        <v>492</v>
      </c>
      <c r="F104" s="1" t="s">
        <v>449</v>
      </c>
      <c r="G104" s="1" t="s">
        <v>6</v>
      </c>
      <c r="H104" s="1">
        <v>190.34447656250003</v>
      </c>
      <c r="I104" s="1">
        <v>1</v>
      </c>
      <c r="J104" s="1">
        <v>190.34447656250003</v>
      </c>
      <c r="K104" s="1">
        <v>0</v>
      </c>
      <c r="L104" s="1">
        <v>190.34447656250003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190.34447656250003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BB104" s="1">
        <v>5</v>
      </c>
    </row>
    <row r="105" spans="1:45" ht="12.75">
      <c r="A105" s="1">
        <v>97</v>
      </c>
      <c r="B105" s="8" t="s">
        <v>341</v>
      </c>
      <c r="C105" s="1">
        <v>97</v>
      </c>
      <c r="D105" s="1">
        <v>94</v>
      </c>
      <c r="E105" s="1" t="s">
        <v>492</v>
      </c>
      <c r="F105" s="1" t="s">
        <v>82</v>
      </c>
      <c r="G105" s="1" t="s">
        <v>18</v>
      </c>
      <c r="H105" s="1">
        <v>189.07915752389823</v>
      </c>
      <c r="I105" s="1">
        <v>1</v>
      </c>
      <c r="J105" s="1">
        <v>116.6518830999175</v>
      </c>
      <c r="K105" s="1">
        <v>72.42727442398072</v>
      </c>
      <c r="L105" s="1">
        <v>116.6518830999175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116.6518830999175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S105" s="3">
        <v>12</v>
      </c>
    </row>
    <row r="106" spans="1:57" ht="12.75">
      <c r="A106" s="1">
        <v>98</v>
      </c>
      <c r="B106" s="8" t="s">
        <v>467</v>
      </c>
      <c r="C106" s="1">
        <v>98</v>
      </c>
      <c r="D106" s="1">
        <v>95</v>
      </c>
      <c r="E106" s="1" t="s">
        <v>492</v>
      </c>
      <c r="F106" s="1" t="s">
        <v>369</v>
      </c>
      <c r="G106" s="1" t="s">
        <v>3</v>
      </c>
      <c r="H106" s="1">
        <v>187.35734915858575</v>
      </c>
      <c r="I106" s="1">
        <v>2</v>
      </c>
      <c r="J106" s="1">
        <v>187.35734915858575</v>
      </c>
      <c r="K106" s="1">
        <v>0</v>
      </c>
      <c r="L106" s="1">
        <v>108.16810978355986</v>
      </c>
      <c r="M106" s="1">
        <v>79.1892393750259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108.16810978355986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79.1892393750259</v>
      </c>
      <c r="AJ106" s="1">
        <v>0</v>
      </c>
      <c r="AK106" s="1">
        <v>0</v>
      </c>
      <c r="AL106" s="1">
        <v>0</v>
      </c>
      <c r="AU106" s="3">
        <v>12</v>
      </c>
      <c r="BE106" s="3">
        <v>16</v>
      </c>
    </row>
    <row r="107" spans="1:45" ht="12.75">
      <c r="A107" s="1">
        <v>99</v>
      </c>
      <c r="B107" s="8" t="s">
        <v>341</v>
      </c>
      <c r="C107" s="1">
        <v>99</v>
      </c>
      <c r="D107" s="1">
        <v>96</v>
      </c>
      <c r="E107" s="1" t="s">
        <v>492</v>
      </c>
      <c r="F107" s="1" t="s">
        <v>344</v>
      </c>
      <c r="G107" s="1" t="s">
        <v>7</v>
      </c>
      <c r="H107" s="1">
        <v>186.2264470214844</v>
      </c>
      <c r="I107" s="1">
        <v>1</v>
      </c>
      <c r="J107" s="1">
        <v>186.2264470214844</v>
      </c>
      <c r="K107" s="1">
        <v>0</v>
      </c>
      <c r="L107" s="1">
        <v>186.2264470214844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186.2264470214844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S107" s="3">
        <v>6</v>
      </c>
    </row>
    <row r="108" spans="1:55" ht="12.75">
      <c r="A108" s="1">
        <v>100</v>
      </c>
      <c r="B108" s="8" t="s">
        <v>462</v>
      </c>
      <c r="C108" s="1">
        <v>100</v>
      </c>
      <c r="D108" s="1">
        <v>97</v>
      </c>
      <c r="E108" s="1" t="s">
        <v>492</v>
      </c>
      <c r="F108" s="1" t="s">
        <v>463</v>
      </c>
      <c r="G108" s="1" t="s">
        <v>11</v>
      </c>
      <c r="H108" s="1">
        <v>183.02353515625003</v>
      </c>
      <c r="I108" s="1">
        <v>1</v>
      </c>
      <c r="J108" s="1">
        <v>183.02353515625003</v>
      </c>
      <c r="K108" s="1">
        <v>0</v>
      </c>
      <c r="L108" s="1">
        <v>183.02353515625003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183.02353515625003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BC108" s="1">
        <v>5</v>
      </c>
    </row>
    <row r="109" spans="1:47" ht="12.75">
      <c r="A109" s="1">
        <v>101</v>
      </c>
      <c r="B109" s="8" t="s">
        <v>362</v>
      </c>
      <c r="C109" s="1">
        <v>101</v>
      </c>
      <c r="D109" s="1">
        <v>99</v>
      </c>
      <c r="E109" s="1" t="s">
        <v>492</v>
      </c>
      <c r="F109" s="1" t="s">
        <v>29</v>
      </c>
      <c r="G109" s="1" t="s">
        <v>8</v>
      </c>
      <c r="H109" s="1">
        <v>172.6827054199219</v>
      </c>
      <c r="I109" s="1">
        <v>1</v>
      </c>
      <c r="J109" s="1">
        <v>172.6827054199219</v>
      </c>
      <c r="K109" s="1">
        <v>0</v>
      </c>
      <c r="L109" s="1">
        <v>172.6827054199219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172.6827054199219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U109" s="3">
        <v>6</v>
      </c>
    </row>
    <row r="110" spans="1:51" ht="12.75">
      <c r="A110" s="1">
        <v>102</v>
      </c>
      <c r="B110" s="8" t="s">
        <v>407</v>
      </c>
      <c r="C110" s="1">
        <v>102</v>
      </c>
      <c r="D110" s="1">
        <v>100</v>
      </c>
      <c r="E110" s="1" t="s">
        <v>492</v>
      </c>
      <c r="F110" s="1" t="s">
        <v>270</v>
      </c>
      <c r="G110" s="1" t="s">
        <v>4</v>
      </c>
      <c r="H110" s="1">
        <v>172.25499199766685</v>
      </c>
      <c r="I110" s="1">
        <v>1</v>
      </c>
      <c r="J110" s="1">
        <v>119.23140877043163</v>
      </c>
      <c r="K110" s="1">
        <v>53.02358322723522</v>
      </c>
      <c r="L110" s="1">
        <v>119.23140877043163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119.23140877043163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Y110">
        <v>11</v>
      </c>
    </row>
    <row r="111" spans="1:38" ht="12.75">
      <c r="A111" s="1">
        <v>103</v>
      </c>
      <c r="B111" s="8">
        <v>2002</v>
      </c>
      <c r="C111" s="1">
        <v>103</v>
      </c>
      <c r="D111" s="1">
        <v>101</v>
      </c>
      <c r="E111" s="1" t="s">
        <v>492</v>
      </c>
      <c r="F111" s="1" t="s">
        <v>212</v>
      </c>
      <c r="G111" s="1" t="s">
        <v>15</v>
      </c>
      <c r="H111" s="1">
        <v>168.92371167901854</v>
      </c>
      <c r="I111" s="1">
        <v>0</v>
      </c>
      <c r="J111" s="1">
        <v>0</v>
      </c>
      <c r="K111" s="1">
        <v>168.92371167901854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</row>
    <row r="112" spans="1:38" ht="12.75">
      <c r="A112" s="1">
        <v>104</v>
      </c>
      <c r="B112" s="8">
        <v>2002</v>
      </c>
      <c r="C112" s="1">
        <v>104</v>
      </c>
      <c r="D112" s="1">
        <v>102</v>
      </c>
      <c r="E112" s="1" t="s">
        <v>492</v>
      </c>
      <c r="F112" s="1" t="s">
        <v>31</v>
      </c>
      <c r="G112" s="1" t="s">
        <v>15</v>
      </c>
      <c r="H112" s="1">
        <v>166.407649703133</v>
      </c>
      <c r="I112" s="1">
        <v>0</v>
      </c>
      <c r="J112" s="1">
        <v>0</v>
      </c>
      <c r="K112" s="1">
        <v>166.407649703133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</row>
    <row r="113" spans="1:38" ht="12.75">
      <c r="A113" s="1">
        <v>105</v>
      </c>
      <c r="B113" s="8">
        <v>2002</v>
      </c>
      <c r="C113" s="1">
        <v>105</v>
      </c>
      <c r="D113" s="1">
        <v>103</v>
      </c>
      <c r="E113" s="1" t="s">
        <v>492</v>
      </c>
      <c r="F113" s="1" t="s">
        <v>75</v>
      </c>
      <c r="G113" s="1" t="s">
        <v>12</v>
      </c>
      <c r="H113" s="1">
        <v>163.51004645973842</v>
      </c>
      <c r="I113" s="1">
        <v>0</v>
      </c>
      <c r="J113" s="1">
        <v>0</v>
      </c>
      <c r="K113" s="1">
        <v>163.51004645973842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</row>
    <row r="114" spans="1:50" ht="12.75">
      <c r="A114" s="1">
        <v>106</v>
      </c>
      <c r="B114" s="8" t="s">
        <v>393</v>
      </c>
      <c r="C114" s="1">
        <v>106</v>
      </c>
      <c r="D114" s="1">
        <v>104</v>
      </c>
      <c r="E114" s="1" t="s">
        <v>492</v>
      </c>
      <c r="F114" s="1" t="s">
        <v>404</v>
      </c>
      <c r="G114" s="1" t="s">
        <v>10</v>
      </c>
      <c r="H114" s="1">
        <v>162.86349275878914</v>
      </c>
      <c r="I114" s="1">
        <v>1</v>
      </c>
      <c r="J114" s="1">
        <v>162.86349275878914</v>
      </c>
      <c r="K114" s="1">
        <v>0</v>
      </c>
      <c r="L114" s="1">
        <v>162.86349275878914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162.86349275878914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X114" s="1">
        <v>7</v>
      </c>
    </row>
    <row r="115" spans="1:51" ht="12.75">
      <c r="A115" s="1">
        <v>107</v>
      </c>
      <c r="B115" s="8" t="s">
        <v>407</v>
      </c>
      <c r="C115" s="1">
        <v>106</v>
      </c>
      <c r="D115" s="1">
        <v>104</v>
      </c>
      <c r="E115" s="1" t="s">
        <v>492</v>
      </c>
      <c r="F115" s="1" t="s">
        <v>418</v>
      </c>
      <c r="G115" s="1" t="s">
        <v>4</v>
      </c>
      <c r="H115" s="1">
        <v>162.86349275878914</v>
      </c>
      <c r="I115" s="1">
        <v>1</v>
      </c>
      <c r="J115" s="1">
        <v>162.86349275878914</v>
      </c>
      <c r="K115" s="1">
        <v>0</v>
      </c>
      <c r="L115" s="1">
        <v>162.86349275878914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162.86349275878914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Y115">
        <v>7</v>
      </c>
    </row>
    <row r="116" spans="1:45" ht="12.75">
      <c r="A116" s="1">
        <v>108</v>
      </c>
      <c r="B116" s="8" t="s">
        <v>341</v>
      </c>
      <c r="C116" s="1">
        <v>108</v>
      </c>
      <c r="D116" s="1">
        <v>107</v>
      </c>
      <c r="E116" s="1" t="s">
        <v>492</v>
      </c>
      <c r="F116" s="1" t="s">
        <v>345</v>
      </c>
      <c r="G116" s="1" t="s">
        <v>7</v>
      </c>
      <c r="H116" s="1">
        <v>159.3400037327576</v>
      </c>
      <c r="I116" s="1">
        <v>1</v>
      </c>
      <c r="J116" s="1">
        <v>159.3400037327576</v>
      </c>
      <c r="K116" s="1">
        <v>0</v>
      </c>
      <c r="L116" s="1">
        <v>159.3400037327576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159.3400037327576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S116" s="3">
        <v>8</v>
      </c>
    </row>
    <row r="117" spans="1:38" ht="12.75">
      <c r="A117" s="1">
        <v>109</v>
      </c>
      <c r="B117" s="8">
        <v>2002</v>
      </c>
      <c r="C117" s="1">
        <v>109</v>
      </c>
      <c r="D117" s="1">
        <v>108</v>
      </c>
      <c r="E117" s="1" t="s">
        <v>492</v>
      </c>
      <c r="F117" s="1" t="s">
        <v>71</v>
      </c>
      <c r="G117" s="1" t="s">
        <v>20</v>
      </c>
      <c r="H117" s="1">
        <v>151.47586639565085</v>
      </c>
      <c r="I117" s="1">
        <v>0</v>
      </c>
      <c r="J117" s="1">
        <v>0</v>
      </c>
      <c r="K117" s="1">
        <v>151.47586639565085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</row>
    <row r="118" spans="1:50" ht="12.75">
      <c r="A118" s="1">
        <v>110</v>
      </c>
      <c r="B118" s="8" t="s">
        <v>393</v>
      </c>
      <c r="C118" s="1">
        <v>110</v>
      </c>
      <c r="D118" s="1">
        <v>109</v>
      </c>
      <c r="E118" s="1" t="s">
        <v>492</v>
      </c>
      <c r="F118" s="1" t="s">
        <v>405</v>
      </c>
      <c r="G118" s="1" t="s">
        <v>12</v>
      </c>
      <c r="H118" s="1">
        <v>150.6487308018799</v>
      </c>
      <c r="I118" s="1">
        <v>1</v>
      </c>
      <c r="J118" s="1">
        <v>150.6487308018799</v>
      </c>
      <c r="K118" s="1">
        <v>0</v>
      </c>
      <c r="L118" s="1">
        <v>150.6487308018799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150.6487308018799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X118" s="1">
        <v>8</v>
      </c>
    </row>
    <row r="119" spans="1:54" ht="12.75">
      <c r="A119" s="1">
        <v>111</v>
      </c>
      <c r="B119" s="8" t="s">
        <v>443</v>
      </c>
      <c r="C119" s="1">
        <v>110</v>
      </c>
      <c r="D119" s="1">
        <v>109</v>
      </c>
      <c r="E119" s="1" t="s">
        <v>492</v>
      </c>
      <c r="F119" s="1" t="s">
        <v>451</v>
      </c>
      <c r="G119" s="1" t="s">
        <v>19</v>
      </c>
      <c r="H119" s="1">
        <v>150.6487308018799</v>
      </c>
      <c r="I119" s="1">
        <v>1</v>
      </c>
      <c r="J119" s="1">
        <v>150.6487308018799</v>
      </c>
      <c r="K119" s="1">
        <v>0</v>
      </c>
      <c r="L119" s="1">
        <v>150.6487308018799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150.6487308018799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BB119" s="1">
        <v>8</v>
      </c>
    </row>
    <row r="120" spans="1:39" ht="12.75">
      <c r="A120" s="1">
        <v>112</v>
      </c>
      <c r="B120" s="8" t="s">
        <v>354</v>
      </c>
      <c r="C120" s="1">
        <v>112</v>
      </c>
      <c r="D120" s="1">
        <v>111</v>
      </c>
      <c r="E120" s="1" t="s">
        <v>492</v>
      </c>
      <c r="F120" s="1" t="s">
        <v>356</v>
      </c>
      <c r="G120" s="1" t="s">
        <v>7</v>
      </c>
      <c r="H120" s="1">
        <v>138.56198464194605</v>
      </c>
      <c r="I120" s="1">
        <v>1</v>
      </c>
      <c r="J120" s="1">
        <v>138.56198464194605</v>
      </c>
      <c r="K120" s="1">
        <v>0</v>
      </c>
      <c r="L120" s="1">
        <v>138.56198464194605</v>
      </c>
      <c r="M120" s="1">
        <v>0</v>
      </c>
      <c r="N120" s="1">
        <v>0</v>
      </c>
      <c r="O120" s="1">
        <v>0</v>
      </c>
      <c r="P120" s="1">
        <v>0</v>
      </c>
      <c r="Q120" s="1">
        <v>138.56198464194605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25</v>
      </c>
    </row>
    <row r="121" spans="1:45" ht="12.75">
      <c r="A121" s="1">
        <v>113</v>
      </c>
      <c r="B121" s="8" t="s">
        <v>341</v>
      </c>
      <c r="C121" s="1">
        <v>113</v>
      </c>
      <c r="D121" s="1">
        <v>112</v>
      </c>
      <c r="E121" s="1" t="s">
        <v>492</v>
      </c>
      <c r="F121" s="1" t="s">
        <v>346</v>
      </c>
      <c r="G121" s="1" t="s">
        <v>7</v>
      </c>
      <c r="H121" s="1">
        <v>136.33529069384076</v>
      </c>
      <c r="I121" s="1">
        <v>1</v>
      </c>
      <c r="J121" s="1">
        <v>136.33529069384076</v>
      </c>
      <c r="K121" s="1">
        <v>0</v>
      </c>
      <c r="L121" s="1">
        <v>136.33529069384076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136.33529069384076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S121" s="3">
        <v>10</v>
      </c>
    </row>
    <row r="122" spans="1:38" ht="12.75">
      <c r="A122" s="1">
        <v>114</v>
      </c>
      <c r="B122" s="8">
        <v>2002</v>
      </c>
      <c r="C122" s="1">
        <v>114</v>
      </c>
      <c r="D122" s="1">
        <v>113</v>
      </c>
      <c r="E122" s="1" t="s">
        <v>492</v>
      </c>
      <c r="F122" s="1" t="s">
        <v>63</v>
      </c>
      <c r="G122" s="1" t="s">
        <v>8</v>
      </c>
      <c r="H122" s="1">
        <v>135.62254881212536</v>
      </c>
      <c r="I122" s="1">
        <v>0</v>
      </c>
      <c r="J122" s="1">
        <v>0</v>
      </c>
      <c r="K122" s="1">
        <v>135.62254881212536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</row>
    <row r="123" spans="1:54" ht="12.75">
      <c r="A123" s="1">
        <v>115</v>
      </c>
      <c r="B123" s="8" t="s">
        <v>443</v>
      </c>
      <c r="C123" s="1">
        <v>115</v>
      </c>
      <c r="D123" s="1">
        <v>114</v>
      </c>
      <c r="E123" s="1" t="s">
        <v>492</v>
      </c>
      <c r="F123" s="1" t="s">
        <v>452</v>
      </c>
      <c r="G123" s="1" t="s">
        <v>12</v>
      </c>
      <c r="H123" s="1">
        <v>128.89882029235852</v>
      </c>
      <c r="I123" s="1">
        <v>1</v>
      </c>
      <c r="J123" s="1">
        <v>128.89882029235852</v>
      </c>
      <c r="K123" s="1">
        <v>0</v>
      </c>
      <c r="L123" s="1">
        <v>128.89882029235852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128.89882029235852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BB123" s="1">
        <v>10</v>
      </c>
    </row>
    <row r="124" spans="1:45" ht="12.75">
      <c r="A124" s="1">
        <v>116</v>
      </c>
      <c r="B124" s="8" t="s">
        <v>341</v>
      </c>
      <c r="C124" s="1">
        <v>116</v>
      </c>
      <c r="D124" s="1">
        <v>115</v>
      </c>
      <c r="E124" s="1" t="s">
        <v>492</v>
      </c>
      <c r="F124" s="1" t="s">
        <v>347</v>
      </c>
      <c r="G124" s="1" t="s">
        <v>7</v>
      </c>
      <c r="H124" s="1">
        <v>126.1101438918027</v>
      </c>
      <c r="I124" s="1">
        <v>1</v>
      </c>
      <c r="J124" s="1">
        <v>126.1101438918027</v>
      </c>
      <c r="K124" s="1">
        <v>0</v>
      </c>
      <c r="L124" s="1">
        <v>126.1101438918027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126.1101438918027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S124" s="3">
        <v>11</v>
      </c>
    </row>
    <row r="125" spans="1:38" ht="12.75">
      <c r="A125" s="1">
        <v>117</v>
      </c>
      <c r="B125" s="8">
        <v>2002</v>
      </c>
      <c r="C125" s="1">
        <v>117</v>
      </c>
      <c r="D125" s="1">
        <v>116</v>
      </c>
      <c r="E125" s="1" t="s">
        <v>492</v>
      </c>
      <c r="F125" s="1" t="s">
        <v>50</v>
      </c>
      <c r="G125" s="1" t="s">
        <v>12</v>
      </c>
      <c r="H125" s="1">
        <v>123.66805953283637</v>
      </c>
      <c r="I125" s="1">
        <v>0</v>
      </c>
      <c r="J125" s="1">
        <v>0</v>
      </c>
      <c r="K125" s="1">
        <v>123.66805953283637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</row>
    <row r="126" spans="1:54" ht="12.75">
      <c r="A126" s="1">
        <v>118</v>
      </c>
      <c r="B126" s="8" t="s">
        <v>443</v>
      </c>
      <c r="C126" s="1">
        <v>118</v>
      </c>
      <c r="D126" s="1">
        <v>117</v>
      </c>
      <c r="E126" s="1" t="s">
        <v>492</v>
      </c>
      <c r="F126" s="1" t="s">
        <v>453</v>
      </c>
      <c r="G126" s="1" t="s">
        <v>7</v>
      </c>
      <c r="H126" s="1">
        <v>119.23140877043163</v>
      </c>
      <c r="I126" s="1">
        <v>1</v>
      </c>
      <c r="J126" s="1">
        <v>119.23140877043163</v>
      </c>
      <c r="K126" s="1">
        <v>0</v>
      </c>
      <c r="L126" s="1">
        <v>119.23140877043163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119.23140877043163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BB126" s="1">
        <v>11</v>
      </c>
    </row>
    <row r="127" spans="1:38" ht="12.75">
      <c r="A127" s="1">
        <v>119</v>
      </c>
      <c r="B127" s="8">
        <v>2002</v>
      </c>
      <c r="C127" s="1">
        <v>119</v>
      </c>
      <c r="D127" s="1">
        <v>118</v>
      </c>
      <c r="E127" s="1" t="s">
        <v>492</v>
      </c>
      <c r="F127" s="1" t="s">
        <v>211</v>
      </c>
      <c r="G127" s="1" t="s">
        <v>15</v>
      </c>
      <c r="H127" s="1">
        <v>117.39658354632883</v>
      </c>
      <c r="I127" s="1">
        <v>0</v>
      </c>
      <c r="J127" s="1">
        <v>0</v>
      </c>
      <c r="K127" s="1">
        <v>117.39658354632883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</row>
    <row r="128" spans="1:49" ht="12.75">
      <c r="A128" s="1">
        <v>120</v>
      </c>
      <c r="B128" s="8" t="s">
        <v>381</v>
      </c>
      <c r="C128" s="1">
        <v>120</v>
      </c>
      <c r="D128" s="1">
        <v>119</v>
      </c>
      <c r="E128" s="1" t="s">
        <v>492</v>
      </c>
      <c r="F128" s="1" t="s">
        <v>390</v>
      </c>
      <c r="G128" s="1" t="s">
        <v>10</v>
      </c>
      <c r="H128" s="1">
        <v>116.93849706330795</v>
      </c>
      <c r="I128" s="1">
        <v>1</v>
      </c>
      <c r="J128" s="1">
        <v>116.93849706330795</v>
      </c>
      <c r="K128" s="1">
        <v>0</v>
      </c>
      <c r="L128" s="1">
        <v>116.93849706330795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116.93849706330795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W128" s="1">
        <v>11</v>
      </c>
    </row>
    <row r="129" spans="1:44" ht="12.75">
      <c r="A129" s="1">
        <v>121</v>
      </c>
      <c r="B129" s="8" t="s">
        <v>336</v>
      </c>
      <c r="C129" s="1">
        <v>121</v>
      </c>
      <c r="D129" s="1">
        <v>120</v>
      </c>
      <c r="E129" s="1" t="s">
        <v>492</v>
      </c>
      <c r="F129" s="1" t="s">
        <v>338</v>
      </c>
      <c r="G129" s="1" t="s">
        <v>3</v>
      </c>
      <c r="H129" s="1">
        <v>114.53093977082808</v>
      </c>
      <c r="I129" s="1">
        <v>1</v>
      </c>
      <c r="J129" s="1">
        <v>114.53093977082808</v>
      </c>
      <c r="K129" s="1">
        <v>0</v>
      </c>
      <c r="L129" s="1">
        <v>114.53093977082808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114.53093977082808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R129" s="3">
        <v>12</v>
      </c>
    </row>
    <row r="130" spans="1:45" ht="12.75">
      <c r="A130" s="1">
        <v>122</v>
      </c>
      <c r="B130" s="8" t="s">
        <v>341</v>
      </c>
      <c r="C130" s="1">
        <v>122</v>
      </c>
      <c r="D130" s="1">
        <v>121</v>
      </c>
      <c r="E130" s="1" t="s">
        <v>492</v>
      </c>
      <c r="F130" s="1" t="s">
        <v>348</v>
      </c>
      <c r="G130" s="1" t="s">
        <v>7</v>
      </c>
      <c r="H130" s="1">
        <v>107.9029918674237</v>
      </c>
      <c r="I130" s="1">
        <v>1</v>
      </c>
      <c r="J130" s="1">
        <v>107.9029918674237</v>
      </c>
      <c r="K130" s="1">
        <v>0</v>
      </c>
      <c r="L130" s="1">
        <v>107.9029918674237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107.9029918674237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S130" s="3">
        <v>13</v>
      </c>
    </row>
    <row r="131" spans="1:58" ht="12.75">
      <c r="A131" s="1">
        <v>123</v>
      </c>
      <c r="B131" s="8" t="s">
        <v>477</v>
      </c>
      <c r="C131" s="1">
        <v>123</v>
      </c>
      <c r="D131" s="1" t="s">
        <v>395</v>
      </c>
      <c r="E131" s="1" t="s">
        <v>491</v>
      </c>
      <c r="F131" s="1" t="s">
        <v>489</v>
      </c>
      <c r="G131" s="1" t="s">
        <v>12</v>
      </c>
      <c r="H131" s="1">
        <v>103.97924670860829</v>
      </c>
      <c r="I131" s="1">
        <v>1</v>
      </c>
      <c r="J131" s="1">
        <v>103.97924670860829</v>
      </c>
      <c r="K131" s="1">
        <v>0</v>
      </c>
      <c r="L131" s="1">
        <v>103.97924670860829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103.97924670860829</v>
      </c>
      <c r="AK131" s="1">
        <v>0</v>
      </c>
      <c r="AL131" s="1">
        <v>0</v>
      </c>
      <c r="BF131" s="3">
        <v>13</v>
      </c>
    </row>
    <row r="132" spans="1:38" ht="12.75">
      <c r="A132" s="1">
        <v>124</v>
      </c>
      <c r="B132" s="8">
        <v>2002</v>
      </c>
      <c r="C132" s="1">
        <v>124</v>
      </c>
      <c r="D132" s="1">
        <v>122</v>
      </c>
      <c r="E132" s="1" t="s">
        <v>492</v>
      </c>
      <c r="F132" s="1" t="s">
        <v>175</v>
      </c>
      <c r="G132" s="1" t="s">
        <v>5</v>
      </c>
      <c r="H132" s="1">
        <v>102.78993255001028</v>
      </c>
      <c r="I132" s="1">
        <v>0</v>
      </c>
      <c r="J132" s="1">
        <v>0</v>
      </c>
      <c r="K132" s="1">
        <v>102.78993255001028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</row>
    <row r="133" spans="1:39" ht="12.75">
      <c r="A133" s="1">
        <v>125</v>
      </c>
      <c r="B133" s="8" t="s">
        <v>354</v>
      </c>
      <c r="C133" s="1">
        <v>125</v>
      </c>
      <c r="D133" s="1">
        <v>123</v>
      </c>
      <c r="E133" s="1" t="s">
        <v>492</v>
      </c>
      <c r="F133" s="1" t="s">
        <v>357</v>
      </c>
      <c r="G133" s="1" t="s">
        <v>8</v>
      </c>
      <c r="H133" s="1">
        <v>101.44041706973995</v>
      </c>
      <c r="I133" s="1">
        <v>1</v>
      </c>
      <c r="J133" s="1">
        <v>101.44041706973995</v>
      </c>
      <c r="K133" s="1">
        <v>0</v>
      </c>
      <c r="L133" s="1">
        <v>101.44041706973995</v>
      </c>
      <c r="M133" s="1">
        <v>0</v>
      </c>
      <c r="N133" s="1">
        <v>0</v>
      </c>
      <c r="O133" s="1">
        <v>0</v>
      </c>
      <c r="P133" s="1">
        <v>0</v>
      </c>
      <c r="Q133" s="1">
        <v>101.44041706973995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29</v>
      </c>
    </row>
    <row r="134" spans="1:49" ht="12.75">
      <c r="A134" s="1">
        <v>126</v>
      </c>
      <c r="B134" s="8" t="s">
        <v>381</v>
      </c>
      <c r="C134" s="1">
        <v>126</v>
      </c>
      <c r="D134" s="1">
        <v>124</v>
      </c>
      <c r="E134" s="1" t="s">
        <v>492</v>
      </c>
      <c r="F134" s="1" t="s">
        <v>391</v>
      </c>
      <c r="G134" s="1" t="s">
        <v>11</v>
      </c>
      <c r="H134" s="1">
        <v>100.05550154979288</v>
      </c>
      <c r="I134" s="1">
        <v>1</v>
      </c>
      <c r="J134" s="1">
        <v>100.05550154979288</v>
      </c>
      <c r="K134" s="1">
        <v>0</v>
      </c>
      <c r="L134" s="1">
        <v>100.05550154979288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100.05550154979288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W134" s="1">
        <v>13</v>
      </c>
    </row>
    <row r="135" spans="1:38" ht="12.75">
      <c r="A135" s="1">
        <v>127</v>
      </c>
      <c r="B135" s="8">
        <v>2002</v>
      </c>
      <c r="C135" s="1">
        <v>127</v>
      </c>
      <c r="D135" s="1">
        <v>126</v>
      </c>
      <c r="E135" s="1" t="s">
        <v>492</v>
      </c>
      <c r="F135" s="1" t="s">
        <v>27</v>
      </c>
      <c r="G135" s="1" t="s">
        <v>9</v>
      </c>
      <c r="H135" s="1">
        <v>98.93164062500001</v>
      </c>
      <c r="I135" s="1">
        <v>0</v>
      </c>
      <c r="J135" s="1">
        <v>0</v>
      </c>
      <c r="K135" s="1">
        <v>98.93164062500001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</row>
    <row r="136" spans="1:38" ht="12.75">
      <c r="A136" s="1">
        <v>128</v>
      </c>
      <c r="B136" s="8">
        <v>2002</v>
      </c>
      <c r="C136" s="1">
        <v>128</v>
      </c>
      <c r="D136" s="1">
        <v>127</v>
      </c>
      <c r="E136" s="1" t="s">
        <v>492</v>
      </c>
      <c r="F136" s="1" t="s">
        <v>56</v>
      </c>
      <c r="G136" s="1" t="s">
        <v>7</v>
      </c>
      <c r="H136" s="1">
        <v>91.51176757812502</v>
      </c>
      <c r="I136" s="1">
        <v>0</v>
      </c>
      <c r="J136" s="1">
        <v>0</v>
      </c>
      <c r="K136" s="1">
        <v>91.51176757812502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</row>
    <row r="137" spans="1:38" ht="12.75">
      <c r="A137" s="1">
        <v>129</v>
      </c>
      <c r="B137" s="8">
        <v>2002</v>
      </c>
      <c r="C137" s="1">
        <v>128</v>
      </c>
      <c r="D137" s="1">
        <v>127</v>
      </c>
      <c r="E137" s="1" t="s">
        <v>492</v>
      </c>
      <c r="F137" s="1" t="s">
        <v>48</v>
      </c>
      <c r="G137" s="1" t="s">
        <v>7</v>
      </c>
      <c r="H137" s="1">
        <v>91.51176757812502</v>
      </c>
      <c r="I137" s="1">
        <v>0</v>
      </c>
      <c r="J137" s="1">
        <v>0</v>
      </c>
      <c r="K137" s="1">
        <v>91.51176757812502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</row>
    <row r="138" spans="1:38" ht="12.75">
      <c r="A138" s="1">
        <v>130</v>
      </c>
      <c r="B138" s="8">
        <v>2002</v>
      </c>
      <c r="C138" s="1">
        <v>130</v>
      </c>
      <c r="D138" s="1">
        <v>129</v>
      </c>
      <c r="E138" s="1" t="s">
        <v>492</v>
      </c>
      <c r="F138" s="1" t="s">
        <v>40</v>
      </c>
      <c r="G138" s="1" t="s">
        <v>8</v>
      </c>
      <c r="H138" s="1">
        <v>87.86506908079352</v>
      </c>
      <c r="I138" s="1">
        <v>0</v>
      </c>
      <c r="J138" s="1">
        <v>0</v>
      </c>
      <c r="K138" s="1">
        <v>87.86506908079352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</row>
    <row r="139" spans="1:57" ht="12.75">
      <c r="A139" s="1">
        <v>131</v>
      </c>
      <c r="B139" s="8" t="s">
        <v>467</v>
      </c>
      <c r="C139" s="1">
        <v>131</v>
      </c>
      <c r="D139" s="1">
        <v>130</v>
      </c>
      <c r="E139" s="1" t="s">
        <v>492</v>
      </c>
      <c r="F139" s="1" t="s">
        <v>469</v>
      </c>
      <c r="G139" s="1" t="s">
        <v>11</v>
      </c>
      <c r="H139" s="1">
        <v>85.60998851354154</v>
      </c>
      <c r="I139" s="1">
        <v>1</v>
      </c>
      <c r="J139" s="1">
        <v>85.60998851354154</v>
      </c>
      <c r="K139" s="1">
        <v>0</v>
      </c>
      <c r="L139" s="1">
        <v>85.60998851354154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85.60998851354154</v>
      </c>
      <c r="AJ139" s="1">
        <v>0</v>
      </c>
      <c r="AK139" s="1">
        <v>0</v>
      </c>
      <c r="AL139" s="1">
        <v>0</v>
      </c>
      <c r="BE139" s="3">
        <v>15</v>
      </c>
    </row>
    <row r="140" spans="1:38" ht="12.75">
      <c r="A140" s="1">
        <v>132</v>
      </c>
      <c r="B140" s="8">
        <v>2002</v>
      </c>
      <c r="C140" s="1">
        <v>132</v>
      </c>
      <c r="D140" s="1">
        <v>131</v>
      </c>
      <c r="E140" s="1" t="s">
        <v>492</v>
      </c>
      <c r="F140" s="1" t="s">
        <v>69</v>
      </c>
      <c r="G140" s="1" t="s">
        <v>3</v>
      </c>
      <c r="H140" s="1">
        <v>84.64838500976563</v>
      </c>
      <c r="I140" s="1">
        <v>0</v>
      </c>
      <c r="J140" s="1">
        <v>0</v>
      </c>
      <c r="K140" s="1">
        <v>84.64838500976563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</row>
    <row r="141" spans="1:38" ht="12.75">
      <c r="A141" s="1">
        <v>133</v>
      </c>
      <c r="B141" s="8">
        <v>2002</v>
      </c>
      <c r="C141" s="1">
        <v>132</v>
      </c>
      <c r="D141" s="1">
        <v>131</v>
      </c>
      <c r="E141" s="1" t="s">
        <v>492</v>
      </c>
      <c r="F141" s="1" t="s">
        <v>268</v>
      </c>
      <c r="G141" s="1" t="s">
        <v>3</v>
      </c>
      <c r="H141" s="1">
        <v>84.64838500976563</v>
      </c>
      <c r="I141" s="1">
        <v>0</v>
      </c>
      <c r="J141" s="1">
        <v>0</v>
      </c>
      <c r="K141" s="1">
        <v>84.64838500976563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</row>
    <row r="142" spans="1:38" ht="12.75">
      <c r="A142" s="1">
        <v>134</v>
      </c>
      <c r="B142" s="8">
        <v>2002</v>
      </c>
      <c r="C142" s="1">
        <v>134</v>
      </c>
      <c r="D142" s="1">
        <v>133</v>
      </c>
      <c r="E142" s="1" t="s">
        <v>492</v>
      </c>
      <c r="F142" s="1" t="s">
        <v>33</v>
      </c>
      <c r="G142" s="1" t="s">
        <v>10</v>
      </c>
      <c r="H142" s="1">
        <v>78.29975613403323</v>
      </c>
      <c r="I142" s="1">
        <v>0</v>
      </c>
      <c r="J142" s="1">
        <v>0</v>
      </c>
      <c r="K142" s="1">
        <v>78.29975613403323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</row>
    <row r="143" spans="1:57" ht="12.75">
      <c r="A143" s="1">
        <v>135</v>
      </c>
      <c r="B143" s="8" t="s">
        <v>467</v>
      </c>
      <c r="C143" s="1">
        <v>135</v>
      </c>
      <c r="D143" s="1">
        <v>134</v>
      </c>
      <c r="E143" s="1" t="s">
        <v>492</v>
      </c>
      <c r="F143" s="1" t="s">
        <v>470</v>
      </c>
      <c r="G143" s="1" t="s">
        <v>21</v>
      </c>
      <c r="H143" s="1">
        <v>73.25004642189897</v>
      </c>
      <c r="I143" s="1">
        <v>1</v>
      </c>
      <c r="J143" s="1">
        <v>73.25004642189897</v>
      </c>
      <c r="K143" s="1">
        <v>0</v>
      </c>
      <c r="L143" s="1">
        <v>73.25004642189897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73.25004642189897</v>
      </c>
      <c r="AJ143" s="1">
        <v>0</v>
      </c>
      <c r="AK143" s="1">
        <v>0</v>
      </c>
      <c r="AL143" s="1">
        <v>0</v>
      </c>
      <c r="BE143" s="3">
        <v>17</v>
      </c>
    </row>
    <row r="144" spans="1:38" ht="12.75">
      <c r="A144" s="1">
        <v>136</v>
      </c>
      <c r="B144" s="8">
        <v>2002</v>
      </c>
      <c r="C144" s="1">
        <v>136</v>
      </c>
      <c r="D144" s="1">
        <v>135</v>
      </c>
      <c r="E144" s="1" t="s">
        <v>492</v>
      </c>
      <c r="F144" s="1" t="s">
        <v>262</v>
      </c>
      <c r="G144" s="1" t="s">
        <v>12</v>
      </c>
      <c r="H144" s="1">
        <v>71.81377100186174</v>
      </c>
      <c r="I144" s="1">
        <v>0</v>
      </c>
      <c r="J144" s="1">
        <v>0</v>
      </c>
      <c r="K144" s="1">
        <v>71.81377100186174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</row>
    <row r="145" spans="1:38" ht="12.75">
      <c r="A145" s="1">
        <v>137</v>
      </c>
      <c r="B145" s="8">
        <v>2002</v>
      </c>
      <c r="C145" s="1">
        <v>137</v>
      </c>
      <c r="D145" s="1">
        <v>136</v>
      </c>
      <c r="E145" s="1" t="s">
        <v>492</v>
      </c>
      <c r="F145" s="1" t="s">
        <v>192</v>
      </c>
      <c r="G145" s="1" t="s">
        <v>9</v>
      </c>
      <c r="H145" s="1">
        <v>61.97058667901852</v>
      </c>
      <c r="I145" s="1">
        <v>0</v>
      </c>
      <c r="J145" s="1">
        <v>0</v>
      </c>
      <c r="K145" s="1">
        <v>61.97058667901852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</row>
    <row r="146" spans="1:38" ht="12.75">
      <c r="A146" s="1">
        <v>138</v>
      </c>
      <c r="B146" s="8">
        <v>2002</v>
      </c>
      <c r="C146" s="1">
        <v>137</v>
      </c>
      <c r="D146" s="1">
        <v>136</v>
      </c>
      <c r="E146" s="1" t="s">
        <v>492</v>
      </c>
      <c r="F146" s="1" t="s">
        <v>265</v>
      </c>
      <c r="G146" s="1" t="s">
        <v>4</v>
      </c>
      <c r="H146" s="1">
        <v>61.97058667901852</v>
      </c>
      <c r="I146" s="1">
        <v>0</v>
      </c>
      <c r="J146" s="1">
        <v>0</v>
      </c>
      <c r="K146" s="1">
        <v>61.97058667901852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</row>
    <row r="147" spans="1:38" ht="12.75">
      <c r="A147" s="1">
        <v>139</v>
      </c>
      <c r="B147" s="8">
        <v>2002</v>
      </c>
      <c r="C147" s="1">
        <v>137</v>
      </c>
      <c r="D147" s="1">
        <v>136</v>
      </c>
      <c r="E147" s="1" t="s">
        <v>492</v>
      </c>
      <c r="F147" s="1" t="s">
        <v>281</v>
      </c>
      <c r="G147" s="1" t="s">
        <v>3</v>
      </c>
      <c r="H147" s="1">
        <v>61.97058667901852</v>
      </c>
      <c r="I147" s="1">
        <v>0</v>
      </c>
      <c r="J147" s="1">
        <v>0</v>
      </c>
      <c r="K147" s="1">
        <v>61.97058667901852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</row>
    <row r="148" spans="1:38" ht="12.75">
      <c r="A148" s="1">
        <v>140</v>
      </c>
      <c r="B148" s="8">
        <v>2002</v>
      </c>
      <c r="C148" s="1">
        <v>137</v>
      </c>
      <c r="D148" s="1">
        <v>136</v>
      </c>
      <c r="E148" s="1" t="s">
        <v>492</v>
      </c>
      <c r="F148" s="1" t="s">
        <v>269</v>
      </c>
      <c r="G148" s="1" t="s">
        <v>18</v>
      </c>
      <c r="H148" s="1">
        <v>61.97058667901852</v>
      </c>
      <c r="I148" s="1">
        <v>0</v>
      </c>
      <c r="J148" s="1">
        <v>0</v>
      </c>
      <c r="K148" s="1">
        <v>61.97058667901852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</row>
    <row r="149" spans="1:38" ht="12.75">
      <c r="A149" s="1">
        <v>141</v>
      </c>
      <c r="B149" s="8">
        <v>2002</v>
      </c>
      <c r="C149" s="1">
        <v>141</v>
      </c>
      <c r="D149" s="1">
        <v>140</v>
      </c>
      <c r="E149" s="1" t="s">
        <v>492</v>
      </c>
      <c r="F149" s="1" t="s">
        <v>79</v>
      </c>
      <c r="G149" s="1" t="s">
        <v>12</v>
      </c>
      <c r="H149" s="1">
        <v>53.02358322723522</v>
      </c>
      <c r="I149" s="1">
        <v>0</v>
      </c>
      <c r="J149" s="1">
        <v>0</v>
      </c>
      <c r="K149" s="1">
        <v>53.02358322723522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</row>
    <row r="150" spans="1:38" ht="12.75">
      <c r="A150" s="1">
        <v>142</v>
      </c>
      <c r="B150" s="8">
        <v>2002</v>
      </c>
      <c r="C150" s="1">
        <v>142</v>
      </c>
      <c r="D150" s="1">
        <v>141</v>
      </c>
      <c r="E150" s="1" t="s">
        <v>492</v>
      </c>
      <c r="F150" s="1" t="s">
        <v>64</v>
      </c>
      <c r="G150" s="1" t="s">
        <v>8</v>
      </c>
      <c r="H150" s="1">
        <v>49.046814485192584</v>
      </c>
      <c r="I150" s="1">
        <v>0</v>
      </c>
      <c r="J150" s="1">
        <v>0</v>
      </c>
      <c r="K150" s="1">
        <v>49.046814485192584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</row>
    <row r="151" spans="1:38" ht="12.75">
      <c r="A151" s="1">
        <v>143</v>
      </c>
      <c r="B151" s="8">
        <v>2002</v>
      </c>
      <c r="C151" s="1">
        <v>143</v>
      </c>
      <c r="D151" s="1">
        <v>142</v>
      </c>
      <c r="E151" s="1" t="s">
        <v>492</v>
      </c>
      <c r="F151" s="1" t="s">
        <v>259</v>
      </c>
      <c r="G151" s="1" t="s">
        <v>12</v>
      </c>
      <c r="H151" s="1">
        <v>45.368303398803135</v>
      </c>
      <c r="I151" s="1">
        <v>0</v>
      </c>
      <c r="J151" s="1">
        <v>0</v>
      </c>
      <c r="K151" s="1">
        <v>45.368303398803135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</row>
    <row r="152" spans="1:38" ht="12.75">
      <c r="A152" s="1">
        <v>144</v>
      </c>
      <c r="B152" s="8">
        <v>2002</v>
      </c>
      <c r="C152" s="1">
        <v>143</v>
      </c>
      <c r="D152" s="1">
        <v>142</v>
      </c>
      <c r="E152" s="1" t="s">
        <v>492</v>
      </c>
      <c r="F152" s="7" t="s">
        <v>271</v>
      </c>
      <c r="G152" s="1" t="s">
        <v>8</v>
      </c>
      <c r="H152" s="1">
        <v>45.368303398803135</v>
      </c>
      <c r="I152" s="1">
        <v>0</v>
      </c>
      <c r="J152" s="1">
        <v>0</v>
      </c>
      <c r="K152" s="1">
        <v>45.368303398803135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</row>
    <row r="153" spans="1:38" ht="12.75">
      <c r="A153" s="1">
        <v>145</v>
      </c>
      <c r="B153" s="8">
        <v>2002</v>
      </c>
      <c r="C153" s="1">
        <v>145</v>
      </c>
      <c r="D153" s="1">
        <v>144</v>
      </c>
      <c r="E153" s="1" t="s">
        <v>492</v>
      </c>
      <c r="F153" s="1" t="s">
        <v>260</v>
      </c>
      <c r="G153" s="1" t="s">
        <v>12</v>
      </c>
      <c r="H153" s="1">
        <v>41.96568064389291</v>
      </c>
      <c r="I153" s="1">
        <v>0</v>
      </c>
      <c r="J153" s="1">
        <v>0</v>
      </c>
      <c r="K153" s="1">
        <v>41.96568064389291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</row>
    <row r="154" spans="1:38" ht="12.75">
      <c r="A154" s="1">
        <v>146</v>
      </c>
      <c r="B154" s="8">
        <v>2002</v>
      </c>
      <c r="C154" s="1">
        <v>146</v>
      </c>
      <c r="D154" s="1">
        <v>145</v>
      </c>
      <c r="E154" s="1" t="s">
        <v>492</v>
      </c>
      <c r="F154" s="1" t="s">
        <v>261</v>
      </c>
      <c r="G154" s="1" t="s">
        <v>12</v>
      </c>
      <c r="H154" s="1">
        <v>38.81825459560093</v>
      </c>
      <c r="I154" s="1">
        <v>0</v>
      </c>
      <c r="J154" s="1">
        <v>0</v>
      </c>
      <c r="K154" s="1">
        <v>38.81825459560093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</row>
    <row r="155" spans="1:38" ht="12.75">
      <c r="A155" s="1">
        <v>147</v>
      </c>
      <c r="B155" s="8">
        <v>2002</v>
      </c>
      <c r="C155" s="1">
        <v>147</v>
      </c>
      <c r="D155" s="1">
        <v>146</v>
      </c>
      <c r="E155" s="1" t="s">
        <v>492</v>
      </c>
      <c r="F155" s="1" t="s">
        <v>263</v>
      </c>
      <c r="G155" s="1" t="s">
        <v>12</v>
      </c>
      <c r="H155" s="1">
        <v>33.21386908836106</v>
      </c>
      <c r="I155" s="1">
        <v>0</v>
      </c>
      <c r="J155" s="1">
        <v>0</v>
      </c>
      <c r="K155" s="1">
        <v>33.21386908836106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</row>
    <row r="156" spans="1:38" ht="12.75">
      <c r="A156" s="1">
        <v>148</v>
      </c>
      <c r="C156" s="1">
        <v>148</v>
      </c>
      <c r="D156" s="1">
        <v>147</v>
      </c>
      <c r="E156" s="1" t="s">
        <v>492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</row>
    <row r="157" spans="1:38" ht="12.75">
      <c r="A157" s="1">
        <v>149</v>
      </c>
      <c r="C157" s="1">
        <v>148</v>
      </c>
      <c r="D157" s="1">
        <v>147</v>
      </c>
      <c r="E157" s="1" t="s">
        <v>492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</row>
    <row r="158" spans="1:38" ht="12.75">
      <c r="A158" s="1">
        <v>150</v>
      </c>
      <c r="C158" s="1">
        <v>148</v>
      </c>
      <c r="D158" s="1">
        <v>147</v>
      </c>
      <c r="E158" s="1" t="s">
        <v>492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</row>
    <row r="159" spans="1:38" ht="12.75">
      <c r="A159" s="1">
        <v>151</v>
      </c>
      <c r="C159" s="1">
        <v>148</v>
      </c>
      <c r="D159" s="1">
        <v>147</v>
      </c>
      <c r="E159" s="1" t="s">
        <v>492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</row>
    <row r="160" spans="1:38" ht="12.75">
      <c r="A160" s="1">
        <v>152</v>
      </c>
      <c r="C160" s="1">
        <v>148</v>
      </c>
      <c r="D160" s="1">
        <v>147</v>
      </c>
      <c r="E160" s="1" t="s">
        <v>492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</row>
    <row r="161" spans="1:38" ht="12.75">
      <c r="A161" s="1">
        <v>153</v>
      </c>
      <c r="C161" s="1">
        <v>148</v>
      </c>
      <c r="D161" s="1">
        <v>147</v>
      </c>
      <c r="E161" s="1" t="s">
        <v>492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</row>
    <row r="162" spans="1:38" ht="12.75">
      <c r="A162" s="1">
        <v>154</v>
      </c>
      <c r="C162" s="1">
        <v>148</v>
      </c>
      <c r="D162" s="1">
        <v>147</v>
      </c>
      <c r="E162" s="1" t="s">
        <v>492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</row>
    <row r="163" spans="1:38" ht="12.75">
      <c r="A163" s="1">
        <v>155</v>
      </c>
      <c r="C163" s="1">
        <v>148</v>
      </c>
      <c r="D163" s="1">
        <v>147</v>
      </c>
      <c r="E163" s="1" t="s">
        <v>492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</row>
    <row r="164" spans="1:38" ht="12.75">
      <c r="A164" s="1">
        <v>156</v>
      </c>
      <c r="C164" s="1">
        <v>148</v>
      </c>
      <c r="D164" s="1">
        <v>147</v>
      </c>
      <c r="E164" s="1" t="s">
        <v>492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</row>
    <row r="165" spans="1:38" ht="12.75">
      <c r="A165" s="1">
        <v>157</v>
      </c>
      <c r="C165" s="1">
        <v>148</v>
      </c>
      <c r="D165" s="1">
        <v>147</v>
      </c>
      <c r="E165" s="1" t="s">
        <v>492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</row>
    <row r="166" spans="1:38" ht="12.75">
      <c r="A166" s="1">
        <v>158</v>
      </c>
      <c r="C166" s="1">
        <v>148</v>
      </c>
      <c r="D166" s="1">
        <v>147</v>
      </c>
      <c r="E166" s="1" t="s">
        <v>492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</row>
    <row r="167" spans="1:38" ht="12.75">
      <c r="A167" s="1">
        <v>159</v>
      </c>
      <c r="C167" s="1">
        <v>148</v>
      </c>
      <c r="D167" s="1">
        <v>147</v>
      </c>
      <c r="E167" s="1" t="s">
        <v>492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</row>
    <row r="168" spans="1:38" ht="12.75">
      <c r="A168" s="1">
        <v>160</v>
      </c>
      <c r="C168" s="1">
        <v>148</v>
      </c>
      <c r="D168" s="1">
        <v>147</v>
      </c>
      <c r="E168" s="1" t="s">
        <v>492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</row>
    <row r="169" spans="1:38" ht="12.75">
      <c r="A169" s="1">
        <v>161</v>
      </c>
      <c r="C169" s="1">
        <v>148</v>
      </c>
      <c r="D169" s="1">
        <v>147</v>
      </c>
      <c r="E169" s="1" t="s">
        <v>492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</row>
    <row r="170" spans="1:38" ht="12.75">
      <c r="A170" s="1">
        <v>162</v>
      </c>
      <c r="C170" s="1">
        <v>148</v>
      </c>
      <c r="D170" s="1">
        <v>147</v>
      </c>
      <c r="E170" s="1" t="s">
        <v>492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</row>
    <row r="171" spans="1:38" ht="12.75">
      <c r="A171" s="1">
        <v>163</v>
      </c>
      <c r="C171" s="1">
        <v>148</v>
      </c>
      <c r="D171" s="1">
        <v>147</v>
      </c>
      <c r="E171" s="1" t="s">
        <v>492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</row>
    <row r="172" spans="1:38" ht="12.75">
      <c r="A172" s="1">
        <v>164</v>
      </c>
      <c r="C172" s="1">
        <v>148</v>
      </c>
      <c r="D172" s="1">
        <v>147</v>
      </c>
      <c r="E172" s="1" t="s">
        <v>492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</row>
    <row r="173" spans="1:38" ht="12.75">
      <c r="A173" s="1">
        <v>165</v>
      </c>
      <c r="C173" s="1">
        <v>148</v>
      </c>
      <c r="D173" s="1">
        <v>147</v>
      </c>
      <c r="E173" s="1" t="s">
        <v>492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</row>
    <row r="174" spans="1:38" ht="12.75">
      <c r="A174" s="1">
        <v>166</v>
      </c>
      <c r="C174" s="1">
        <v>148</v>
      </c>
      <c r="D174" s="1">
        <v>147</v>
      </c>
      <c r="E174" s="1" t="s">
        <v>492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</row>
    <row r="175" spans="1:38" ht="12.75">
      <c r="A175" s="1">
        <v>167</v>
      </c>
      <c r="C175" s="1">
        <v>148</v>
      </c>
      <c r="D175" s="1">
        <v>147</v>
      </c>
      <c r="E175" s="1" t="s">
        <v>492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</row>
    <row r="176" spans="1:38" ht="12.75">
      <c r="A176" s="1">
        <v>168</v>
      </c>
      <c r="C176" s="1">
        <v>148</v>
      </c>
      <c r="D176" s="1">
        <v>147</v>
      </c>
      <c r="E176" s="1" t="s">
        <v>492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</row>
    <row r="177" spans="1:38" ht="12.75">
      <c r="A177" s="1">
        <v>169</v>
      </c>
      <c r="C177" s="1">
        <v>148</v>
      </c>
      <c r="D177" s="1">
        <v>147</v>
      </c>
      <c r="E177" s="1" t="s">
        <v>492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</row>
    <row r="178" spans="1:38" ht="12.75">
      <c r="A178" s="1">
        <v>170</v>
      </c>
      <c r="C178" s="1">
        <v>148</v>
      </c>
      <c r="D178" s="1">
        <v>147</v>
      </c>
      <c r="E178" s="1" t="s">
        <v>492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</row>
    <row r="179" spans="1:38" ht="12.75">
      <c r="A179" s="1">
        <v>171</v>
      </c>
      <c r="C179" s="1">
        <v>148</v>
      </c>
      <c r="D179" s="1">
        <v>147</v>
      </c>
      <c r="E179" s="1" t="s">
        <v>492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</row>
    <row r="180" spans="1:38" ht="12.75">
      <c r="A180" s="1">
        <v>172</v>
      </c>
      <c r="C180" s="1">
        <v>148</v>
      </c>
      <c r="D180" s="1">
        <v>147</v>
      </c>
      <c r="E180" s="1" t="s">
        <v>492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</row>
    <row r="181" spans="1:38" ht="12.75">
      <c r="A181" s="1">
        <v>173</v>
      </c>
      <c r="C181" s="1">
        <v>148</v>
      </c>
      <c r="D181" s="1">
        <v>147</v>
      </c>
      <c r="E181" s="1" t="s">
        <v>492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</row>
    <row r="182" spans="1:38" ht="12.75">
      <c r="A182" s="1">
        <v>174</v>
      </c>
      <c r="C182" s="1">
        <v>148</v>
      </c>
      <c r="D182" s="1">
        <v>147</v>
      </c>
      <c r="E182" s="1" t="s">
        <v>492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</row>
    <row r="183" spans="1:38" ht="12.75">
      <c r="A183" s="1">
        <v>175</v>
      </c>
      <c r="C183" s="1">
        <v>148</v>
      </c>
      <c r="D183" s="1">
        <v>147</v>
      </c>
      <c r="E183" s="1" t="s">
        <v>492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</row>
    <row r="184" spans="1:38" ht="12.75">
      <c r="A184" s="1">
        <v>176</v>
      </c>
      <c r="C184" s="1">
        <v>148</v>
      </c>
      <c r="D184" s="1">
        <v>147</v>
      </c>
      <c r="E184" s="1" t="s">
        <v>492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</row>
    <row r="185" spans="1:38" ht="12.75">
      <c r="A185" s="1">
        <v>177</v>
      </c>
      <c r="C185" s="1">
        <v>148</v>
      </c>
      <c r="D185" s="1">
        <v>147</v>
      </c>
      <c r="E185" s="1" t="s">
        <v>492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</row>
    <row r="186" spans="1:38" ht="12.75">
      <c r="A186" s="1">
        <v>178</v>
      </c>
      <c r="C186" s="1">
        <v>148</v>
      </c>
      <c r="D186" s="1">
        <v>147</v>
      </c>
      <c r="E186" s="1" t="s">
        <v>492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</row>
    <row r="187" spans="1:38" ht="12.75">
      <c r="A187" s="1">
        <v>179</v>
      </c>
      <c r="C187" s="1">
        <v>148</v>
      </c>
      <c r="D187" s="1">
        <v>147</v>
      </c>
      <c r="E187" s="1" t="s">
        <v>492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</row>
    <row r="188" spans="1:38" ht="12.75">
      <c r="A188" s="1">
        <v>180</v>
      </c>
      <c r="C188" s="1">
        <v>148</v>
      </c>
      <c r="D188" s="1">
        <v>147</v>
      </c>
      <c r="E188" s="1" t="s">
        <v>492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</row>
    <row r="189" spans="1:38" ht="12.75">
      <c r="A189" s="1">
        <v>181</v>
      </c>
      <c r="C189" s="1">
        <v>148</v>
      </c>
      <c r="D189" s="1">
        <v>147</v>
      </c>
      <c r="E189" s="1" t="s">
        <v>492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</row>
    <row r="190" spans="1:38" ht="12.75">
      <c r="A190" s="1">
        <v>182</v>
      </c>
      <c r="C190" s="1">
        <v>148</v>
      </c>
      <c r="D190" s="1">
        <v>147</v>
      </c>
      <c r="E190" s="1" t="s">
        <v>492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</row>
    <row r="191" spans="1:38" ht="12.75">
      <c r="A191" s="1">
        <v>183</v>
      </c>
      <c r="C191" s="1">
        <v>148</v>
      </c>
      <c r="D191" s="1">
        <v>147</v>
      </c>
      <c r="E191" s="1" t="s">
        <v>492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</row>
    <row r="192" spans="1:38" ht="12.75">
      <c r="A192" s="1">
        <v>184</v>
      </c>
      <c r="C192" s="1">
        <v>148</v>
      </c>
      <c r="D192" s="1">
        <v>147</v>
      </c>
      <c r="E192" s="1" t="s">
        <v>492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</row>
    <row r="193" spans="1:38" ht="12.75">
      <c r="A193" s="1">
        <v>185</v>
      </c>
      <c r="C193" s="1">
        <v>148</v>
      </c>
      <c r="D193" s="1">
        <v>147</v>
      </c>
      <c r="E193" s="1" t="s">
        <v>492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</row>
    <row r="194" spans="1:38" ht="12.75">
      <c r="A194" s="1">
        <v>186</v>
      </c>
      <c r="C194" s="1">
        <v>148</v>
      </c>
      <c r="D194" s="1">
        <v>147</v>
      </c>
      <c r="E194" s="1" t="s">
        <v>492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</row>
    <row r="195" spans="1:38" ht="12.75">
      <c r="A195" s="1">
        <v>187</v>
      </c>
      <c r="C195" s="1">
        <v>148</v>
      </c>
      <c r="D195" s="1">
        <v>147</v>
      </c>
      <c r="E195" s="1" t="s">
        <v>492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</row>
    <row r="196" spans="1:38" ht="12.75">
      <c r="A196" s="1">
        <v>188</v>
      </c>
      <c r="C196" s="1">
        <v>148</v>
      </c>
      <c r="D196" s="1">
        <v>147</v>
      </c>
      <c r="E196" s="1" t="s">
        <v>492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</row>
    <row r="197" spans="1:38" ht="12.75">
      <c r="A197" s="1">
        <v>189</v>
      </c>
      <c r="C197" s="1">
        <v>148</v>
      </c>
      <c r="D197" s="1">
        <v>147</v>
      </c>
      <c r="E197" s="1" t="s">
        <v>492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</row>
    <row r="198" spans="1:38" ht="12.75">
      <c r="A198" s="1">
        <v>190</v>
      </c>
      <c r="C198" s="1">
        <v>148</v>
      </c>
      <c r="D198" s="1">
        <v>147</v>
      </c>
      <c r="E198" s="1" t="s">
        <v>492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</row>
    <row r="199" spans="1:38" ht="12.75">
      <c r="A199" s="1">
        <v>191</v>
      </c>
      <c r="C199" s="1">
        <v>148</v>
      </c>
      <c r="D199" s="1">
        <v>147</v>
      </c>
      <c r="E199" s="1" t="s">
        <v>492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</row>
    <row r="200" spans="1:38" ht="12.75">
      <c r="A200" s="1">
        <v>192</v>
      </c>
      <c r="C200" s="1">
        <v>148</v>
      </c>
      <c r="D200" s="1">
        <v>147</v>
      </c>
      <c r="E200" s="1" t="s">
        <v>492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</row>
    <row r="201" spans="1:38" ht="12.75">
      <c r="A201" s="1">
        <v>193</v>
      </c>
      <c r="C201" s="1">
        <v>148</v>
      </c>
      <c r="D201" s="1">
        <v>147</v>
      </c>
      <c r="E201" s="1" t="s">
        <v>492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</row>
    <row r="202" spans="1:38" ht="12.75">
      <c r="A202" s="1">
        <v>194</v>
      </c>
      <c r="C202" s="1">
        <v>148</v>
      </c>
      <c r="D202" s="1">
        <v>147</v>
      </c>
      <c r="E202" s="1" t="s">
        <v>492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</row>
    <row r="203" spans="1:38" ht="12.75">
      <c r="A203" s="1">
        <v>195</v>
      </c>
      <c r="C203" s="1">
        <v>148</v>
      </c>
      <c r="D203" s="1">
        <v>147</v>
      </c>
      <c r="E203" s="1" t="s">
        <v>492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</row>
    <row r="204" spans="1:38" ht="12.75">
      <c r="A204" s="1">
        <v>196</v>
      </c>
      <c r="C204" s="1">
        <v>148</v>
      </c>
      <c r="D204" s="1">
        <v>147</v>
      </c>
      <c r="E204" s="1" t="s">
        <v>492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</row>
    <row r="205" spans="1:38" ht="12.75">
      <c r="A205" s="1">
        <v>197</v>
      </c>
      <c r="C205" s="1">
        <v>148</v>
      </c>
      <c r="D205" s="1">
        <v>147</v>
      </c>
      <c r="E205" s="1" t="s">
        <v>492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</row>
    <row r="206" spans="1:38" ht="12.75">
      <c r="A206" s="1">
        <v>198</v>
      </c>
      <c r="C206" s="1">
        <v>148</v>
      </c>
      <c r="D206" s="1">
        <v>147</v>
      </c>
      <c r="E206" s="1" t="s">
        <v>492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</row>
    <row r="207" spans="1:38" ht="12.75">
      <c r="A207" s="1">
        <v>199</v>
      </c>
      <c r="C207" s="1">
        <v>148</v>
      </c>
      <c r="D207" s="1">
        <v>147</v>
      </c>
      <c r="E207" s="1" t="s">
        <v>492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</row>
    <row r="208" spans="1:38" ht="12.75">
      <c r="A208" s="1">
        <v>200</v>
      </c>
      <c r="C208" s="1">
        <v>148</v>
      </c>
      <c r="D208" s="1">
        <v>147</v>
      </c>
      <c r="E208" s="1" t="s">
        <v>492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</row>
    <row r="209" spans="1:38" ht="12.75">
      <c r="A209" s="1">
        <v>201</v>
      </c>
      <c r="C209" s="1">
        <v>148</v>
      </c>
      <c r="D209" s="1">
        <v>147</v>
      </c>
      <c r="E209" s="1" t="s">
        <v>492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</row>
    <row r="210" spans="1:38" ht="12.75">
      <c r="A210" s="1">
        <v>202</v>
      </c>
      <c r="C210" s="1">
        <v>148</v>
      </c>
      <c r="D210" s="1">
        <v>147</v>
      </c>
      <c r="E210" s="1" t="s">
        <v>492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</row>
    <row r="211" spans="1:38" ht="12.75">
      <c r="A211" s="1">
        <v>203</v>
      </c>
      <c r="C211" s="1">
        <v>148</v>
      </c>
      <c r="D211" s="1">
        <v>147</v>
      </c>
      <c r="E211" s="1" t="s">
        <v>492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</row>
    <row r="212" spans="1:38" ht="12.75">
      <c r="A212" s="1">
        <v>204</v>
      </c>
      <c r="C212" s="1">
        <v>148</v>
      </c>
      <c r="D212" s="1">
        <v>147</v>
      </c>
      <c r="E212" s="1" t="s">
        <v>492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</row>
    <row r="213" spans="1:38" ht="12.75">
      <c r="A213" s="1">
        <v>205</v>
      </c>
      <c r="C213" s="1">
        <v>148</v>
      </c>
      <c r="D213" s="1">
        <v>147</v>
      </c>
      <c r="E213" s="1" t="s">
        <v>492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</row>
    <row r="214" spans="1:38" ht="12.75">
      <c r="A214" s="1">
        <v>206</v>
      </c>
      <c r="C214" s="1">
        <v>148</v>
      </c>
      <c r="D214" s="1">
        <v>147</v>
      </c>
      <c r="E214" s="1" t="s">
        <v>492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</row>
    <row r="215" spans="1:38" ht="12.75">
      <c r="A215" s="1">
        <v>207</v>
      </c>
      <c r="C215" s="1">
        <v>148</v>
      </c>
      <c r="D215" s="1">
        <v>147</v>
      </c>
      <c r="E215" s="1" t="s">
        <v>492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</row>
    <row r="216" spans="1:38" ht="12.75">
      <c r="A216" s="1">
        <v>208</v>
      </c>
      <c r="C216" s="1">
        <v>148</v>
      </c>
      <c r="D216" s="1">
        <v>147</v>
      </c>
      <c r="E216" s="1" t="s">
        <v>492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</row>
    <row r="217" spans="1:38" ht="12.75">
      <c r="A217" s="1">
        <v>209</v>
      </c>
      <c r="C217" s="1">
        <v>148</v>
      </c>
      <c r="D217" s="1">
        <v>147</v>
      </c>
      <c r="E217" s="1" t="s">
        <v>492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</row>
    <row r="218" spans="1:38" ht="12.75">
      <c r="A218" s="1">
        <v>210</v>
      </c>
      <c r="C218" s="1">
        <v>148</v>
      </c>
      <c r="D218" s="1">
        <v>147</v>
      </c>
      <c r="E218" s="1" t="s">
        <v>492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</row>
    <row r="219" spans="1:38" ht="12.75">
      <c r="A219" s="1">
        <v>211</v>
      </c>
      <c r="C219" s="1">
        <v>148</v>
      </c>
      <c r="D219" s="1">
        <v>147</v>
      </c>
      <c r="E219" s="1" t="s">
        <v>492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</row>
    <row r="220" spans="1:38" ht="12.75">
      <c r="A220" s="1">
        <v>212</v>
      </c>
      <c r="C220" s="1">
        <v>148</v>
      </c>
      <c r="D220" s="1">
        <v>147</v>
      </c>
      <c r="E220" s="1" t="s">
        <v>492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</row>
    <row r="221" spans="1:38" ht="12.75">
      <c r="A221" s="1">
        <v>213</v>
      </c>
      <c r="C221" s="1">
        <v>148</v>
      </c>
      <c r="D221" s="1">
        <v>147</v>
      </c>
      <c r="E221" s="1" t="s">
        <v>492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</row>
    <row r="222" spans="1:38" ht="12.75">
      <c r="A222" s="1">
        <v>214</v>
      </c>
      <c r="C222" s="1">
        <v>148</v>
      </c>
      <c r="D222" s="1">
        <v>147</v>
      </c>
      <c r="E222" s="1" t="s">
        <v>492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</row>
    <row r="223" spans="1:38" ht="12.75">
      <c r="A223" s="1">
        <v>215</v>
      </c>
      <c r="C223" s="1">
        <v>148</v>
      </c>
      <c r="D223" s="1">
        <v>147</v>
      </c>
      <c r="E223" s="1" t="s">
        <v>492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</row>
    <row r="224" spans="1:38" ht="12.75">
      <c r="A224" s="1">
        <v>216</v>
      </c>
      <c r="C224" s="1">
        <v>148</v>
      </c>
      <c r="D224" s="1">
        <v>147</v>
      </c>
      <c r="E224" s="1" t="s">
        <v>492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</row>
    <row r="225" spans="1:38" ht="12.75">
      <c r="A225" s="1">
        <v>217</v>
      </c>
      <c r="C225" s="1">
        <v>148</v>
      </c>
      <c r="D225" s="1">
        <v>147</v>
      </c>
      <c r="E225" s="1" t="s">
        <v>492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</row>
    <row r="226" spans="1:38" ht="12.75">
      <c r="A226" s="1">
        <v>218</v>
      </c>
      <c r="C226" s="1">
        <v>148</v>
      </c>
      <c r="D226" s="1">
        <v>147</v>
      </c>
      <c r="E226" s="1" t="s">
        <v>492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</row>
    <row r="227" spans="1:38" ht="12.75">
      <c r="A227" s="1">
        <v>219</v>
      </c>
      <c r="C227" s="1">
        <v>148</v>
      </c>
      <c r="D227" s="1">
        <v>147</v>
      </c>
      <c r="E227" s="1" t="s">
        <v>492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</row>
    <row r="228" spans="1:38" ht="12.75">
      <c r="A228" s="1">
        <v>220</v>
      </c>
      <c r="C228" s="1">
        <v>148</v>
      </c>
      <c r="D228" s="1">
        <v>147</v>
      </c>
      <c r="E228" s="1" t="s">
        <v>492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</row>
    <row r="229" spans="1:38" ht="12.75">
      <c r="A229" s="1">
        <v>221</v>
      </c>
      <c r="C229" s="1">
        <v>148</v>
      </c>
      <c r="D229" s="1">
        <v>147</v>
      </c>
      <c r="E229" s="1" t="s">
        <v>492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</row>
    <row r="230" spans="1:38" ht="12.75">
      <c r="A230" s="1">
        <v>222</v>
      </c>
      <c r="C230" s="1">
        <v>148</v>
      </c>
      <c r="D230" s="1">
        <v>147</v>
      </c>
      <c r="E230" s="1" t="s">
        <v>492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</row>
    <row r="231" spans="1:38" ht="12.75">
      <c r="A231" s="1">
        <v>223</v>
      </c>
      <c r="C231" s="1">
        <v>148</v>
      </c>
      <c r="D231" s="1">
        <v>147</v>
      </c>
      <c r="E231" s="1" t="s">
        <v>492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</row>
    <row r="232" spans="1:38" ht="12.75">
      <c r="A232" s="1">
        <v>224</v>
      </c>
      <c r="C232" s="1">
        <v>148</v>
      </c>
      <c r="D232" s="1">
        <v>147</v>
      </c>
      <c r="E232" s="1" t="s">
        <v>492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</row>
    <row r="233" spans="1:38" ht="12.75">
      <c r="A233" s="1">
        <v>225</v>
      </c>
      <c r="C233" s="1">
        <v>148</v>
      </c>
      <c r="D233" s="1">
        <v>147</v>
      </c>
      <c r="E233" s="1" t="s">
        <v>492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</row>
    <row r="234" spans="1:38" ht="12.75">
      <c r="A234" s="1">
        <v>226</v>
      </c>
      <c r="C234" s="1">
        <v>148</v>
      </c>
      <c r="D234" s="1">
        <v>147</v>
      </c>
      <c r="E234" s="1" t="s">
        <v>492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</row>
    <row r="235" spans="1:38" ht="12.75">
      <c r="A235" s="1">
        <v>227</v>
      </c>
      <c r="C235" s="1">
        <v>148</v>
      </c>
      <c r="D235" s="1">
        <v>147</v>
      </c>
      <c r="E235" s="1" t="s">
        <v>492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</row>
    <row r="236" spans="1:38" ht="12.75">
      <c r="A236" s="1">
        <v>228</v>
      </c>
      <c r="C236" s="1">
        <v>148</v>
      </c>
      <c r="D236" s="1">
        <v>147</v>
      </c>
      <c r="E236" s="1" t="s">
        <v>492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</row>
    <row r="237" spans="1:38" ht="12.75">
      <c r="A237" s="1">
        <v>229</v>
      </c>
      <c r="C237" s="1">
        <v>148</v>
      </c>
      <c r="D237" s="1">
        <v>147</v>
      </c>
      <c r="E237" s="1" t="s">
        <v>492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</row>
    <row r="238" spans="1:38" ht="12.75">
      <c r="A238" s="1">
        <v>230</v>
      </c>
      <c r="C238" s="1">
        <v>148</v>
      </c>
      <c r="D238" s="1">
        <v>147</v>
      </c>
      <c r="E238" s="1" t="s">
        <v>492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</row>
    <row r="239" spans="1:38" ht="12.75">
      <c r="A239" s="1">
        <v>231</v>
      </c>
      <c r="C239" s="1">
        <v>148</v>
      </c>
      <c r="D239" s="1">
        <v>147</v>
      </c>
      <c r="E239" s="1" t="s">
        <v>492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</row>
    <row r="240" spans="1:38" ht="12.75">
      <c r="A240" s="1">
        <v>232</v>
      </c>
      <c r="C240" s="1">
        <v>148</v>
      </c>
      <c r="D240" s="1">
        <v>147</v>
      </c>
      <c r="E240" s="1" t="s">
        <v>492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</row>
    <row r="241" spans="1:38" ht="12.75">
      <c r="A241" s="1">
        <v>233</v>
      </c>
      <c r="C241" s="1">
        <v>148</v>
      </c>
      <c r="D241" s="1">
        <v>147</v>
      </c>
      <c r="E241" s="1" t="s">
        <v>492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</row>
    <row r="242" spans="1:38" ht="12.75">
      <c r="A242" s="1">
        <v>234</v>
      </c>
      <c r="C242" s="1">
        <v>148</v>
      </c>
      <c r="D242" s="1">
        <v>147</v>
      </c>
      <c r="E242" s="1" t="s">
        <v>492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</row>
    <row r="243" spans="1:38" ht="12.75">
      <c r="A243" s="1">
        <v>235</v>
      </c>
      <c r="C243" s="1">
        <v>148</v>
      </c>
      <c r="D243" s="1">
        <v>147</v>
      </c>
      <c r="E243" s="1" t="s">
        <v>492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</row>
    <row r="244" spans="1:38" ht="12.75">
      <c r="A244" s="1">
        <v>236</v>
      </c>
      <c r="C244" s="1">
        <v>148</v>
      </c>
      <c r="D244" s="1">
        <v>147</v>
      </c>
      <c r="E244" s="1" t="s">
        <v>492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</row>
    <row r="245" spans="1:38" ht="12.75">
      <c r="A245" s="1">
        <v>237</v>
      </c>
      <c r="C245" s="1">
        <v>148</v>
      </c>
      <c r="D245" s="1">
        <v>147</v>
      </c>
      <c r="E245" s="1" t="s">
        <v>492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</row>
    <row r="246" spans="1:38" ht="12.75">
      <c r="A246" s="1">
        <v>238</v>
      </c>
      <c r="C246" s="1">
        <v>148</v>
      </c>
      <c r="D246" s="1">
        <v>147</v>
      </c>
      <c r="E246" s="1" t="s">
        <v>492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</row>
    <row r="247" spans="1:38" ht="12.75">
      <c r="A247" s="1">
        <v>239</v>
      </c>
      <c r="C247" s="1">
        <v>148</v>
      </c>
      <c r="D247" s="1">
        <v>147</v>
      </c>
      <c r="E247" s="1" t="s">
        <v>492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</row>
    <row r="248" spans="1:38" ht="12.75">
      <c r="A248" s="1">
        <v>240</v>
      </c>
      <c r="C248" s="1">
        <v>148</v>
      </c>
      <c r="D248" s="1">
        <v>147</v>
      </c>
      <c r="E248" s="1" t="s">
        <v>492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</row>
    <row r="249" spans="1:38" ht="12.75">
      <c r="A249" s="1">
        <v>241</v>
      </c>
      <c r="C249" s="1">
        <v>148</v>
      </c>
      <c r="D249" s="1">
        <v>147</v>
      </c>
      <c r="E249" s="1" t="s">
        <v>492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</row>
    <row r="250" spans="1:38" ht="12.75">
      <c r="A250" s="1">
        <v>242</v>
      </c>
      <c r="C250" s="1">
        <v>148</v>
      </c>
      <c r="D250" s="1">
        <v>147</v>
      </c>
      <c r="E250" s="1" t="s">
        <v>492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</row>
    <row r="251" spans="1:38" ht="12.75">
      <c r="A251" s="1">
        <v>243</v>
      </c>
      <c r="C251" s="1">
        <v>148</v>
      </c>
      <c r="D251" s="1">
        <v>147</v>
      </c>
      <c r="E251" s="1" t="s">
        <v>492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</row>
    <row r="252" spans="1:38" ht="12.75">
      <c r="A252" s="1">
        <v>244</v>
      </c>
      <c r="C252" s="1">
        <v>148</v>
      </c>
      <c r="D252" s="1">
        <v>147</v>
      </c>
      <c r="E252" s="1" t="s">
        <v>492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</row>
    <row r="253" spans="1:38" ht="12.75">
      <c r="A253" s="1">
        <v>245</v>
      </c>
      <c r="C253" s="1">
        <v>148</v>
      </c>
      <c r="D253" s="1">
        <v>147</v>
      </c>
      <c r="E253" s="1" t="s">
        <v>492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</row>
    <row r="254" spans="1:38" ht="12.75">
      <c r="A254" s="1">
        <v>246</v>
      </c>
      <c r="C254" s="1">
        <v>148</v>
      </c>
      <c r="D254" s="1">
        <v>147</v>
      </c>
      <c r="E254" s="1" t="s">
        <v>492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</row>
    <row r="255" spans="1:38" ht="12.75">
      <c r="A255" s="1">
        <v>247</v>
      </c>
      <c r="C255" s="1">
        <v>148</v>
      </c>
      <c r="D255" s="1">
        <v>147</v>
      </c>
      <c r="E255" s="1" t="s">
        <v>492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</row>
    <row r="256" spans="1:38" ht="12.75">
      <c r="A256" s="1">
        <v>248</v>
      </c>
      <c r="C256" s="1">
        <v>148</v>
      </c>
      <c r="D256" s="1">
        <v>147</v>
      </c>
      <c r="E256" s="1" t="s">
        <v>492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</row>
    <row r="257" spans="1:38" ht="12.75">
      <c r="A257" s="1">
        <v>249</v>
      </c>
      <c r="C257" s="1">
        <v>148</v>
      </c>
      <c r="D257" s="1">
        <v>147</v>
      </c>
      <c r="E257" s="1" t="s">
        <v>492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</row>
    <row r="258" spans="1:38" ht="12.75">
      <c r="A258" s="1">
        <v>250</v>
      </c>
      <c r="C258" s="1">
        <v>148</v>
      </c>
      <c r="D258" s="1">
        <v>147</v>
      </c>
      <c r="E258" s="1" t="s">
        <v>492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</row>
    <row r="259" spans="1:38" ht="12.75">
      <c r="A259" s="1">
        <v>251</v>
      </c>
      <c r="C259" s="1">
        <v>148</v>
      </c>
      <c r="D259" s="1">
        <v>147</v>
      </c>
      <c r="E259" s="1" t="s">
        <v>492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</row>
    <row r="260" spans="1:38" ht="12.75">
      <c r="A260" s="1">
        <v>252</v>
      </c>
      <c r="C260" s="1">
        <v>148</v>
      </c>
      <c r="D260" s="1">
        <v>147</v>
      </c>
      <c r="E260" s="1" t="s">
        <v>492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</row>
    <row r="261" spans="1:38" ht="12.75">
      <c r="A261" s="1">
        <v>253</v>
      </c>
      <c r="C261" s="1">
        <v>148</v>
      </c>
      <c r="D261" s="1">
        <v>147</v>
      </c>
      <c r="E261" s="1" t="s">
        <v>492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</row>
    <row r="262" spans="1:38" ht="12.75">
      <c r="A262" s="1">
        <v>254</v>
      </c>
      <c r="C262" s="1">
        <v>148</v>
      </c>
      <c r="D262" s="1">
        <v>147</v>
      </c>
      <c r="E262" s="1" t="s">
        <v>492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</row>
    <row r="263" spans="1:38" ht="12.75">
      <c r="A263" s="1">
        <v>255</v>
      </c>
      <c r="C263" s="1">
        <v>148</v>
      </c>
      <c r="D263" s="1">
        <v>147</v>
      </c>
      <c r="E263" s="1" t="s">
        <v>492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</row>
    <row r="264" spans="1:38" ht="12.75">
      <c r="A264" s="1">
        <v>256</v>
      </c>
      <c r="C264" s="1">
        <v>148</v>
      </c>
      <c r="D264" s="1">
        <v>147</v>
      </c>
      <c r="E264" s="1" t="s">
        <v>492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</row>
    <row r="265" spans="1:38" ht="12.75">
      <c r="A265" s="1">
        <v>257</v>
      </c>
      <c r="C265" s="1">
        <v>148</v>
      </c>
      <c r="D265" s="1">
        <v>147</v>
      </c>
      <c r="E265" s="1" t="s">
        <v>492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</row>
    <row r="266" spans="1:38" ht="12.75">
      <c r="A266" s="1">
        <v>258</v>
      </c>
      <c r="C266" s="1">
        <v>148</v>
      </c>
      <c r="D266" s="1">
        <v>147</v>
      </c>
      <c r="E266" s="1" t="s">
        <v>492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</row>
    <row r="267" spans="1:38" ht="12.75">
      <c r="A267" s="1">
        <v>259</v>
      </c>
      <c r="C267" s="1">
        <v>148</v>
      </c>
      <c r="D267" s="1">
        <v>147</v>
      </c>
      <c r="E267" s="1" t="s">
        <v>492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</row>
    <row r="268" spans="1:38" ht="12.75">
      <c r="A268" s="1">
        <v>260</v>
      </c>
      <c r="C268" s="1">
        <v>148</v>
      </c>
      <c r="D268" s="1">
        <v>147</v>
      </c>
      <c r="E268" s="1" t="s">
        <v>492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</row>
    <row r="269" spans="1:38" ht="12.75">
      <c r="A269" s="1">
        <v>261</v>
      </c>
      <c r="C269" s="1">
        <v>148</v>
      </c>
      <c r="D269" s="1">
        <v>147</v>
      </c>
      <c r="E269" s="1" t="s">
        <v>492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</row>
    <row r="270" spans="1:38" ht="12.75">
      <c r="A270" s="1">
        <v>262</v>
      </c>
      <c r="C270" s="1">
        <v>148</v>
      </c>
      <c r="D270" s="1">
        <v>147</v>
      </c>
      <c r="E270" s="1" t="s">
        <v>492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</row>
    <row r="271" spans="1:38" ht="12.75">
      <c r="A271" s="1">
        <v>263</v>
      </c>
      <c r="C271" s="1">
        <v>148</v>
      </c>
      <c r="D271" s="1">
        <v>147</v>
      </c>
      <c r="E271" s="1" t="s">
        <v>492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</row>
    <row r="272" spans="1:38" ht="12.75">
      <c r="A272" s="1">
        <v>264</v>
      </c>
      <c r="C272" s="1">
        <v>148</v>
      </c>
      <c r="D272" s="1">
        <v>147</v>
      </c>
      <c r="E272" s="1" t="s">
        <v>492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</row>
    <row r="273" spans="1:38" ht="12.75">
      <c r="A273" s="1">
        <v>265</v>
      </c>
      <c r="C273" s="1">
        <v>148</v>
      </c>
      <c r="D273" s="1">
        <v>147</v>
      </c>
      <c r="E273" s="1" t="s">
        <v>492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</row>
    <row r="274" spans="1:38" ht="12.75">
      <c r="A274" s="1">
        <v>266</v>
      </c>
      <c r="C274" s="1">
        <v>148</v>
      </c>
      <c r="D274" s="1">
        <v>147</v>
      </c>
      <c r="E274" s="1" t="s">
        <v>492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</row>
    <row r="275" spans="1:38" ht="12.75">
      <c r="A275" s="1">
        <v>267</v>
      </c>
      <c r="C275" s="1">
        <v>148</v>
      </c>
      <c r="D275" s="1">
        <v>147</v>
      </c>
      <c r="E275" s="1" t="s">
        <v>492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</row>
    <row r="276" spans="1:38" ht="12.75">
      <c r="A276" s="1">
        <v>268</v>
      </c>
      <c r="C276" s="1">
        <v>148</v>
      </c>
      <c r="D276" s="1">
        <v>147</v>
      </c>
      <c r="E276" s="1" t="s">
        <v>492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</row>
    <row r="277" spans="1:38" ht="12.75">
      <c r="A277" s="1">
        <v>269</v>
      </c>
      <c r="C277" s="1">
        <v>148</v>
      </c>
      <c r="D277" s="1">
        <v>147</v>
      </c>
      <c r="E277" s="1" t="s">
        <v>492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</row>
    <row r="278" spans="1:38" ht="12.75">
      <c r="A278" s="1">
        <v>270</v>
      </c>
      <c r="C278" s="1">
        <v>148</v>
      </c>
      <c r="D278" s="1">
        <v>147</v>
      </c>
      <c r="E278" s="1" t="s">
        <v>492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</row>
    <row r="279" spans="1:38" ht="12.75">
      <c r="A279" s="1">
        <v>271</v>
      </c>
      <c r="C279" s="1">
        <v>148</v>
      </c>
      <c r="D279" s="1">
        <v>147</v>
      </c>
      <c r="E279" s="1" t="s">
        <v>492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</row>
    <row r="280" spans="1:38" ht="12.75">
      <c r="A280" s="1">
        <v>272</v>
      </c>
      <c r="C280" s="1">
        <v>148</v>
      </c>
      <c r="D280" s="1">
        <v>147</v>
      </c>
      <c r="E280" s="1" t="s">
        <v>492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</row>
    <row r="281" spans="1:38" ht="12.75">
      <c r="A281" s="1">
        <v>273</v>
      </c>
      <c r="C281" s="1">
        <v>148</v>
      </c>
      <c r="D281" s="1">
        <v>147</v>
      </c>
      <c r="E281" s="1" t="s">
        <v>492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</row>
    <row r="282" spans="1:38" ht="12.75">
      <c r="A282" s="1">
        <v>274</v>
      </c>
      <c r="C282" s="1">
        <v>148</v>
      </c>
      <c r="D282" s="1">
        <v>147</v>
      </c>
      <c r="E282" s="1" t="s">
        <v>492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</row>
    <row r="283" spans="1:38" ht="12.75">
      <c r="A283" s="1">
        <v>275</v>
      </c>
      <c r="C283" s="1">
        <v>148</v>
      </c>
      <c r="D283" s="1">
        <v>147</v>
      </c>
      <c r="E283" s="1" t="s">
        <v>492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</row>
    <row r="284" spans="1:38" ht="12.75">
      <c r="A284" s="1">
        <v>276</v>
      </c>
      <c r="C284" s="1">
        <v>148</v>
      </c>
      <c r="D284" s="1">
        <v>147</v>
      </c>
      <c r="E284" s="1" t="s">
        <v>492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</row>
    <row r="285" spans="1:38" ht="12.75">
      <c r="A285" s="1">
        <v>277</v>
      </c>
      <c r="C285" s="1">
        <v>148</v>
      </c>
      <c r="D285" s="1">
        <v>147</v>
      </c>
      <c r="E285" s="1" t="s">
        <v>492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</row>
    <row r="286" spans="1:38" ht="12.75">
      <c r="A286" s="1">
        <v>278</v>
      </c>
      <c r="C286" s="1">
        <v>148</v>
      </c>
      <c r="D286" s="1">
        <v>147</v>
      </c>
      <c r="E286" s="1" t="s">
        <v>492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</row>
    <row r="287" spans="1:38" ht="12.75">
      <c r="A287" s="1">
        <v>279</v>
      </c>
      <c r="C287" s="1">
        <v>148</v>
      </c>
      <c r="D287" s="1">
        <v>147</v>
      </c>
      <c r="E287" s="1" t="s">
        <v>492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</row>
    <row r="288" spans="1:38" ht="12.75">
      <c r="A288" s="1">
        <v>280</v>
      </c>
      <c r="C288" s="1">
        <v>148</v>
      </c>
      <c r="D288" s="1">
        <v>147</v>
      </c>
      <c r="E288" s="1" t="s">
        <v>492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</row>
    <row r="289" spans="1:38" ht="12.75">
      <c r="A289" s="1">
        <v>281</v>
      </c>
      <c r="C289" s="1">
        <v>148</v>
      </c>
      <c r="D289" s="1">
        <v>147</v>
      </c>
      <c r="E289" s="1" t="s">
        <v>492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</row>
    <row r="290" spans="1:38" ht="12.75">
      <c r="A290" s="1">
        <v>282</v>
      </c>
      <c r="C290" s="1">
        <v>148</v>
      </c>
      <c r="D290" s="1">
        <v>147</v>
      </c>
      <c r="E290" s="1" t="s">
        <v>492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</row>
    <row r="291" spans="1:38" ht="12.75">
      <c r="A291" s="1">
        <v>283</v>
      </c>
      <c r="C291" s="1">
        <v>148</v>
      </c>
      <c r="D291" s="1">
        <v>147</v>
      </c>
      <c r="E291" s="1" t="s">
        <v>492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</row>
    <row r="292" spans="1:38" ht="12.75">
      <c r="A292" s="1">
        <v>284</v>
      </c>
      <c r="C292" s="1">
        <v>148</v>
      </c>
      <c r="D292" s="1">
        <v>147</v>
      </c>
      <c r="E292" s="1" t="s">
        <v>492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</row>
    <row r="293" spans="1:38" ht="12.75">
      <c r="A293" s="1">
        <v>285</v>
      </c>
      <c r="C293" s="1">
        <v>148</v>
      </c>
      <c r="D293" s="1">
        <v>147</v>
      </c>
      <c r="E293" s="1" t="s">
        <v>492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</row>
    <row r="294" spans="1:38" ht="12.75">
      <c r="A294" s="1">
        <v>286</v>
      </c>
      <c r="C294" s="1">
        <v>148</v>
      </c>
      <c r="D294" s="1">
        <v>147</v>
      </c>
      <c r="E294" s="1" t="s">
        <v>492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</row>
    <row r="295" spans="1:38" ht="12.75">
      <c r="A295" s="1">
        <v>287</v>
      </c>
      <c r="C295" s="1">
        <v>148</v>
      </c>
      <c r="D295" s="1">
        <v>147</v>
      </c>
      <c r="E295" s="1" t="s">
        <v>492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</row>
    <row r="296" spans="1:38" ht="12.75">
      <c r="A296" s="1">
        <v>288</v>
      </c>
      <c r="C296" s="1">
        <v>148</v>
      </c>
      <c r="D296" s="1">
        <v>147</v>
      </c>
      <c r="E296" s="1" t="s">
        <v>492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</row>
    <row r="297" spans="1:38" ht="12.75">
      <c r="A297" s="1">
        <v>289</v>
      </c>
      <c r="C297" s="1">
        <v>148</v>
      </c>
      <c r="D297" s="1">
        <v>147</v>
      </c>
      <c r="E297" s="1" t="s">
        <v>492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</row>
    <row r="298" spans="1:38" ht="12.75">
      <c r="A298" s="1">
        <v>290</v>
      </c>
      <c r="C298" s="1">
        <v>148</v>
      </c>
      <c r="D298" s="1">
        <v>147</v>
      </c>
      <c r="E298" s="1" t="s">
        <v>492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</row>
    <row r="299" spans="1:38" ht="12.75">
      <c r="A299" s="1">
        <v>291</v>
      </c>
      <c r="C299" s="1">
        <v>148</v>
      </c>
      <c r="D299" s="1">
        <v>147</v>
      </c>
      <c r="E299" s="1" t="s">
        <v>492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</row>
    <row r="300" spans="1:38" ht="12.75">
      <c r="A300" s="1">
        <v>292</v>
      </c>
      <c r="C300" s="1">
        <v>148</v>
      </c>
      <c r="D300" s="1">
        <v>147</v>
      </c>
      <c r="E300" s="1" t="s">
        <v>492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</row>
    <row r="301" spans="1:38" ht="12.75">
      <c r="A301" s="1">
        <v>293</v>
      </c>
      <c r="C301" s="1">
        <v>148</v>
      </c>
      <c r="D301" s="1">
        <v>147</v>
      </c>
      <c r="E301" s="1" t="s">
        <v>492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</row>
    <row r="302" spans="1:38" ht="12.75">
      <c r="A302" s="1">
        <v>294</v>
      </c>
      <c r="C302" s="1">
        <v>148</v>
      </c>
      <c r="D302" s="1">
        <v>147</v>
      </c>
      <c r="E302" s="1" t="s">
        <v>492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</row>
    <row r="303" spans="1:38" ht="12.75">
      <c r="A303" s="1">
        <v>295</v>
      </c>
      <c r="C303" s="1">
        <v>148</v>
      </c>
      <c r="D303" s="1">
        <v>147</v>
      </c>
      <c r="E303" s="1" t="s">
        <v>492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</row>
    <row r="304" spans="1:38" ht="12.75">
      <c r="A304" s="1">
        <v>296</v>
      </c>
      <c r="C304" s="1">
        <v>148</v>
      </c>
      <c r="D304" s="1">
        <v>147</v>
      </c>
      <c r="E304" s="1" t="s">
        <v>492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</row>
    <row r="305" spans="1:38" ht="12.75">
      <c r="A305" s="1">
        <v>297</v>
      </c>
      <c r="C305" s="1">
        <v>148</v>
      </c>
      <c r="D305" s="1">
        <v>147</v>
      </c>
      <c r="E305" s="1" t="s">
        <v>492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</row>
    <row r="306" spans="1:38" ht="12.75">
      <c r="A306" s="1">
        <v>298</v>
      </c>
      <c r="C306" s="1">
        <v>148</v>
      </c>
      <c r="D306" s="1">
        <v>147</v>
      </c>
      <c r="E306" s="1" t="s">
        <v>492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</row>
    <row r="307" spans="1:38" ht="12.75">
      <c r="A307" s="1">
        <v>299</v>
      </c>
      <c r="C307" s="1">
        <v>148</v>
      </c>
      <c r="D307" s="1">
        <v>147</v>
      </c>
      <c r="E307" s="1" t="s">
        <v>492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</row>
    <row r="308" spans="1:38" ht="12.75">
      <c r="A308" s="1">
        <v>300</v>
      </c>
      <c r="C308" s="1">
        <v>148</v>
      </c>
      <c r="D308" s="1">
        <v>147</v>
      </c>
      <c r="E308" s="1" t="s">
        <v>492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</row>
    <row r="309" spans="1:38" ht="12.75">
      <c r="A309" s="1">
        <v>301</v>
      </c>
      <c r="C309" s="1">
        <v>148</v>
      </c>
      <c r="D309" s="1">
        <v>147</v>
      </c>
      <c r="E309" s="1" t="s">
        <v>492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</row>
    <row r="310" spans="1:38" ht="12.75">
      <c r="A310" s="1">
        <v>302</v>
      </c>
      <c r="C310" s="1">
        <v>148</v>
      </c>
      <c r="D310" s="1">
        <v>147</v>
      </c>
      <c r="E310" s="1" t="s">
        <v>492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</row>
    <row r="311" spans="1:38" ht="12.75">
      <c r="A311" s="1">
        <v>303</v>
      </c>
      <c r="C311" s="1">
        <v>148</v>
      </c>
      <c r="D311" s="1">
        <v>147</v>
      </c>
      <c r="E311" s="1" t="s">
        <v>492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</row>
    <row r="312" spans="1:38" ht="12.75">
      <c r="A312" s="1">
        <v>304</v>
      </c>
      <c r="C312" s="1">
        <v>148</v>
      </c>
      <c r="D312" s="1">
        <v>147</v>
      </c>
      <c r="E312" s="1" t="s">
        <v>492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</row>
    <row r="313" spans="1:38" ht="12.75">
      <c r="A313" s="1">
        <v>305</v>
      </c>
      <c r="C313" s="1">
        <v>148</v>
      </c>
      <c r="D313" s="1">
        <v>147</v>
      </c>
      <c r="E313" s="1" t="s">
        <v>492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</row>
    <row r="314" spans="1:38" ht="12.75">
      <c r="A314" s="1">
        <v>306</v>
      </c>
      <c r="C314" s="1">
        <v>148</v>
      </c>
      <c r="D314" s="1">
        <v>147</v>
      </c>
      <c r="E314" s="1" t="s">
        <v>492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</row>
    <row r="315" spans="1:38" ht="12.75">
      <c r="A315" s="1">
        <v>307</v>
      </c>
      <c r="C315" s="1">
        <v>148</v>
      </c>
      <c r="D315" s="1">
        <v>147</v>
      </c>
      <c r="E315" s="1" t="s">
        <v>492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</row>
    <row r="316" spans="1:38" ht="12.75">
      <c r="A316" s="1">
        <v>308</v>
      </c>
      <c r="C316" s="1">
        <v>148</v>
      </c>
      <c r="D316" s="1">
        <v>147</v>
      </c>
      <c r="E316" s="1" t="s">
        <v>492</v>
      </c>
      <c r="F316" s="7"/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</row>
    <row r="317" spans="1:38" ht="12.75">
      <c r="A317" s="1">
        <v>309</v>
      </c>
      <c r="C317" s="1">
        <v>148</v>
      </c>
      <c r="D317" s="1">
        <v>147</v>
      </c>
      <c r="E317" s="1" t="s">
        <v>492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</row>
    <row r="318" spans="1:38" ht="12.75">
      <c r="A318" s="1">
        <v>310</v>
      </c>
      <c r="C318" s="1">
        <v>148</v>
      </c>
      <c r="D318" s="1">
        <v>147</v>
      </c>
      <c r="E318" s="1" t="s">
        <v>492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</row>
    <row r="319" spans="1:38" ht="12.75">
      <c r="A319" s="1">
        <v>311</v>
      </c>
      <c r="C319" s="1">
        <v>148</v>
      </c>
      <c r="D319" s="1">
        <v>147</v>
      </c>
      <c r="E319" s="1" t="s">
        <v>492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</row>
    <row r="320" spans="1:38" ht="12.75">
      <c r="A320" s="1">
        <v>312</v>
      </c>
      <c r="C320" s="1">
        <v>148</v>
      </c>
      <c r="D320" s="1">
        <v>147</v>
      </c>
      <c r="E320" s="1" t="s">
        <v>492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</row>
    <row r="321" spans="1:38" ht="12.75">
      <c r="A321" s="1">
        <v>313</v>
      </c>
      <c r="C321" s="1">
        <v>148</v>
      </c>
      <c r="D321" s="1">
        <v>147</v>
      </c>
      <c r="E321" s="1" t="s">
        <v>492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</row>
    <row r="322" spans="1:38" ht="12.75">
      <c r="A322" s="1">
        <v>314</v>
      </c>
      <c r="C322" s="1">
        <v>148</v>
      </c>
      <c r="D322" s="1">
        <v>147</v>
      </c>
      <c r="E322" s="1" t="s">
        <v>492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</row>
    <row r="323" spans="1:38" ht="12.75">
      <c r="A323" s="1">
        <v>315</v>
      </c>
      <c r="C323" s="1">
        <v>148</v>
      </c>
      <c r="D323" s="1">
        <v>147</v>
      </c>
      <c r="E323" s="1" t="s">
        <v>492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</row>
    <row r="324" spans="1:38" ht="12.75">
      <c r="A324" s="1">
        <v>316</v>
      </c>
      <c r="C324" s="1">
        <v>148</v>
      </c>
      <c r="D324" s="1">
        <v>147</v>
      </c>
      <c r="E324" s="1" t="s">
        <v>492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</row>
    <row r="325" spans="1:38" ht="12.75">
      <c r="A325" s="1">
        <v>317</v>
      </c>
      <c r="C325" s="1">
        <v>148</v>
      </c>
      <c r="D325" s="1">
        <v>147</v>
      </c>
      <c r="E325" s="1" t="s">
        <v>492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</row>
    <row r="326" spans="1:38" ht="12.75">
      <c r="A326" s="1">
        <v>318</v>
      </c>
      <c r="C326" s="1">
        <v>148</v>
      </c>
      <c r="D326" s="1">
        <v>147</v>
      </c>
      <c r="E326" s="1" t="s">
        <v>492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</row>
    <row r="327" spans="1:38" ht="12.75">
      <c r="A327" s="1">
        <v>319</v>
      </c>
      <c r="C327" s="1">
        <v>148</v>
      </c>
      <c r="D327" s="1">
        <v>147</v>
      </c>
      <c r="E327" s="1" t="s">
        <v>492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</row>
    <row r="328" spans="1:38" ht="12.75">
      <c r="A328" s="1">
        <v>320</v>
      </c>
      <c r="C328" s="1">
        <v>148</v>
      </c>
      <c r="D328" s="1">
        <v>147</v>
      </c>
      <c r="E328" s="1" t="s">
        <v>492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</row>
    <row r="329" spans="1:38" ht="12.75">
      <c r="A329" s="1">
        <v>321</v>
      </c>
      <c r="C329" s="1">
        <v>148</v>
      </c>
      <c r="D329" s="1">
        <v>147</v>
      </c>
      <c r="E329" s="1" t="s">
        <v>492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</row>
    <row r="330" spans="1:38" ht="12.75">
      <c r="A330" s="1">
        <v>322</v>
      </c>
      <c r="C330" s="1">
        <v>148</v>
      </c>
      <c r="D330" s="1">
        <v>147</v>
      </c>
      <c r="E330" s="1" t="s">
        <v>492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</row>
    <row r="331" spans="1:38" ht="12.75">
      <c r="A331" s="1">
        <v>323</v>
      </c>
      <c r="C331" s="1">
        <v>148</v>
      </c>
      <c r="D331" s="1">
        <v>147</v>
      </c>
      <c r="E331" s="1" t="s">
        <v>492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</row>
    <row r="332" spans="1:38" ht="12.75">
      <c r="A332" s="1">
        <v>324</v>
      </c>
      <c r="C332" s="1">
        <v>148</v>
      </c>
      <c r="D332" s="1">
        <v>147</v>
      </c>
      <c r="E332" s="1" t="s">
        <v>492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</row>
    <row r="333" spans="1:38" ht="12.75">
      <c r="A333" s="1">
        <v>325</v>
      </c>
      <c r="C333" s="1">
        <v>148</v>
      </c>
      <c r="D333" s="1">
        <v>147</v>
      </c>
      <c r="E333" s="1" t="s">
        <v>492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</row>
    <row r="334" spans="1:38" ht="12.75">
      <c r="A334" s="1">
        <v>326</v>
      </c>
      <c r="C334" s="1">
        <v>148</v>
      </c>
      <c r="D334" s="1">
        <v>147</v>
      </c>
      <c r="E334" s="1" t="s">
        <v>492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</row>
    <row r="335" spans="1:38" ht="12.75">
      <c r="A335" s="1">
        <v>327</v>
      </c>
      <c r="C335" s="1">
        <v>148</v>
      </c>
      <c r="D335" s="1">
        <v>147</v>
      </c>
      <c r="E335" s="1" t="s">
        <v>492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</row>
    <row r="336" spans="1:38" ht="12.75">
      <c r="A336" s="1">
        <v>328</v>
      </c>
      <c r="C336" s="1">
        <v>148</v>
      </c>
      <c r="D336" s="1">
        <v>147</v>
      </c>
      <c r="E336" s="1" t="s">
        <v>492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</row>
    <row r="337" spans="1:38" ht="12.75">
      <c r="A337" s="1">
        <v>329</v>
      </c>
      <c r="C337" s="1">
        <v>148</v>
      </c>
      <c r="D337" s="1">
        <v>147</v>
      </c>
      <c r="E337" s="1" t="s">
        <v>492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</row>
    <row r="338" spans="1:38" ht="12.75">
      <c r="A338" s="1">
        <v>330</v>
      </c>
      <c r="C338" s="1">
        <v>148</v>
      </c>
      <c r="D338" s="1">
        <v>147</v>
      </c>
      <c r="E338" s="1" t="s">
        <v>492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</row>
    <row r="339" spans="1:38" ht="12.75">
      <c r="A339" s="1">
        <v>331</v>
      </c>
      <c r="C339" s="1">
        <v>148</v>
      </c>
      <c r="D339" s="1">
        <v>147</v>
      </c>
      <c r="E339" s="1" t="s">
        <v>492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</row>
    <row r="340" spans="1:38" ht="12.75">
      <c r="A340" s="1">
        <v>332</v>
      </c>
      <c r="C340" s="1">
        <v>148</v>
      </c>
      <c r="D340" s="1">
        <v>147</v>
      </c>
      <c r="E340" s="1" t="s">
        <v>492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</row>
    <row r="341" spans="1:38" ht="12.75">
      <c r="A341" s="1">
        <v>333</v>
      </c>
      <c r="C341" s="1">
        <v>148</v>
      </c>
      <c r="D341" s="1">
        <v>147</v>
      </c>
      <c r="E341" s="1" t="s">
        <v>492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</row>
    <row r="342" spans="1:38" ht="12.75">
      <c r="A342" s="1">
        <v>334</v>
      </c>
      <c r="C342" s="1">
        <v>148</v>
      </c>
      <c r="D342" s="1">
        <v>147</v>
      </c>
      <c r="E342" s="1" t="s">
        <v>492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</row>
    <row r="343" spans="1:38" ht="12.75">
      <c r="A343" s="1">
        <v>335</v>
      </c>
      <c r="C343" s="1">
        <v>148</v>
      </c>
      <c r="D343" s="1">
        <v>147</v>
      </c>
      <c r="E343" s="1" t="s">
        <v>492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</row>
    <row r="344" spans="1:38" ht="12.75">
      <c r="A344" s="1">
        <v>336</v>
      </c>
      <c r="C344" s="1">
        <v>148</v>
      </c>
      <c r="D344" s="1">
        <v>147</v>
      </c>
      <c r="E344" s="1" t="s">
        <v>492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</row>
    <row r="345" spans="1:38" ht="12.75">
      <c r="A345" s="1">
        <v>337</v>
      </c>
      <c r="C345" s="1">
        <v>148</v>
      </c>
      <c r="D345" s="1">
        <v>147</v>
      </c>
      <c r="E345" s="1" t="s">
        <v>492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</row>
    <row r="346" spans="1:38" ht="12.75">
      <c r="A346" s="1">
        <v>338</v>
      </c>
      <c r="C346" s="1">
        <v>148</v>
      </c>
      <c r="D346" s="1">
        <v>147</v>
      </c>
      <c r="E346" s="1" t="s">
        <v>492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</row>
    <row r="347" spans="1:38" ht="12.75">
      <c r="A347" s="1">
        <v>339</v>
      </c>
      <c r="C347" s="1">
        <v>148</v>
      </c>
      <c r="D347" s="1">
        <v>147</v>
      </c>
      <c r="E347" s="1" t="s">
        <v>492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</row>
    <row r="348" spans="1:38" ht="12.75">
      <c r="A348" s="1">
        <v>340</v>
      </c>
      <c r="C348" s="1">
        <v>148</v>
      </c>
      <c r="D348" s="1">
        <v>147</v>
      </c>
      <c r="E348" s="1" t="s">
        <v>492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</row>
    <row r="349" spans="1:38" ht="12.75">
      <c r="A349" s="1">
        <v>341</v>
      </c>
      <c r="C349" s="1">
        <v>148</v>
      </c>
      <c r="D349" s="1">
        <v>147</v>
      </c>
      <c r="E349" s="1" t="s">
        <v>492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</row>
    <row r="350" spans="1:38" ht="12.75">
      <c r="A350" s="1">
        <v>342</v>
      </c>
      <c r="C350" s="1">
        <v>148</v>
      </c>
      <c r="D350" s="1">
        <v>147</v>
      </c>
      <c r="E350" s="1" t="s">
        <v>492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</row>
    <row r="351" spans="1:38" ht="12.75">
      <c r="A351" s="1">
        <v>343</v>
      </c>
      <c r="C351" s="1">
        <v>148</v>
      </c>
      <c r="D351" s="1">
        <v>147</v>
      </c>
      <c r="E351" s="1" t="s">
        <v>492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</row>
    <row r="352" spans="1:38" ht="12.75">
      <c r="A352" s="1">
        <v>344</v>
      </c>
      <c r="C352" s="1">
        <v>148</v>
      </c>
      <c r="D352" s="1">
        <v>147</v>
      </c>
      <c r="E352" s="1" t="s">
        <v>492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</row>
    <row r="353" spans="1:38" ht="12.75">
      <c r="A353" s="1">
        <v>345</v>
      </c>
      <c r="C353" s="1">
        <v>148</v>
      </c>
      <c r="D353" s="1">
        <v>147</v>
      </c>
      <c r="E353" s="1" t="s">
        <v>492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</row>
    <row r="354" spans="1:38" ht="12.75">
      <c r="A354" s="1">
        <v>346</v>
      </c>
      <c r="C354" s="1">
        <v>148</v>
      </c>
      <c r="D354" s="1">
        <v>147</v>
      </c>
      <c r="E354" s="1" t="s">
        <v>492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</row>
    <row r="355" spans="1:38" ht="12.75">
      <c r="A355" s="1">
        <v>347</v>
      </c>
      <c r="C355" s="1">
        <v>148</v>
      </c>
      <c r="D355" s="1">
        <v>147</v>
      </c>
      <c r="E355" s="1" t="s">
        <v>492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</row>
    <row r="356" spans="1:38" ht="12.75">
      <c r="A356" s="1">
        <v>348</v>
      </c>
      <c r="C356" s="1">
        <v>148</v>
      </c>
      <c r="D356" s="1">
        <v>147</v>
      </c>
      <c r="E356" s="1" t="s">
        <v>492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</row>
    <row r="357" spans="1:38" ht="12.75">
      <c r="A357" s="1">
        <v>349</v>
      </c>
      <c r="C357" s="1">
        <v>148</v>
      </c>
      <c r="D357" s="1">
        <v>147</v>
      </c>
      <c r="E357" s="1" t="s">
        <v>492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</row>
    <row r="358" spans="1:38" ht="12.75">
      <c r="A358" s="1">
        <v>350</v>
      </c>
      <c r="C358" s="1">
        <v>148</v>
      </c>
      <c r="D358" s="1">
        <v>147</v>
      </c>
      <c r="E358" s="1" t="s">
        <v>492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</row>
    <row r="359" spans="1:38" ht="12.75">
      <c r="A359" s="1">
        <v>351</v>
      </c>
      <c r="C359" s="1">
        <v>148</v>
      </c>
      <c r="D359" s="1">
        <v>147</v>
      </c>
      <c r="E359" s="1" t="s">
        <v>492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</row>
    <row r="360" spans="1:38" ht="12.75">
      <c r="A360" s="1">
        <v>352</v>
      </c>
      <c r="C360" s="1">
        <v>148</v>
      </c>
      <c r="D360" s="1">
        <v>147</v>
      </c>
      <c r="E360" s="1" t="s">
        <v>492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</row>
    <row r="361" spans="1:38" ht="12.75">
      <c r="A361" s="1">
        <v>353</v>
      </c>
      <c r="C361" s="1">
        <v>148</v>
      </c>
      <c r="D361" s="1">
        <v>147</v>
      </c>
      <c r="E361" s="1" t="s">
        <v>492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</row>
    <row r="362" spans="1:38" ht="12.75">
      <c r="A362" s="1">
        <v>354</v>
      </c>
      <c r="C362" s="1">
        <v>148</v>
      </c>
      <c r="D362" s="1">
        <v>147</v>
      </c>
      <c r="E362" s="1" t="s">
        <v>492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</row>
    <row r="363" spans="1:38" ht="12.75">
      <c r="A363" s="1">
        <v>355</v>
      </c>
      <c r="C363" s="1">
        <v>148</v>
      </c>
      <c r="D363" s="1">
        <v>147</v>
      </c>
      <c r="E363" s="1" t="s">
        <v>492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</row>
    <row r="364" spans="1:38" ht="12.75">
      <c r="A364" s="1">
        <v>356</v>
      </c>
      <c r="C364" s="1">
        <v>148</v>
      </c>
      <c r="D364" s="1">
        <v>147</v>
      </c>
      <c r="E364" s="1" t="s">
        <v>492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</row>
    <row r="365" spans="1:38" ht="12.75">
      <c r="A365" s="1">
        <v>357</v>
      </c>
      <c r="C365" s="1">
        <v>148</v>
      </c>
      <c r="D365" s="1">
        <v>147</v>
      </c>
      <c r="E365" s="1" t="s">
        <v>492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</row>
    <row r="366" spans="1:38" ht="12.75">
      <c r="A366" s="1">
        <v>358</v>
      </c>
      <c r="C366" s="1">
        <v>148</v>
      </c>
      <c r="D366" s="1">
        <v>147</v>
      </c>
      <c r="E366" s="1" t="s">
        <v>492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</row>
    <row r="367" spans="1:38" ht="12.75">
      <c r="A367" s="1">
        <v>359</v>
      </c>
      <c r="C367" s="1">
        <v>148</v>
      </c>
      <c r="D367" s="1">
        <v>147</v>
      </c>
      <c r="E367" s="1" t="s">
        <v>492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</row>
    <row r="368" spans="1:38" ht="12.75">
      <c r="A368" s="1">
        <v>360</v>
      </c>
      <c r="C368" s="1">
        <v>148</v>
      </c>
      <c r="D368" s="1">
        <v>147</v>
      </c>
      <c r="E368" s="1" t="s">
        <v>492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</row>
    <row r="369" spans="1:38" ht="12.75">
      <c r="A369" s="1">
        <v>361</v>
      </c>
      <c r="C369" s="1">
        <v>148</v>
      </c>
      <c r="D369" s="1">
        <v>147</v>
      </c>
      <c r="E369" s="1" t="s">
        <v>492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</row>
    <row r="370" spans="1:38" ht="12.75">
      <c r="A370" s="1">
        <v>362</v>
      </c>
      <c r="C370" s="1">
        <v>148</v>
      </c>
      <c r="D370" s="1">
        <v>147</v>
      </c>
      <c r="E370" s="1" t="s">
        <v>492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</row>
    <row r="371" spans="1:38" ht="12.75">
      <c r="A371" s="1">
        <v>363</v>
      </c>
      <c r="C371" s="1">
        <v>148</v>
      </c>
      <c r="D371" s="1">
        <v>147</v>
      </c>
      <c r="E371" s="1" t="s">
        <v>492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</row>
    <row r="372" spans="1:38" ht="12.75">
      <c r="A372" s="1">
        <v>364</v>
      </c>
      <c r="C372" s="1">
        <v>148</v>
      </c>
      <c r="D372" s="1">
        <v>147</v>
      </c>
      <c r="E372" s="1" t="s">
        <v>492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</row>
    <row r="373" spans="1:38" ht="12.75">
      <c r="A373" s="1">
        <v>365</v>
      </c>
      <c r="C373" s="1">
        <v>148</v>
      </c>
      <c r="D373" s="1">
        <v>147</v>
      </c>
      <c r="E373" s="1" t="s">
        <v>492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</row>
    <row r="374" spans="1:38" ht="12.75">
      <c r="A374" s="1">
        <v>366</v>
      </c>
      <c r="C374" s="1">
        <v>148</v>
      </c>
      <c r="D374" s="1">
        <v>147</v>
      </c>
      <c r="E374" s="1" t="s">
        <v>492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</row>
    <row r="375" spans="1:38" ht="12.75">
      <c r="A375" s="1">
        <v>367</v>
      </c>
      <c r="C375" s="1">
        <v>148</v>
      </c>
      <c r="D375" s="1">
        <v>147</v>
      </c>
      <c r="E375" s="1" t="s">
        <v>492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</row>
    <row r="376" spans="1:38" ht="12.75">
      <c r="A376" s="1">
        <v>368</v>
      </c>
      <c r="C376" s="1">
        <v>148</v>
      </c>
      <c r="D376" s="1">
        <v>147</v>
      </c>
      <c r="E376" s="1" t="s">
        <v>492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</row>
    <row r="377" spans="1:38" ht="12.75">
      <c r="A377" s="1">
        <v>369</v>
      </c>
      <c r="C377" s="1">
        <v>148</v>
      </c>
      <c r="D377" s="1">
        <v>147</v>
      </c>
      <c r="E377" s="1" t="s">
        <v>492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</row>
    <row r="378" spans="1:38" ht="12.75">
      <c r="A378" s="1">
        <v>370</v>
      </c>
      <c r="C378" s="1">
        <v>148</v>
      </c>
      <c r="D378" s="1">
        <v>147</v>
      </c>
      <c r="E378" s="1" t="s">
        <v>492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</row>
    <row r="379" spans="1:38" ht="12.75">
      <c r="A379" s="1">
        <v>371</v>
      </c>
      <c r="C379" s="1">
        <v>148</v>
      </c>
      <c r="D379" s="1">
        <v>147</v>
      </c>
      <c r="E379" s="1" t="s">
        <v>492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</row>
    <row r="380" spans="1:38" ht="12.75">
      <c r="A380" s="1">
        <v>372</v>
      </c>
      <c r="C380" s="1">
        <v>148</v>
      </c>
      <c r="D380" s="1">
        <v>147</v>
      </c>
      <c r="E380" s="1" t="s">
        <v>492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</row>
    <row r="381" spans="1:38" ht="12.75">
      <c r="A381" s="1">
        <v>373</v>
      </c>
      <c r="C381" s="1">
        <v>148</v>
      </c>
      <c r="D381" s="1">
        <v>147</v>
      </c>
      <c r="E381" s="1" t="s">
        <v>492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</row>
    <row r="382" spans="1:38" ht="12.75">
      <c r="A382" s="1">
        <v>374</v>
      </c>
      <c r="C382" s="1">
        <v>148</v>
      </c>
      <c r="D382" s="1">
        <v>147</v>
      </c>
      <c r="E382" s="1" t="s">
        <v>492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</row>
    <row r="383" spans="1:38" ht="12.75">
      <c r="A383" s="1">
        <v>375</v>
      </c>
      <c r="C383" s="1">
        <v>148</v>
      </c>
      <c r="D383" s="1">
        <v>147</v>
      </c>
      <c r="E383" s="1" t="s">
        <v>492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</row>
    <row r="384" spans="1:38" ht="12.75">
      <c r="A384" s="1">
        <v>376</v>
      </c>
      <c r="C384" s="1">
        <v>148</v>
      </c>
      <c r="D384" s="1">
        <v>147</v>
      </c>
      <c r="E384" s="1" t="s">
        <v>492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</row>
    <row r="385" spans="1:38" ht="12.75">
      <c r="A385" s="1">
        <v>377</v>
      </c>
      <c r="C385" s="1">
        <v>148</v>
      </c>
      <c r="D385" s="1">
        <v>147</v>
      </c>
      <c r="E385" s="1" t="s">
        <v>492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</row>
    <row r="386" spans="1:38" ht="12.75">
      <c r="A386" s="1">
        <v>378</v>
      </c>
      <c r="E386" s="1" t="s">
        <v>490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</row>
    <row r="387" spans="1:38" ht="12.75">
      <c r="A387" s="1">
        <v>379</v>
      </c>
      <c r="E387" s="1" t="s">
        <v>490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</row>
    <row r="388" spans="1:38" ht="12.75">
      <c r="A388" s="1">
        <v>380</v>
      </c>
      <c r="E388" s="1" t="s">
        <v>490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</row>
    <row r="389" spans="1:38" ht="12.75">
      <c r="A389" s="1">
        <v>381</v>
      </c>
      <c r="E389" s="1" t="s">
        <v>490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</row>
    <row r="390" spans="1:38" ht="12.75">
      <c r="A390" s="1">
        <v>382</v>
      </c>
      <c r="E390" s="1" t="s">
        <v>490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</row>
    <row r="391" spans="1:38" ht="12.75">
      <c r="A391" s="1">
        <v>383</v>
      </c>
      <c r="E391" s="1" t="s">
        <v>490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</row>
    <row r="392" spans="1:38" ht="12.75">
      <c r="A392" s="1">
        <v>384</v>
      </c>
      <c r="E392" s="1" t="s">
        <v>490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</row>
    <row r="393" spans="1:38" ht="12.75">
      <c r="A393" s="1">
        <v>385</v>
      </c>
      <c r="E393" s="1" t="s">
        <v>490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</row>
    <row r="394" spans="1:38" ht="12.75">
      <c r="A394" s="1">
        <v>386</v>
      </c>
      <c r="E394" s="1" t="s">
        <v>490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</row>
    <row r="395" spans="1:38" ht="12.75">
      <c r="A395" s="1">
        <v>387</v>
      </c>
      <c r="E395" s="1" t="s">
        <v>490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</row>
    <row r="396" spans="1:38" ht="12.75">
      <c r="A396" s="1">
        <v>388</v>
      </c>
      <c r="E396" s="1" t="s">
        <v>490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</row>
    <row r="397" spans="1:38" ht="12.75">
      <c r="A397" s="1">
        <v>389</v>
      </c>
      <c r="E397" s="1" t="s">
        <v>490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</row>
    <row r="398" spans="1:38" ht="12.75">
      <c r="A398" s="1">
        <v>390</v>
      </c>
      <c r="E398" s="1" t="s">
        <v>490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</row>
    <row r="399" spans="1:38" ht="12.75">
      <c r="A399" s="1">
        <v>391</v>
      </c>
      <c r="E399" s="1" t="s">
        <v>490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</row>
    <row r="400" spans="1:38" ht="12.75">
      <c r="A400" s="1">
        <v>392</v>
      </c>
      <c r="E400" s="1" t="s">
        <v>490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</row>
    <row r="401" spans="1:38" ht="12.75">
      <c r="A401" s="1">
        <v>393</v>
      </c>
      <c r="E401" s="1" t="s">
        <v>490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</row>
    <row r="402" spans="1:38" ht="12.75">
      <c r="A402" s="1">
        <v>394</v>
      </c>
      <c r="E402" s="1" t="s">
        <v>490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</row>
    <row r="403" spans="1:38" ht="12.75">
      <c r="A403" s="1">
        <v>395</v>
      </c>
      <c r="E403" s="1" t="s">
        <v>490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</row>
    <row r="404" spans="1:38" ht="12.75">
      <c r="A404" s="1">
        <v>396</v>
      </c>
      <c r="E404" s="1" t="s">
        <v>490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</row>
    <row r="405" spans="1:5" ht="12.75">
      <c r="A405" s="1">
        <v>397</v>
      </c>
      <c r="E405" s="1" t="s">
        <v>490</v>
      </c>
    </row>
    <row r="406" spans="1:5" ht="12.75">
      <c r="A406" s="1">
        <v>398</v>
      </c>
      <c r="E406" s="1" t="s">
        <v>490</v>
      </c>
    </row>
    <row r="407" ht="12.75">
      <c r="A407" s="1">
        <v>399</v>
      </c>
    </row>
    <row r="408" ht="12.75">
      <c r="A408" s="1">
        <v>400</v>
      </c>
    </row>
    <row r="409" ht="12.75">
      <c r="A409" s="1">
        <v>401</v>
      </c>
    </row>
    <row r="410" ht="12.75">
      <c r="A410" s="1">
        <v>402</v>
      </c>
    </row>
    <row r="411" ht="12.75">
      <c r="A411" s="1">
        <v>403</v>
      </c>
    </row>
    <row r="412" ht="12.75">
      <c r="A412" s="1">
        <v>404</v>
      </c>
    </row>
    <row r="413" ht="12.75">
      <c r="A413" s="1">
        <v>405</v>
      </c>
    </row>
    <row r="414" ht="12.75">
      <c r="A414" s="1">
        <v>406</v>
      </c>
    </row>
    <row r="415" ht="12.75">
      <c r="A415" s="1">
        <v>407</v>
      </c>
    </row>
    <row r="416" ht="12.75">
      <c r="A416" s="1">
        <v>408</v>
      </c>
    </row>
    <row r="417" ht="12.75">
      <c r="A417" s="1">
        <v>409</v>
      </c>
    </row>
    <row r="418" ht="12.75">
      <c r="A418" s="1">
        <v>410</v>
      </c>
    </row>
    <row r="419" ht="12.75">
      <c r="A419" s="1">
        <v>411</v>
      </c>
    </row>
    <row r="420" ht="12.75">
      <c r="A420" s="1">
        <v>412</v>
      </c>
    </row>
    <row r="421" ht="12.75">
      <c r="A421" s="1">
        <v>413</v>
      </c>
    </row>
    <row r="422" ht="12.75">
      <c r="A422" s="1">
        <v>414</v>
      </c>
    </row>
    <row r="423" ht="12.75">
      <c r="A423" s="1">
        <v>415</v>
      </c>
    </row>
    <row r="424" ht="12.75">
      <c r="A424" s="1">
        <v>416</v>
      </c>
    </row>
    <row r="425" ht="12.75">
      <c r="A425" s="1">
        <v>417</v>
      </c>
    </row>
    <row r="426" ht="12.75">
      <c r="A426" s="1">
        <v>418</v>
      </c>
    </row>
    <row r="427" ht="12.75">
      <c r="A427" s="1">
        <v>419</v>
      </c>
    </row>
    <row r="428" ht="12.75">
      <c r="A428" s="1">
        <v>420</v>
      </c>
    </row>
    <row r="429" ht="12.75">
      <c r="A429" s="1">
        <v>421</v>
      </c>
    </row>
    <row r="430" ht="12.75">
      <c r="A430" s="1">
        <v>422</v>
      </c>
    </row>
    <row r="431" ht="12.75">
      <c r="A431" s="1">
        <v>423</v>
      </c>
    </row>
    <row r="432" ht="12.75">
      <c r="A432" s="1">
        <v>424</v>
      </c>
    </row>
    <row r="433" ht="12.75">
      <c r="A433" s="1">
        <v>425</v>
      </c>
    </row>
    <row r="434" ht="12.75">
      <c r="A434" s="1">
        <v>426</v>
      </c>
    </row>
    <row r="435" ht="12.75">
      <c r="A435" s="1">
        <v>427</v>
      </c>
    </row>
    <row r="436" ht="12.75">
      <c r="A436" s="1">
        <v>428</v>
      </c>
    </row>
    <row r="437" ht="12.75">
      <c r="A437" s="1">
        <v>429</v>
      </c>
    </row>
    <row r="438" ht="12.75">
      <c r="A438" s="1">
        <v>430</v>
      </c>
    </row>
    <row r="439" ht="12.75">
      <c r="A439" s="1">
        <v>431</v>
      </c>
    </row>
    <row r="440" ht="12.75">
      <c r="A440" s="1">
        <v>432</v>
      </c>
    </row>
    <row r="441" ht="12.75">
      <c r="A441" s="1">
        <v>433</v>
      </c>
    </row>
    <row r="442" ht="12.75">
      <c r="A442" s="1">
        <v>434</v>
      </c>
    </row>
    <row r="443" ht="12.75">
      <c r="A443" s="1">
        <v>435</v>
      </c>
    </row>
    <row r="444" ht="12.75">
      <c r="A444" s="1">
        <v>436</v>
      </c>
    </row>
    <row r="445" ht="12.75">
      <c r="A445" s="1">
        <v>437</v>
      </c>
    </row>
    <row r="446" ht="12.75">
      <c r="A446" s="1">
        <v>438</v>
      </c>
    </row>
    <row r="447" ht="12.75">
      <c r="A447" s="1">
        <v>439</v>
      </c>
    </row>
    <row r="448" ht="12.75">
      <c r="A448" s="1">
        <v>440</v>
      </c>
    </row>
    <row r="449" ht="12.75">
      <c r="A449" s="1">
        <v>441</v>
      </c>
    </row>
    <row r="450" ht="12.75">
      <c r="A450" s="1">
        <v>442</v>
      </c>
    </row>
    <row r="451" ht="12.75">
      <c r="A451" s="1">
        <v>443</v>
      </c>
    </row>
  </sheetData>
  <sheetProtection/>
  <conditionalFormatting sqref="E9:E406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9:I404">
    <cfRule type="expression" priority="4" dxfId="8" stopIfTrue="1">
      <formula>P9&gt;0</formula>
    </cfRule>
  </conditionalFormatting>
  <printOptions gridLines="1"/>
  <pageMargins left="0.7480314960629921" right="0.7480314960629921" top="0.984251968503937" bottom="0.984251968503937" header="0" footer="0"/>
  <pageSetup horizontalDpi="300" verticalDpi="300" orientation="portrait" scale="90" r:id="rId1"/>
  <headerFooter alignWithMargins="0">
    <oddHeader>&amp;CETU Triathlon Points List&amp;R2003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2014-01-18T10:07:54Z</cp:lastPrinted>
  <dcterms:created xsi:type="dcterms:W3CDTF">2001-04-27T08:40:40Z</dcterms:created>
  <dcterms:modified xsi:type="dcterms:W3CDTF">2014-01-18T10:07:59Z</dcterms:modified>
  <cp:category/>
  <cp:version/>
  <cp:contentType/>
  <cp:contentStatus/>
</cp:coreProperties>
</file>