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9045" windowHeight="7890" activeTab="1"/>
  </bookViews>
  <sheets>
    <sheet name="Men" sheetId="1" r:id="rId1"/>
    <sheet name="Women" sheetId="2" r:id="rId2"/>
  </sheets>
  <definedNames>
    <definedName name="_xlnm._FilterDatabase" localSheetId="0" hidden="1">'Men'!$F$7:$F$224</definedName>
    <definedName name="_xlnm._FilterDatabase" localSheetId="1" hidden="1">'Women'!$F$7:$F$224</definedName>
    <definedName name="_xlnm.Print_Area" localSheetId="0">'Men'!$B$8:$L$134</definedName>
    <definedName name="_xlnm.Print_Area" localSheetId="1">'Women'!$B$8:$L$98</definedName>
    <definedName name="_xlnm.Print_Titles" localSheetId="0">'Men'!$7:$7</definedName>
    <definedName name="_xlnm.Print_Titles" localSheetId="1">'Women'!$7:$7</definedName>
  </definedNames>
  <calcPr fullCalcOnLoad="1"/>
</workbook>
</file>

<file path=xl/sharedStrings.xml><?xml version="1.0" encoding="utf-8"?>
<sst xmlns="http://schemas.openxmlformats.org/spreadsheetml/2006/main" count="1400" uniqueCount="402">
  <si>
    <t>Rank.</t>
  </si>
  <si>
    <t>Country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</si>
  <si>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</si>
  <si>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</si>
  <si>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</si>
  <si>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</si>
  <si>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</si>
  <si>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</si>
  <si>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</si>
  <si>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Tendency</t>
  </si>
  <si>
    <t>n/r</t>
  </si>
  <si>
    <t>Cut-off</t>
  </si>
  <si>
    <t>GBR</t>
  </si>
  <si>
    <t>FRA</t>
  </si>
  <si>
    <t>NED</t>
  </si>
  <si>
    <t>DEN</t>
  </si>
  <si>
    <t>BEL</t>
  </si>
  <si>
    <t>POR</t>
  </si>
  <si>
    <t>CZE</t>
  </si>
  <si>
    <t>SVK</t>
  </si>
  <si>
    <t>Gross, Sara</t>
  </si>
  <si>
    <t>Schellens, Gerrit</t>
  </si>
  <si>
    <t>Bayliss, Stephen</t>
  </si>
  <si>
    <t>SWE</t>
  </si>
  <si>
    <t>Vabrousek, Petr</t>
  </si>
  <si>
    <t>Barkun, Natallia</t>
  </si>
  <si>
    <t>BLR</t>
  </si>
  <si>
    <t>Novakova, Eva</t>
  </si>
  <si>
    <t>Loy, Julien</t>
  </si>
  <si>
    <t>Colucci, Reinaldo</t>
  </si>
  <si>
    <t>BRA</t>
  </si>
  <si>
    <t>Koefoed, Jens</t>
  </si>
  <si>
    <t>FIN</t>
  </si>
  <si>
    <t>Vernay, Patrick</t>
  </si>
  <si>
    <t>Gosselink, Guido</t>
  </si>
  <si>
    <t>AUS</t>
  </si>
  <si>
    <t>Kolters, Charlotte</t>
  </si>
  <si>
    <t>Dogana, Martina</t>
  </si>
  <si>
    <t>Bartrand, Cameron</t>
  </si>
  <si>
    <t>Brzusek, Franck</t>
  </si>
  <si>
    <t>Peoch, Gildas</t>
  </si>
  <si>
    <t>Moureau, Sebastien</t>
  </si>
  <si>
    <t>Martin, Yann</t>
  </si>
  <si>
    <t>Jaillet, Fabrice</t>
  </si>
  <si>
    <t>Barreau, Guillaum</t>
  </si>
  <si>
    <t>Soyer, Laurent-Mi</t>
  </si>
  <si>
    <t>Douaud, Lionel</t>
  </si>
  <si>
    <t>Ouei Claude, Jac</t>
  </si>
  <si>
    <t>Rouget, Philippe</t>
  </si>
  <si>
    <t>Fitamant, Jerome</t>
  </si>
  <si>
    <t>Tellier, Olivier</t>
  </si>
  <si>
    <t>Rassinoux, Olivie</t>
  </si>
  <si>
    <t>Boutillier, Franc</t>
  </si>
  <si>
    <t>Claudic, Pascal</t>
  </si>
  <si>
    <t>Perdrini, Philipp</t>
  </si>
  <si>
    <t>Espinet, Alain</t>
  </si>
  <si>
    <t>Marmier, Jean-Yves</t>
  </si>
  <si>
    <t>Boue, Jacky</t>
  </si>
  <si>
    <t>Marole, Yves</t>
  </si>
  <si>
    <t>Merlet, Stephane</t>
  </si>
  <si>
    <t>Royer, Frederic</t>
  </si>
  <si>
    <t>Rannou, Fabrice</t>
  </si>
  <si>
    <t>Mathon, Philippe</t>
  </si>
  <si>
    <t>Le Bail, Alain</t>
  </si>
  <si>
    <t>Jamin, David</t>
  </si>
  <si>
    <t>Houix, Yann</t>
  </si>
  <si>
    <t>Demeulemeester, Stijn</t>
  </si>
  <si>
    <t>Johnsen, Jimmy</t>
  </si>
  <si>
    <t>Lemmettyla, teemu</t>
  </si>
  <si>
    <t>Mazzetta, Gabriele</t>
  </si>
  <si>
    <t>Borreman, Bas</t>
  </si>
  <si>
    <t>Veugles, Kristen</t>
  </si>
  <si>
    <t>SUI</t>
  </si>
  <si>
    <t>Vanhaverbeke, Kurt</t>
  </si>
  <si>
    <t>Jurgens, Kurt</t>
  </si>
  <si>
    <t>Decru, Bart</t>
  </si>
  <si>
    <t>Spoiden, Emmanuel</t>
  </si>
  <si>
    <t>Minette, Sebastien</t>
  </si>
  <si>
    <t>Schoofs, Michael</t>
  </si>
  <si>
    <t>Roelens, Stijn</t>
  </si>
  <si>
    <t>Denis, Sylvain</t>
  </si>
  <si>
    <t>Magnee, Fabian</t>
  </si>
  <si>
    <t>De Munck, Dieter</t>
  </si>
  <si>
    <t>Jaeken, Bart</t>
  </si>
  <si>
    <t>Williquet, Fabrice</t>
  </si>
  <si>
    <t>Cellier, Nicolas</t>
  </si>
  <si>
    <t>Vervoort, Alain</t>
  </si>
  <si>
    <t>Laureyns, Peter</t>
  </si>
  <si>
    <t>De Wolf, Ben</t>
  </si>
  <si>
    <t>Rosu, Michael</t>
  </si>
  <si>
    <t>Close, Pierre</t>
  </si>
  <si>
    <t>Van Biervliet, Karl</t>
  </si>
  <si>
    <t>De Wolf, Rob</t>
  </si>
  <si>
    <t>Ackaert, Bert</t>
  </si>
  <si>
    <t>Adams, Johan</t>
  </si>
  <si>
    <t>Pollet, Marc</t>
  </si>
  <si>
    <t>Tetzlaff, Ralph</t>
  </si>
  <si>
    <t>Geerts, Luc</t>
  </si>
  <si>
    <t>De Neve, Jo</t>
  </si>
  <si>
    <t>Deruyck, Bram</t>
  </si>
  <si>
    <t>Anthonis, Johan</t>
  </si>
  <si>
    <t>Cappaert-Paulus, Lieve</t>
  </si>
  <si>
    <t>Marr, Tim</t>
  </si>
  <si>
    <t>USA</t>
  </si>
  <si>
    <t>Sindballe, Torbjorn</t>
  </si>
  <si>
    <t>Alexander, Craig</t>
  </si>
  <si>
    <t>NZL</t>
  </si>
  <si>
    <t>Faure, Herve</t>
  </si>
  <si>
    <t>Colting, Jonas</t>
  </si>
  <si>
    <t>ESP</t>
  </si>
  <si>
    <t>Neveu, Cyrille</t>
  </si>
  <si>
    <t>Zamora, Marcel</t>
  </si>
  <si>
    <t>Bardsley, Stuart</t>
  </si>
  <si>
    <t>JPN</t>
  </si>
  <si>
    <t>Wisniewski, Pawel</t>
  </si>
  <si>
    <t>POL</t>
  </si>
  <si>
    <t>Prev.</t>
  </si>
  <si>
    <t>Comerford, Bella</t>
  </si>
  <si>
    <t>Csomor, Erika</t>
  </si>
  <si>
    <t>HUN</t>
  </si>
  <si>
    <t>Gallo, Linda</t>
  </si>
  <si>
    <t>Halloran, Belinda</t>
  </si>
  <si>
    <t>PHI</t>
  </si>
  <si>
    <t>Cuevas, Raul</t>
  </si>
  <si>
    <t>Del Rosario, Rienzi</t>
  </si>
  <si>
    <t>Paredes, Omar</t>
  </si>
  <si>
    <t>Rana, Joey</t>
  </si>
  <si>
    <t>Martinez, Fritz</t>
  </si>
  <si>
    <t>Defensor, Paolo</t>
  </si>
  <si>
    <t>Tablante, Rene</t>
  </si>
  <si>
    <t>Lee, Eugene</t>
  </si>
  <si>
    <t>SIN</t>
  </si>
  <si>
    <t>Narciso, Bombee</t>
  </si>
  <si>
    <t>Balaguer, Anthony</t>
  </si>
  <si>
    <t>Advincula, Edwin</t>
  </si>
  <si>
    <t>Ypon, Randy</t>
  </si>
  <si>
    <t>Ticson, Edison</t>
  </si>
  <si>
    <t>Balbuena, Rene Joseph</t>
  </si>
  <si>
    <t>Tayag, Julian</t>
  </si>
  <si>
    <t>Legaspi, Resty</t>
  </si>
  <si>
    <t>Yupangco, Enrique</t>
  </si>
  <si>
    <t>Santos, Jerry</t>
  </si>
  <si>
    <t>De Vera, Jose</t>
  </si>
  <si>
    <t>Santos, Francisco</t>
  </si>
  <si>
    <t>Donato, Rawlin</t>
  </si>
  <si>
    <t>De Leon, Ariel</t>
  </si>
  <si>
    <t>Castilla, Ian</t>
  </si>
  <si>
    <t>World Champs Lorient</t>
  </si>
  <si>
    <t>African Cont Champs</t>
  </si>
  <si>
    <t>American Cont Champs</t>
  </si>
  <si>
    <t>Asian Cont Champs</t>
  </si>
  <si>
    <t>Europe Cont Champs</t>
  </si>
  <si>
    <t>Oceania Cont Champs</t>
  </si>
  <si>
    <t>Jacobs, Peter</t>
  </si>
  <si>
    <t>Rix, Joshua</t>
  </si>
  <si>
    <t>Berkel, Tim</t>
  </si>
  <si>
    <t>Stewart, Nathan</t>
  </si>
  <si>
    <t>Jepson, Tom</t>
  </si>
  <si>
    <t>Smith, Klayten</t>
  </si>
  <si>
    <t>Watt, Cameron</t>
  </si>
  <si>
    <t>Clark, Matt</t>
  </si>
  <si>
    <t>Leach, Bevan</t>
  </si>
  <si>
    <t>Keat, Rebekah</t>
  </si>
  <si>
    <t>Ashton. Melissa</t>
  </si>
  <si>
    <t>25 02 2007</t>
  </si>
  <si>
    <t>Marangon, Lisa</t>
  </si>
  <si>
    <t>Bevilaqua, Kate</t>
  </si>
  <si>
    <t>Coyle, Alison</t>
  </si>
  <si>
    <t>Prentice, Jackelyn</t>
  </si>
  <si>
    <t>24 06 2007</t>
  </si>
  <si>
    <t>Van Lierde, Frederik</t>
  </si>
  <si>
    <t>Gambles, Joseph</t>
  </si>
  <si>
    <t>Jammaer, Bert</t>
  </si>
  <si>
    <t>Gomes, Pedro</t>
  </si>
  <si>
    <t>Hoeyberghs, Koen</t>
  </si>
  <si>
    <t>Kristi, Filip</t>
  </si>
  <si>
    <t>Verbinnen, Thierry</t>
  </si>
  <si>
    <t>Christiensen, Brigitte</t>
  </si>
  <si>
    <t>Deckers, Tine</t>
  </si>
  <si>
    <t>Hector, Alice</t>
  </si>
  <si>
    <t>Grice, Yvette</t>
  </si>
  <si>
    <t>Joyce, Rachel</t>
  </si>
  <si>
    <t>Hussey, Liz</t>
  </si>
  <si>
    <t>IRL</t>
  </si>
  <si>
    <t>2007 07 15</t>
  </si>
  <si>
    <t>Prev</t>
  </si>
  <si>
    <t>Elgezabal, Mikel</t>
  </si>
  <si>
    <t>Le Floch, Xavier</t>
  </si>
  <si>
    <t>Berlier, Sebastien</t>
  </si>
  <si>
    <t>Loisel, Charly</t>
  </si>
  <si>
    <t>Chabaud, François</t>
  </si>
  <si>
    <t>Mazure, Cyrile</t>
  </si>
  <si>
    <t>Cartmell, Fraser</t>
  </si>
  <si>
    <t>Pertusati, Gabriele</t>
  </si>
  <si>
    <t>Marceau, Olivier</t>
  </si>
  <si>
    <t>Aigroz, Mike</t>
  </si>
  <si>
    <t>Salerno, Jonathan</t>
  </si>
  <si>
    <t>Marsh, Brandon</t>
  </si>
  <si>
    <t>Cave, Leanda</t>
  </si>
  <si>
    <t>n</t>
  </si>
  <si>
    <t>Moller, Sara Sig</t>
  </si>
  <si>
    <t>Pelletier, Delphine</t>
  </si>
  <si>
    <t>Pilat, Virginie</t>
  </si>
  <si>
    <t>Leroi, Estelle</t>
  </si>
  <si>
    <t>Morrison, Catriona</t>
  </si>
  <si>
    <t>Wellington, Chrissie</t>
  </si>
  <si>
    <t>Brassay, Reka</t>
  </si>
  <si>
    <t>Saito, Mami</t>
  </si>
  <si>
    <t>Klinger, Nicole</t>
  </si>
  <si>
    <t>LIE</t>
  </si>
  <si>
    <t>Ferguson, Gina</t>
  </si>
  <si>
    <t>Kozulina, Tamara</t>
  </si>
  <si>
    <t>UKR</t>
  </si>
  <si>
    <t>Marsh, Amy</t>
  </si>
  <si>
    <t>Ford, Erin</t>
  </si>
  <si>
    <t>Lion, Alisha</t>
  </si>
  <si>
    <t>AUS National Champs</t>
  </si>
  <si>
    <t>ESP National Champs</t>
  </si>
  <si>
    <t>Perez, Soraya</t>
  </si>
  <si>
    <t>2007 10 07</t>
  </si>
  <si>
    <t>Ledesma, Eva</t>
  </si>
  <si>
    <t>Herrero, helena</t>
  </si>
  <si>
    <t>Martinez, Nerea</t>
  </si>
  <si>
    <t>Tremoleda, Silvia</t>
  </si>
  <si>
    <t>Alonso, Clemente</t>
  </si>
  <si>
    <t>Caceres, Gregorio</t>
  </si>
  <si>
    <t>De Torres, Sergio</t>
  </si>
  <si>
    <t>Cardo, Julio</t>
  </si>
  <si>
    <t>Garcia, Fernando</t>
  </si>
  <si>
    <t>IRL National Champs</t>
  </si>
  <si>
    <t>Campbell, Brian</t>
  </si>
  <si>
    <t>Woods, Trevor</t>
  </si>
  <si>
    <t>Polam, Liam</t>
  </si>
  <si>
    <t>Kern, Peter</t>
  </si>
  <si>
    <t>Fuentes, Fernando</t>
  </si>
  <si>
    <t>Baldinger, Katharina</t>
  </si>
  <si>
    <t>Vitting, Ellen</t>
  </si>
  <si>
    <t>Wolfe, Joyce</t>
  </si>
  <si>
    <t>O'Connor, Aoife</t>
  </si>
  <si>
    <t>Horgan, Mary</t>
  </si>
  <si>
    <t>CRO</t>
  </si>
  <si>
    <t>CRO National Champs</t>
  </si>
  <si>
    <t>Patcevic, Dejan</t>
  </si>
  <si>
    <t>Patrcevic, Dejan</t>
  </si>
  <si>
    <t>Bebic, Mijo</t>
  </si>
  <si>
    <t>Blagus, Nenad</t>
  </si>
  <si>
    <t>Zipovic, Josip Mladen</t>
  </si>
  <si>
    <t>Szabo, Ivan</t>
  </si>
  <si>
    <t>Saban, Zeljka</t>
  </si>
  <si>
    <t>Skevin, Kristina</t>
  </si>
  <si>
    <t>Gracin, Jelena</t>
  </si>
  <si>
    <t>HUN National Champs</t>
  </si>
  <si>
    <t>Best score 2007</t>
  </si>
  <si>
    <t>2nd best score 2007</t>
  </si>
  <si>
    <t>3rd best score 2007</t>
  </si>
  <si>
    <t>4th best score 2007</t>
  </si>
  <si>
    <t>x10</t>
  </si>
  <si>
    <t>x11</t>
  </si>
  <si>
    <t>x12</t>
  </si>
  <si>
    <t>x13</t>
  </si>
  <si>
    <t>x14</t>
  </si>
  <si>
    <t>x15</t>
  </si>
  <si>
    <t>X10</t>
  </si>
  <si>
    <t>X11</t>
  </si>
  <si>
    <t>X12</t>
  </si>
  <si>
    <t>X13</t>
  </si>
  <si>
    <t>X14</t>
  </si>
  <si>
    <t>X15</t>
  </si>
  <si>
    <t>Harsanyi, Zsuzsanna</t>
  </si>
  <si>
    <t>Halasz, Annamaria</t>
  </si>
  <si>
    <t>Foldy Timea, Judit</t>
  </si>
  <si>
    <t>Solymossy, Henriette</t>
  </si>
  <si>
    <t>Hajto, Erika</t>
  </si>
  <si>
    <t>Major, Jozsef</t>
  </si>
  <si>
    <t>Benocs, Zoltan</t>
  </si>
  <si>
    <t>Polony, Balazs</t>
  </si>
  <si>
    <t>Acs, Peter</t>
  </si>
  <si>
    <t>Csoke, Balazs</t>
  </si>
  <si>
    <t>NZL National Champs</t>
  </si>
  <si>
    <t>2007 01 06</t>
  </si>
  <si>
    <t>Lawn, Joana</t>
  </si>
  <si>
    <t>Westwood, Amanda</t>
  </si>
  <si>
    <t>Bromley, Fleur</t>
  </si>
  <si>
    <t>Brown, Cameron</t>
  </si>
  <si>
    <t>Milne, Duncan</t>
  </si>
  <si>
    <t>Johnson, Hamish</t>
  </si>
  <si>
    <t>Bowstead, James</t>
  </si>
  <si>
    <t>Whyte, Jamie</t>
  </si>
  <si>
    <t>GRE</t>
  </si>
  <si>
    <t>GRE National Champs</t>
  </si>
  <si>
    <t>2007 04 22</t>
  </si>
  <si>
    <t>Xidas, Lefteris</t>
  </si>
  <si>
    <t>Lefteris, Xidas</t>
  </si>
  <si>
    <t>Papas, Dimitris</t>
  </si>
  <si>
    <t>Mouhos, Ioannis</t>
  </si>
  <si>
    <t>Nikolinakos, Agelos</t>
  </si>
  <si>
    <t>Kouzinos, Panagiotis</t>
  </si>
  <si>
    <t>Dimaki, Deniz</t>
  </si>
  <si>
    <t xml:space="preserve">Kyriakopoulou, Tatiana </t>
  </si>
  <si>
    <t xml:space="preserve"> </t>
  </si>
  <si>
    <t>GER</t>
  </si>
  <si>
    <t>GER National Champs</t>
  </si>
  <si>
    <t>Waitz, Christine</t>
  </si>
  <si>
    <t>Ippach, Anja</t>
  </si>
  <si>
    <t>Jesberger, Heidi</t>
  </si>
  <si>
    <t>Buckenlei, Susanne</t>
  </si>
  <si>
    <t>Konig, Julia</t>
  </si>
  <si>
    <t>Hellriegel, Thomas</t>
  </si>
  <si>
    <t>Twelsiek, Maik</t>
  </si>
  <si>
    <t>Forster, Markus</t>
  </si>
  <si>
    <t>Eichhorn, Bernd</t>
  </si>
  <si>
    <t>Bartels, Ulf</t>
  </si>
  <si>
    <t>2007 08 04</t>
  </si>
  <si>
    <t>SVK National Champs</t>
  </si>
  <si>
    <t>Kulich, Michal</t>
  </si>
  <si>
    <t>Pous, Richard</t>
  </si>
  <si>
    <t>Balaz, Martin</t>
  </si>
  <si>
    <t>Nemcik, Marek</t>
  </si>
  <si>
    <t>Dermekova, Andrea</t>
  </si>
  <si>
    <t>Baronova, Jana</t>
  </si>
  <si>
    <t>DEN National Champs</t>
  </si>
  <si>
    <t>Scwalbe, Ulrike</t>
  </si>
  <si>
    <t>Schwalbe Ulrike</t>
  </si>
  <si>
    <t>Jacobsen, Anne Helene</t>
  </si>
  <si>
    <t>Moller, Bjarne</t>
  </si>
  <si>
    <t>Kruger, Michael</t>
  </si>
  <si>
    <t>Kaczmarek, Finn</t>
  </si>
  <si>
    <t>Gronbek, jens</t>
  </si>
  <si>
    <t>GUA</t>
  </si>
  <si>
    <t>2007 08 18</t>
  </si>
  <si>
    <t>Guillen, Sergio</t>
  </si>
  <si>
    <t>GUA National Champs</t>
  </si>
  <si>
    <t>Alvarado, Pavel</t>
  </si>
  <si>
    <t>Aguilar, Walter</t>
  </si>
  <si>
    <t>Xol, Jose Alberto</t>
  </si>
  <si>
    <t>Cofiño, Alejandro</t>
  </si>
  <si>
    <t>Sandoval, Brenda</t>
  </si>
  <si>
    <t>Ochoa, Leslye</t>
  </si>
  <si>
    <t>Kawahara, Hayato</t>
  </si>
  <si>
    <t>JPN National champs</t>
  </si>
  <si>
    <t>Masuda, Daiki</t>
  </si>
  <si>
    <t>Takeuchi, Teppei</t>
  </si>
  <si>
    <t>Kuwabara, Hirotsugu</t>
  </si>
  <si>
    <t>Toyama, Takahiro</t>
  </si>
  <si>
    <t>Imaizumi, Naomi</t>
  </si>
  <si>
    <t>JPN National Champs</t>
  </si>
  <si>
    <t>Imaizumi,Naomi</t>
  </si>
  <si>
    <t>Watanabe, Akiko</t>
  </si>
  <si>
    <t>Yashiro, Junko</t>
  </si>
  <si>
    <t>Nakayama, Erina</t>
  </si>
  <si>
    <t>2007 07 02</t>
  </si>
  <si>
    <t>Hsieh Chung Shing, Jason</t>
  </si>
  <si>
    <t>HKG</t>
  </si>
  <si>
    <t>Candelaria, Mark</t>
  </si>
  <si>
    <t>Vilog, George</t>
  </si>
  <si>
    <t>Valdez, Jeff</t>
  </si>
  <si>
    <t>Cantwell,  Dane</t>
  </si>
  <si>
    <t>Tayag, Abe</t>
  </si>
  <si>
    <t>Patrick, Andrew</t>
  </si>
  <si>
    <t>Reyes, Juan Apolinario</t>
  </si>
  <si>
    <t>Dayrit, Marco</t>
  </si>
  <si>
    <t>Takei, Hirosi</t>
  </si>
  <si>
    <t>Kit, June</t>
  </si>
  <si>
    <t>Ocampo, Larry</t>
  </si>
  <si>
    <t>De Ocampo, Leonard</t>
  </si>
  <si>
    <t>Ouano, Dino Paolo</t>
  </si>
  <si>
    <t>Araullo, Sandra</t>
  </si>
  <si>
    <t>Torres, Nona</t>
  </si>
  <si>
    <t>Remegio, Popo</t>
  </si>
  <si>
    <t>Carpo, Amanda</t>
  </si>
  <si>
    <t>Navarro, Christine</t>
  </si>
  <si>
    <t>Ongyanco, Chari may</t>
  </si>
  <si>
    <t>2007 05 07</t>
  </si>
  <si>
    <t>Legh, Chris</t>
  </si>
  <si>
    <t>USA National Champs</t>
  </si>
  <si>
    <t>2007 03 11</t>
  </si>
  <si>
    <t>Monocchio, Guilherme</t>
  </si>
  <si>
    <t>BRA National Champs</t>
  </si>
  <si>
    <t>Hoffman, Ben</t>
  </si>
  <si>
    <t>Fleischmann, Brian</t>
  </si>
  <si>
    <t>Lavelle, Brian</t>
  </si>
  <si>
    <t>Manocchio, Guilherme</t>
  </si>
  <si>
    <t>Cavanha, Mauro</t>
  </si>
  <si>
    <t>Ornellas, Marcus</t>
  </si>
  <si>
    <t>Pimentel, Danilo</t>
  </si>
  <si>
    <t>Guimaraes, Flavio</t>
  </si>
  <si>
    <t>Lavelle, Becky</t>
  </si>
  <si>
    <t>Menezes, Aglae</t>
  </si>
  <si>
    <t>Major, Kate</t>
  </si>
  <si>
    <t>Waddel, Alexis</t>
  </si>
  <si>
    <t>Stewart, Tyler</t>
  </si>
  <si>
    <t>Gama, Cintia</t>
  </si>
  <si>
    <t>Bau, Fernanda</t>
  </si>
  <si>
    <t>Correia, Rita</t>
  </si>
  <si>
    <t>Da Silva, Edivane</t>
  </si>
  <si>
    <t>Ambrose, Paul</t>
  </si>
  <si>
    <t>Low, Charlie</t>
  </si>
  <si>
    <t>De Arriba, Pedro</t>
  </si>
  <si>
    <t>Welsh, Anthony</t>
  </si>
  <si>
    <t>+</t>
  </si>
  <si>
    <t>-</t>
  </si>
  <si>
    <t>=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</si>
</sst>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[h]:mm:ss;@"/>
  </numFmts>
  <fonts count="39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 textRotation="90"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textRotation="90"/>
    </xf>
    <xf numFmtId="178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21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center" textRotation="90"/>
    </xf>
    <xf numFmtId="21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4"/>
  <sheetViews>
    <sheetView zoomScalePageLayoutView="0" workbookViewId="0" topLeftCell="A1">
      <selection activeCell="D6" sqref="D6"/>
    </sheetView>
  </sheetViews>
  <sheetFormatPr defaultColWidth="4.7109375" defaultRowHeight="12.75"/>
  <cols>
    <col min="1" max="3" width="3.57421875" style="1" bestFit="1" customWidth="1"/>
    <col min="4" max="4" width="3.28125" style="6" bestFit="1" customWidth="1"/>
    <col min="5" max="5" width="24.57421875" style="1" customWidth="1"/>
    <col min="6" max="7" width="8.00390625" style="1" customWidth="1"/>
    <col min="8" max="38" width="4.7109375" style="1" customWidth="1"/>
    <col min="39" max="39" width="4.7109375" style="10" customWidth="1"/>
    <col min="40" max="16384" width="4.7109375" style="1" customWidth="1"/>
  </cols>
  <sheetData>
    <row r="1" spans="6:32" ht="12.75">
      <c r="F1" s="1" t="s">
        <v>5</v>
      </c>
      <c r="M1" s="1" t="s">
        <v>184</v>
      </c>
      <c r="P1" s="1" t="s">
        <v>350</v>
      </c>
      <c r="Q1" s="1" t="s">
        <v>169</v>
      </c>
      <c r="R1" s="1" t="s">
        <v>164</v>
      </c>
      <c r="T1" s="1" t="s">
        <v>219</v>
      </c>
      <c r="U1" s="1">
        <v>2007</v>
      </c>
      <c r="V1" s="1">
        <v>2007</v>
      </c>
      <c r="W1" s="1">
        <v>2007</v>
      </c>
      <c r="X1" s="1" t="s">
        <v>279</v>
      </c>
      <c r="Y1" s="1" t="s">
        <v>290</v>
      </c>
      <c r="Z1" s="1">
        <v>2007</v>
      </c>
      <c r="AA1" s="1" t="s">
        <v>312</v>
      </c>
      <c r="AB1" s="1">
        <v>2007</v>
      </c>
      <c r="AC1" s="1" t="s">
        <v>329</v>
      </c>
      <c r="AD1" s="1">
        <v>2007</v>
      </c>
      <c r="AE1" s="1" t="s">
        <v>372</v>
      </c>
      <c r="AF1" s="1" t="s">
        <v>375</v>
      </c>
    </row>
    <row r="2" spans="6:32" ht="12.75">
      <c r="F2" s="1" t="s">
        <v>6</v>
      </c>
      <c r="M2" s="1" t="s">
        <v>28</v>
      </c>
      <c r="P2" s="1" t="s">
        <v>351</v>
      </c>
      <c r="Q2" s="1" t="s">
        <v>170</v>
      </c>
      <c r="R2" s="1" t="s">
        <v>105</v>
      </c>
      <c r="S2" s="1" t="s">
        <v>105</v>
      </c>
      <c r="T2" s="1" t="s">
        <v>224</v>
      </c>
      <c r="U2" s="1" t="s">
        <v>230</v>
      </c>
      <c r="V2" s="1" t="s">
        <v>242</v>
      </c>
      <c r="W2" s="1" t="s">
        <v>273</v>
      </c>
      <c r="X2" s="1" t="s">
        <v>283</v>
      </c>
      <c r="Y2" s="1" t="s">
        <v>291</v>
      </c>
      <c r="Z2" s="1" t="s">
        <v>307</v>
      </c>
      <c r="AA2" s="1" t="s">
        <v>175</v>
      </c>
      <c r="AB2" s="1" t="s">
        <v>104</v>
      </c>
      <c r="AC2" s="1" t="s">
        <v>330</v>
      </c>
      <c r="AD2" s="1" t="s">
        <v>338</v>
      </c>
      <c r="AE2" s="1" t="s">
        <v>373</v>
      </c>
      <c r="AF2" s="1" t="s">
        <v>376</v>
      </c>
    </row>
    <row r="3" spans="6:32" ht="12.75">
      <c r="F3" s="1" t="s">
        <v>1</v>
      </c>
      <c r="M3" s="1" t="s">
        <v>13</v>
      </c>
      <c r="P3" s="1" t="s">
        <v>352</v>
      </c>
      <c r="Q3" s="1" t="s">
        <v>16</v>
      </c>
      <c r="R3" s="1" t="s">
        <v>35</v>
      </c>
      <c r="S3" s="1" t="s">
        <v>35</v>
      </c>
      <c r="T3" s="1" t="s">
        <v>109</v>
      </c>
      <c r="U3" s="1" t="s">
        <v>183</v>
      </c>
      <c r="V3" s="1" t="s">
        <v>240</v>
      </c>
      <c r="W3" s="1" t="s">
        <v>119</v>
      </c>
      <c r="X3" s="1" t="s">
        <v>106</v>
      </c>
      <c r="Y3" s="1" t="s">
        <v>288</v>
      </c>
      <c r="Z3" s="1" t="s">
        <v>300</v>
      </c>
      <c r="AA3" s="1" t="s">
        <v>19</v>
      </c>
      <c r="AB3" s="1" t="s">
        <v>15</v>
      </c>
      <c r="AC3" s="1" t="s">
        <v>328</v>
      </c>
      <c r="AD3" s="1" t="s">
        <v>113</v>
      </c>
      <c r="AE3" s="1" t="s">
        <v>103</v>
      </c>
      <c r="AF3" s="1" t="s">
        <v>30</v>
      </c>
    </row>
    <row r="4" spans="6:38" ht="12.75">
      <c r="F4" s="3" t="s">
        <v>7</v>
      </c>
      <c r="H4" s="9"/>
      <c r="I4" s="9"/>
      <c r="J4" s="9"/>
      <c r="K4" s="9"/>
      <c r="L4" s="9"/>
      <c r="M4" s="9">
        <v>0.14596064814814816</v>
      </c>
      <c r="N4" s="9">
        <v>0.04943287037037037</v>
      </c>
      <c r="O4" s="9">
        <v>0.04943287037037037</v>
      </c>
      <c r="P4" s="9">
        <v>0.18530092592592592</v>
      </c>
      <c r="Q4" s="9">
        <v>0.04943287037037037</v>
      </c>
      <c r="R4" s="9">
        <v>0.04943287037037037</v>
      </c>
      <c r="S4" s="9">
        <v>0.15061342592592594</v>
      </c>
      <c r="T4" s="9">
        <v>0.2822222222222222</v>
      </c>
      <c r="U4" s="9">
        <v>0.1685185185185185</v>
      </c>
      <c r="V4" s="9">
        <v>0.17344907407407406</v>
      </c>
      <c r="W4" s="9">
        <v>0.3530787037037037</v>
      </c>
      <c r="X4" s="9">
        <v>0.16672453703703705</v>
      </c>
      <c r="Y4" s="9">
        <v>0.16010416666666666</v>
      </c>
      <c r="Z4" s="9">
        <v>0.34065972222222224</v>
      </c>
      <c r="AA4" s="9">
        <v>0.36445601851851855</v>
      </c>
      <c r="AB4" s="9">
        <v>0.3561111111111111</v>
      </c>
      <c r="AC4" s="9">
        <v>0.2137037037037037</v>
      </c>
      <c r="AD4" s="9">
        <v>0.19180555555555556</v>
      </c>
      <c r="AE4" s="9">
        <v>0.17246527777777776</v>
      </c>
      <c r="AF4" s="9">
        <v>0.17123842592592595</v>
      </c>
      <c r="AG4" s="9"/>
      <c r="AH4" s="9"/>
      <c r="AI4" s="9"/>
      <c r="AJ4" s="9"/>
      <c r="AK4" s="9"/>
      <c r="AL4" s="9"/>
    </row>
    <row r="5" spans="4:39" s="3" customFormat="1" ht="12.75">
      <c r="D5" s="7"/>
      <c r="F5" s="3" t="s">
        <v>11</v>
      </c>
      <c r="G5" s="1"/>
      <c r="H5" s="9"/>
      <c r="I5" s="9"/>
      <c r="J5" s="9"/>
      <c r="K5" s="9"/>
      <c r="L5" s="9"/>
      <c r="M5" s="9">
        <v>0.15325868055555558</v>
      </c>
      <c r="N5" s="9">
        <v>0.05190451388888889</v>
      </c>
      <c r="O5" s="9">
        <v>0.05190451388888889</v>
      </c>
      <c r="P5" s="9">
        <v>0.19456597222222222</v>
      </c>
      <c r="Q5" s="9">
        <v>0.05190451388888889</v>
      </c>
      <c r="R5" s="9">
        <v>0.05190451388888889</v>
      </c>
      <c r="S5" s="9">
        <v>0.15814409722222225</v>
      </c>
      <c r="T5" s="9">
        <v>0.29633333333333334</v>
      </c>
      <c r="U5" s="9">
        <v>0.17694444444444443</v>
      </c>
      <c r="V5" s="9">
        <v>0.18212152777777776</v>
      </c>
      <c r="W5" s="9">
        <v>0.3707326388888889</v>
      </c>
      <c r="X5" s="9">
        <v>0.17506076388888892</v>
      </c>
      <c r="Y5" s="9">
        <v>0.168109375</v>
      </c>
      <c r="Z5" s="9">
        <v>0.3576927083333334</v>
      </c>
      <c r="AA5" s="9">
        <v>0.3826788194444445</v>
      </c>
      <c r="AB5" s="9">
        <v>0.3739166666666667</v>
      </c>
      <c r="AC5" s="9">
        <v>0.2243888888888889</v>
      </c>
      <c r="AD5" s="9">
        <v>0.20139583333333336</v>
      </c>
      <c r="AE5" s="9">
        <v>0.18108854166666666</v>
      </c>
      <c r="AF5" s="9">
        <v>0.17980034722222224</v>
      </c>
      <c r="AG5" s="9"/>
      <c r="AH5" s="9"/>
      <c r="AI5" s="9"/>
      <c r="AJ5" s="9"/>
      <c r="AK5" s="9"/>
      <c r="AL5" s="9"/>
      <c r="AM5" s="14"/>
    </row>
    <row r="6" spans="6:32" ht="12.75" customHeight="1">
      <c r="F6" s="1" t="s">
        <v>3</v>
      </c>
      <c r="M6" s="1">
        <v>750</v>
      </c>
      <c r="N6" s="1">
        <v>500</v>
      </c>
      <c r="O6" s="1">
        <v>500</v>
      </c>
      <c r="P6" s="1">
        <v>500</v>
      </c>
      <c r="Q6" s="1">
        <v>500</v>
      </c>
      <c r="R6" s="1">
        <v>500</v>
      </c>
      <c r="S6" s="1">
        <v>150</v>
      </c>
      <c r="T6" s="1">
        <v>150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</row>
    <row r="7" spans="1:65" s="2" customFormat="1" ht="118.5" customHeight="1">
      <c r="A7" s="2">
        <v>0</v>
      </c>
      <c r="B7" s="4" t="s">
        <v>0</v>
      </c>
      <c r="C7" s="4" t="s">
        <v>185</v>
      </c>
      <c r="D7" s="8" t="s">
        <v>9</v>
      </c>
      <c r="E7" s="1"/>
      <c r="F7" s="1" t="s">
        <v>1</v>
      </c>
      <c r="G7" s="4" t="s">
        <v>4</v>
      </c>
      <c r="H7" s="2" t="s">
        <v>8</v>
      </c>
      <c r="I7" s="2" t="s">
        <v>252</v>
      </c>
      <c r="J7" s="2" t="s">
        <v>253</v>
      </c>
      <c r="K7" s="2" t="s">
        <v>254</v>
      </c>
      <c r="L7" s="2" t="s">
        <v>255</v>
      </c>
      <c r="M7" s="5" t="s">
        <v>147</v>
      </c>
      <c r="N7" s="5" t="s">
        <v>148</v>
      </c>
      <c r="O7" s="5" t="s">
        <v>149</v>
      </c>
      <c r="P7" s="5" t="s">
        <v>150</v>
      </c>
      <c r="Q7" s="5" t="s">
        <v>151</v>
      </c>
      <c r="R7" s="5" t="s">
        <v>152</v>
      </c>
      <c r="S7" s="5" t="s">
        <v>216</v>
      </c>
      <c r="T7" s="5" t="s">
        <v>217</v>
      </c>
      <c r="U7" s="5" t="s">
        <v>229</v>
      </c>
      <c r="V7" s="5" t="s">
        <v>241</v>
      </c>
      <c r="W7" s="5" t="s">
        <v>251</v>
      </c>
      <c r="X7" s="5" t="s">
        <v>278</v>
      </c>
      <c r="Y7" s="5" t="s">
        <v>289</v>
      </c>
      <c r="Z7" s="5" t="s">
        <v>301</v>
      </c>
      <c r="AA7" s="5" t="s">
        <v>313</v>
      </c>
      <c r="AB7" s="5" t="s">
        <v>320</v>
      </c>
      <c r="AC7" s="5" t="s">
        <v>331</v>
      </c>
      <c r="AD7" s="5" t="s">
        <v>339</v>
      </c>
      <c r="AE7" s="5" t="s">
        <v>374</v>
      </c>
      <c r="AF7" s="5" t="s">
        <v>377</v>
      </c>
      <c r="AG7" s="5" t="s">
        <v>262</v>
      </c>
      <c r="AH7" s="5" t="s">
        <v>263</v>
      </c>
      <c r="AI7" s="5" t="s">
        <v>264</v>
      </c>
      <c r="AJ7" s="5" t="s">
        <v>265</v>
      </c>
      <c r="AK7" s="5" t="s">
        <v>266</v>
      </c>
      <c r="AL7" s="5" t="s">
        <v>267</v>
      </c>
      <c r="AM7" s="15" t="s">
        <v>147</v>
      </c>
      <c r="AN7" s="5" t="s">
        <v>148</v>
      </c>
      <c r="AO7" s="5" t="s">
        <v>149</v>
      </c>
      <c r="AP7" s="5" t="s">
        <v>150</v>
      </c>
      <c r="AQ7" s="5" t="s">
        <v>151</v>
      </c>
      <c r="AR7" s="5" t="s">
        <v>152</v>
      </c>
      <c r="AS7" s="5" t="s">
        <v>216</v>
      </c>
      <c r="AT7" s="5" t="s">
        <v>217</v>
      </c>
      <c r="AU7" s="5" t="s">
        <v>229</v>
      </c>
      <c r="AV7" s="5" t="s">
        <v>241</v>
      </c>
      <c r="AW7" s="5" t="s">
        <v>251</v>
      </c>
      <c r="AX7" s="5" t="s">
        <v>278</v>
      </c>
      <c r="AY7" s="5" t="s">
        <v>289</v>
      </c>
      <c r="AZ7" s="5" t="s">
        <v>301</v>
      </c>
      <c r="BA7" s="5" t="s">
        <v>313</v>
      </c>
      <c r="BB7" s="5" t="s">
        <v>320</v>
      </c>
      <c r="BC7" s="5" t="s">
        <v>331</v>
      </c>
      <c r="BD7" s="5" t="s">
        <v>339</v>
      </c>
      <c r="BE7" s="5" t="s">
        <v>374</v>
      </c>
      <c r="BF7" s="5" t="s">
        <v>377</v>
      </c>
      <c r="BG7" s="5" t="s">
        <v>262</v>
      </c>
      <c r="BH7" s="5" t="s">
        <v>263</v>
      </c>
      <c r="BI7" s="5" t="s">
        <v>264</v>
      </c>
      <c r="BJ7" s="5" t="s">
        <v>265</v>
      </c>
      <c r="BK7" s="5" t="s">
        <v>266</v>
      </c>
      <c r="BL7" s="5" t="s">
        <v>267</v>
      </c>
      <c r="BM7" s="1"/>
    </row>
    <row r="8" spans="1:39" ht="12.75" customHeight="1">
      <c r="A8" s="1">
        <v>1</v>
      </c>
      <c r="B8" s="1">
        <v>1</v>
      </c>
      <c r="C8" s="1" t="s">
        <v>10</v>
      </c>
      <c r="D8" s="6" t="s">
        <v>399</v>
      </c>
      <c r="E8" s="1" t="s">
        <v>28</v>
      </c>
      <c r="F8" s="1" t="s">
        <v>13</v>
      </c>
      <c r="G8" s="10">
        <v>750</v>
      </c>
      <c r="H8" s="10">
        <v>1</v>
      </c>
      <c r="I8" s="10">
        <v>750</v>
      </c>
      <c r="J8" s="10">
        <v>0</v>
      </c>
      <c r="K8" s="10">
        <v>0</v>
      </c>
      <c r="L8" s="10">
        <v>0</v>
      </c>
      <c r="M8" s="10">
        <v>750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1</v>
      </c>
    </row>
    <row r="9" spans="1:54" ht="12.75">
      <c r="A9" s="1">
        <v>2</v>
      </c>
      <c r="B9" s="1">
        <v>2</v>
      </c>
      <c r="C9" s="1" t="s">
        <v>10</v>
      </c>
      <c r="D9" s="6" t="s">
        <v>399</v>
      </c>
      <c r="E9" s="1" t="s">
        <v>104</v>
      </c>
      <c r="F9" s="1" t="s">
        <v>15</v>
      </c>
      <c r="G9" s="10">
        <v>696.7500000000001</v>
      </c>
      <c r="H9" s="10">
        <v>2</v>
      </c>
      <c r="I9" s="10">
        <v>546.7500000000001</v>
      </c>
      <c r="J9" s="10">
        <v>150</v>
      </c>
      <c r="K9" s="10">
        <v>0</v>
      </c>
      <c r="L9" s="10">
        <v>0</v>
      </c>
      <c r="M9" s="10">
        <v>546.7500000000001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150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4</v>
      </c>
      <c r="BB9" s="1">
        <v>1</v>
      </c>
    </row>
    <row r="10" spans="1:39" ht="12.75">
      <c r="A10" s="1">
        <v>3</v>
      </c>
      <c r="B10" s="1">
        <v>3</v>
      </c>
      <c r="C10" s="1" t="s">
        <v>10</v>
      </c>
      <c r="D10" s="6" t="s">
        <v>399</v>
      </c>
      <c r="E10" s="1" t="s">
        <v>187</v>
      </c>
      <c r="F10" s="1" t="s">
        <v>13</v>
      </c>
      <c r="G10" s="10">
        <v>675</v>
      </c>
      <c r="H10" s="10">
        <v>1</v>
      </c>
      <c r="I10" s="10">
        <v>675</v>
      </c>
      <c r="J10" s="10">
        <v>0</v>
      </c>
      <c r="K10" s="10">
        <v>0</v>
      </c>
      <c r="L10" s="10">
        <v>0</v>
      </c>
      <c r="M10" s="10">
        <v>675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2</v>
      </c>
    </row>
    <row r="11" spans="1:44" ht="12.75">
      <c r="A11" s="1">
        <v>4</v>
      </c>
      <c r="B11" s="1">
        <v>4</v>
      </c>
      <c r="C11" s="1">
        <v>21</v>
      </c>
      <c r="D11" s="6" t="s">
        <v>399</v>
      </c>
      <c r="E11" s="1" t="s">
        <v>161</v>
      </c>
      <c r="F11" s="1" t="s">
        <v>35</v>
      </c>
      <c r="G11" s="10">
        <v>656.9052980450001</v>
      </c>
      <c r="H11" s="10">
        <v>2</v>
      </c>
      <c r="I11" s="10">
        <v>500</v>
      </c>
      <c r="J11" s="10">
        <v>156.90529804500008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500</v>
      </c>
      <c r="Q11" s="10">
        <v>0</v>
      </c>
      <c r="R11" s="10">
        <v>156.90529804500008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P11" s="1">
        <v>1</v>
      </c>
      <c r="AR11" s="1">
        <v>12</v>
      </c>
    </row>
    <row r="12" spans="1:45" ht="12.75">
      <c r="A12" s="1">
        <v>5</v>
      </c>
      <c r="B12" s="1">
        <v>5</v>
      </c>
      <c r="C12" s="1">
        <v>1</v>
      </c>
      <c r="D12" s="6" t="s">
        <v>400</v>
      </c>
      <c r="E12" s="1" t="s">
        <v>105</v>
      </c>
      <c r="F12" s="1" t="s">
        <v>35</v>
      </c>
      <c r="G12" s="10">
        <v>650</v>
      </c>
      <c r="H12" s="10">
        <v>2</v>
      </c>
      <c r="I12" s="10">
        <v>500</v>
      </c>
      <c r="J12" s="10">
        <v>150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500</v>
      </c>
      <c r="S12" s="10">
        <v>150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R12" s="1">
        <v>1</v>
      </c>
      <c r="AS12" s="1">
        <v>1</v>
      </c>
    </row>
    <row r="13" spans="1:39" ht="12.75">
      <c r="A13" s="1">
        <v>6</v>
      </c>
      <c r="B13" s="1">
        <v>6</v>
      </c>
      <c r="C13" s="1" t="s">
        <v>10</v>
      </c>
      <c r="D13" s="6" t="s">
        <v>399</v>
      </c>
      <c r="E13" s="1" t="s">
        <v>188</v>
      </c>
      <c r="F13" s="1" t="s">
        <v>13</v>
      </c>
      <c r="G13" s="10">
        <v>607.5</v>
      </c>
      <c r="H13" s="10">
        <v>1</v>
      </c>
      <c r="I13" s="10">
        <v>607.5</v>
      </c>
      <c r="J13" s="10">
        <v>0</v>
      </c>
      <c r="K13" s="10">
        <v>0</v>
      </c>
      <c r="L13" s="10">
        <v>0</v>
      </c>
      <c r="M13" s="10">
        <v>607.5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3</v>
      </c>
    </row>
    <row r="14" spans="1:43" ht="12.75">
      <c r="A14" s="1">
        <v>7</v>
      </c>
      <c r="B14" s="1">
        <v>7</v>
      </c>
      <c r="C14" s="1">
        <v>3</v>
      </c>
      <c r="D14" s="6" t="s">
        <v>400</v>
      </c>
      <c r="E14" s="1" t="s">
        <v>108</v>
      </c>
      <c r="F14" s="1" t="s">
        <v>23</v>
      </c>
      <c r="G14" s="10">
        <v>604.4183490709868</v>
      </c>
      <c r="H14" s="10">
        <v>2</v>
      </c>
      <c r="I14" s="10">
        <v>450</v>
      </c>
      <c r="J14" s="10">
        <v>154.41834907098684</v>
      </c>
      <c r="K14" s="10">
        <v>0</v>
      </c>
      <c r="L14" s="10">
        <v>0</v>
      </c>
      <c r="M14" s="10">
        <v>154.41834907098684</v>
      </c>
      <c r="N14" s="10">
        <v>0</v>
      </c>
      <c r="O14" s="10">
        <v>0</v>
      </c>
      <c r="P14" s="10">
        <v>0</v>
      </c>
      <c r="Q14" s="10">
        <v>450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16</v>
      </c>
      <c r="AQ14" s="1">
        <v>2</v>
      </c>
    </row>
    <row r="15" spans="1:45" ht="12.75">
      <c r="A15" s="1">
        <v>8</v>
      </c>
      <c r="B15" s="1">
        <v>8</v>
      </c>
      <c r="C15" s="1">
        <v>3</v>
      </c>
      <c r="D15" s="6" t="s">
        <v>400</v>
      </c>
      <c r="E15" s="1" t="s">
        <v>153</v>
      </c>
      <c r="F15" s="1" t="s">
        <v>35</v>
      </c>
      <c r="G15" s="10">
        <v>585</v>
      </c>
      <c r="H15" s="10">
        <v>2</v>
      </c>
      <c r="I15" s="10">
        <v>450</v>
      </c>
      <c r="J15" s="10">
        <v>135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450</v>
      </c>
      <c r="S15" s="10">
        <v>135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R15" s="1">
        <v>2</v>
      </c>
      <c r="AS15" s="1">
        <v>2</v>
      </c>
    </row>
    <row r="16" spans="1:45" ht="12.75">
      <c r="A16" s="1">
        <v>9</v>
      </c>
      <c r="B16" s="1">
        <v>9</v>
      </c>
      <c r="C16" s="1">
        <v>5</v>
      </c>
      <c r="D16" s="6" t="s">
        <v>400</v>
      </c>
      <c r="E16" s="1" t="s">
        <v>154</v>
      </c>
      <c r="F16" s="1" t="s">
        <v>35</v>
      </c>
      <c r="G16" s="10">
        <v>555.114031835771</v>
      </c>
      <c r="H16" s="10">
        <v>3</v>
      </c>
      <c r="I16" s="10">
        <v>405</v>
      </c>
      <c r="J16" s="10">
        <v>121.50000000000001</v>
      </c>
      <c r="K16" s="10">
        <v>28.614031835770977</v>
      </c>
      <c r="L16" s="10">
        <v>0</v>
      </c>
      <c r="M16" s="10">
        <v>28.614031835770977</v>
      </c>
      <c r="N16" s="10">
        <v>0</v>
      </c>
      <c r="O16" s="10">
        <v>0</v>
      </c>
      <c r="P16" s="10">
        <v>0</v>
      </c>
      <c r="Q16" s="10">
        <v>0</v>
      </c>
      <c r="R16" s="10">
        <v>405</v>
      </c>
      <c r="S16" s="10">
        <v>121.50000000000001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32</v>
      </c>
      <c r="AR16" s="1">
        <v>3</v>
      </c>
      <c r="AS16" s="1">
        <v>3</v>
      </c>
    </row>
    <row r="17" spans="1:43" ht="12.75">
      <c r="A17" s="1">
        <v>10</v>
      </c>
      <c r="B17" s="1">
        <v>10</v>
      </c>
      <c r="C17" s="1">
        <v>25</v>
      </c>
      <c r="D17" s="6" t="s">
        <v>399</v>
      </c>
      <c r="E17" s="1" t="s">
        <v>67</v>
      </c>
      <c r="F17" s="1" t="s">
        <v>15</v>
      </c>
      <c r="G17" s="10">
        <v>539.7955182405002</v>
      </c>
      <c r="H17" s="10">
        <v>2</v>
      </c>
      <c r="I17" s="10">
        <v>398.58075000000014</v>
      </c>
      <c r="J17" s="10">
        <v>141.2147682405001</v>
      </c>
      <c r="K17" s="10">
        <v>0</v>
      </c>
      <c r="L17" s="10">
        <v>0</v>
      </c>
      <c r="M17" s="10">
        <v>398.58075000000014</v>
      </c>
      <c r="N17" s="10">
        <v>0</v>
      </c>
      <c r="O17" s="10">
        <v>0</v>
      </c>
      <c r="P17" s="10">
        <v>0</v>
      </c>
      <c r="Q17" s="10">
        <v>141.2147682405001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7</v>
      </c>
      <c r="AQ17" s="1">
        <v>13</v>
      </c>
    </row>
    <row r="18" spans="1:43" ht="12.75">
      <c r="A18" s="1">
        <v>11</v>
      </c>
      <c r="B18" s="1">
        <v>11</v>
      </c>
      <c r="C18" s="1">
        <v>6</v>
      </c>
      <c r="D18" s="6" t="s">
        <v>400</v>
      </c>
      <c r="E18" s="1" t="s">
        <v>22</v>
      </c>
      <c r="F18" s="1" t="s">
        <v>12</v>
      </c>
      <c r="G18" s="10">
        <v>506.3138788254745</v>
      </c>
      <c r="H18" s="10">
        <v>2</v>
      </c>
      <c r="I18" s="10">
        <v>405</v>
      </c>
      <c r="J18" s="10">
        <v>101.3138788254745</v>
      </c>
      <c r="K18" s="10">
        <v>0</v>
      </c>
      <c r="L18" s="10">
        <v>0</v>
      </c>
      <c r="M18" s="10">
        <v>101.3138788254745</v>
      </c>
      <c r="N18" s="10">
        <v>0</v>
      </c>
      <c r="O18" s="10">
        <v>0</v>
      </c>
      <c r="P18" s="10">
        <v>0</v>
      </c>
      <c r="Q18" s="10">
        <v>405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20</v>
      </c>
      <c r="AQ18" s="1">
        <v>3</v>
      </c>
    </row>
    <row r="19" spans="1:43" ht="12.75">
      <c r="A19" s="1">
        <v>12</v>
      </c>
      <c r="B19" s="1">
        <v>12</v>
      </c>
      <c r="C19" s="1">
        <v>1</v>
      </c>
      <c r="D19" s="6" t="s">
        <v>400</v>
      </c>
      <c r="E19" s="1" t="s">
        <v>170</v>
      </c>
      <c r="F19" s="1" t="s">
        <v>16</v>
      </c>
      <c r="G19" s="10">
        <v>500</v>
      </c>
      <c r="H19" s="10">
        <v>1</v>
      </c>
      <c r="I19" s="10">
        <v>500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500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Q19" s="1">
        <v>1</v>
      </c>
    </row>
    <row r="20" spans="1:39" ht="12.75">
      <c r="A20" s="1">
        <v>13</v>
      </c>
      <c r="B20" s="1">
        <v>13</v>
      </c>
      <c r="C20" s="1" t="s">
        <v>10</v>
      </c>
      <c r="D20" s="6" t="s">
        <v>399</v>
      </c>
      <c r="E20" s="1" t="s">
        <v>107</v>
      </c>
      <c r="F20" s="1" t="s">
        <v>13</v>
      </c>
      <c r="G20" s="10">
        <v>492.0750000000001</v>
      </c>
      <c r="H20" s="10">
        <v>1</v>
      </c>
      <c r="I20" s="10">
        <v>492.0750000000001</v>
      </c>
      <c r="J20" s="10">
        <v>0</v>
      </c>
      <c r="K20" s="10">
        <v>0</v>
      </c>
      <c r="L20" s="10">
        <v>0</v>
      </c>
      <c r="M20" s="10">
        <v>492.0750000000001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5</v>
      </c>
    </row>
    <row r="21" spans="1:42" ht="12.75">
      <c r="A21" s="1">
        <v>14</v>
      </c>
      <c r="B21" s="1">
        <v>14</v>
      </c>
      <c r="C21" s="1" t="s">
        <v>10</v>
      </c>
      <c r="D21" s="6" t="s">
        <v>399</v>
      </c>
      <c r="E21" s="1" t="s">
        <v>351</v>
      </c>
      <c r="F21" s="1" t="s">
        <v>352</v>
      </c>
      <c r="G21" s="10">
        <v>450</v>
      </c>
      <c r="H21" s="10">
        <v>1</v>
      </c>
      <c r="I21" s="10">
        <v>450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450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P21" s="1">
        <v>2</v>
      </c>
    </row>
    <row r="22" spans="1:39" ht="12.75">
      <c r="A22" s="1">
        <v>15</v>
      </c>
      <c r="B22" s="1">
        <v>15</v>
      </c>
      <c r="C22" s="1" t="s">
        <v>10</v>
      </c>
      <c r="D22" s="6" t="s">
        <v>399</v>
      </c>
      <c r="E22" s="1" t="s">
        <v>194</v>
      </c>
      <c r="F22" s="1" t="s">
        <v>72</v>
      </c>
      <c r="G22" s="10">
        <v>442.8675000000001</v>
      </c>
      <c r="H22" s="10">
        <v>1</v>
      </c>
      <c r="I22" s="10">
        <v>442.8675000000001</v>
      </c>
      <c r="J22" s="10">
        <v>0</v>
      </c>
      <c r="K22" s="10">
        <v>0</v>
      </c>
      <c r="L22" s="10">
        <v>0</v>
      </c>
      <c r="M22" s="10">
        <v>442.8675000000001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6</v>
      </c>
    </row>
    <row r="23" spans="1:45" ht="12.75">
      <c r="A23" s="1">
        <v>16</v>
      </c>
      <c r="B23" s="1">
        <v>16</v>
      </c>
      <c r="C23" s="1">
        <v>7</v>
      </c>
      <c r="D23" s="6" t="s">
        <v>400</v>
      </c>
      <c r="E23" s="1" t="s">
        <v>155</v>
      </c>
      <c r="F23" s="1" t="s">
        <v>35</v>
      </c>
      <c r="G23" s="10">
        <v>437.4000000000001</v>
      </c>
      <c r="H23" s="10">
        <v>2</v>
      </c>
      <c r="I23" s="10">
        <v>328.05000000000007</v>
      </c>
      <c r="J23" s="10">
        <v>109.35000000000001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328.05000000000007</v>
      </c>
      <c r="S23" s="10">
        <v>109.35000000000001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R23" s="1">
        <v>5</v>
      </c>
      <c r="AS23" s="1">
        <v>4</v>
      </c>
    </row>
    <row r="24" spans="1:43" ht="12.75">
      <c r="A24" s="1">
        <v>17</v>
      </c>
      <c r="B24" s="1">
        <v>17</v>
      </c>
      <c r="C24" s="1">
        <v>9</v>
      </c>
      <c r="D24" s="6" t="s">
        <v>400</v>
      </c>
      <c r="E24" s="1" t="s">
        <v>171</v>
      </c>
      <c r="F24" s="1" t="s">
        <v>12</v>
      </c>
      <c r="G24" s="10">
        <v>410.11424184863444</v>
      </c>
      <c r="H24" s="10">
        <v>2</v>
      </c>
      <c r="I24" s="10">
        <v>328.05000000000007</v>
      </c>
      <c r="J24" s="10">
        <v>82.06424184863435</v>
      </c>
      <c r="K24" s="10">
        <v>0</v>
      </c>
      <c r="L24" s="10">
        <v>0</v>
      </c>
      <c r="M24" s="10">
        <v>82.06424184863435</v>
      </c>
      <c r="N24" s="10">
        <v>0</v>
      </c>
      <c r="O24" s="10">
        <v>0</v>
      </c>
      <c r="P24" s="10">
        <v>0</v>
      </c>
      <c r="Q24" s="10">
        <v>328.05000000000007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22</v>
      </c>
      <c r="AQ24" s="1">
        <v>5</v>
      </c>
    </row>
    <row r="25" spans="1:42" ht="12.75">
      <c r="A25" s="1">
        <v>18</v>
      </c>
      <c r="B25" s="1">
        <v>18</v>
      </c>
      <c r="C25" s="1" t="s">
        <v>10</v>
      </c>
      <c r="D25" s="6" t="s">
        <v>399</v>
      </c>
      <c r="E25" s="1" t="s">
        <v>353</v>
      </c>
      <c r="F25" s="1" t="s">
        <v>122</v>
      </c>
      <c r="G25" s="10">
        <v>405</v>
      </c>
      <c r="H25" s="10">
        <v>1</v>
      </c>
      <c r="I25" s="10">
        <v>405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405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P25" s="1">
        <v>3</v>
      </c>
    </row>
    <row r="26" spans="1:45" ht="12.75">
      <c r="A26" s="1">
        <v>19</v>
      </c>
      <c r="B26" s="1">
        <v>19</v>
      </c>
      <c r="C26" s="1">
        <v>9</v>
      </c>
      <c r="D26" s="6" t="s">
        <v>400</v>
      </c>
      <c r="E26" s="1" t="s">
        <v>156</v>
      </c>
      <c r="F26" s="1" t="s">
        <v>35</v>
      </c>
      <c r="G26" s="10">
        <v>393.66000000000014</v>
      </c>
      <c r="H26" s="10">
        <v>2</v>
      </c>
      <c r="I26" s="10">
        <v>295.2450000000001</v>
      </c>
      <c r="J26" s="10">
        <v>98.41500000000002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295.2450000000001</v>
      </c>
      <c r="S26" s="10">
        <v>98.41500000000002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R26" s="1">
        <v>6</v>
      </c>
      <c r="AS26" s="1">
        <v>5</v>
      </c>
    </row>
    <row r="27" spans="1:42" ht="12.75">
      <c r="A27" s="1">
        <v>20</v>
      </c>
      <c r="B27" s="1">
        <v>20</v>
      </c>
      <c r="C27" s="1" t="s">
        <v>10</v>
      </c>
      <c r="D27" s="6" t="s">
        <v>399</v>
      </c>
      <c r="E27" s="1" t="s">
        <v>354</v>
      </c>
      <c r="F27" s="1" t="s">
        <v>122</v>
      </c>
      <c r="G27" s="10">
        <v>364.50000000000006</v>
      </c>
      <c r="H27" s="10">
        <v>1</v>
      </c>
      <c r="I27" s="10">
        <v>364.50000000000006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364.50000000000006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P27" s="1">
        <v>4</v>
      </c>
    </row>
    <row r="28" spans="1:43" ht="12.75">
      <c r="A28" s="1">
        <v>21</v>
      </c>
      <c r="B28" s="1">
        <v>20</v>
      </c>
      <c r="C28" s="1">
        <v>7</v>
      </c>
      <c r="D28" s="6" t="s">
        <v>400</v>
      </c>
      <c r="E28" s="1" t="s">
        <v>89</v>
      </c>
      <c r="F28" s="1" t="s">
        <v>16</v>
      </c>
      <c r="G28" s="10">
        <v>364.50000000000006</v>
      </c>
      <c r="H28" s="10">
        <v>1</v>
      </c>
      <c r="I28" s="10">
        <v>364.50000000000006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364.50000000000006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Q28" s="1">
        <v>4</v>
      </c>
    </row>
    <row r="29" spans="1:44" ht="12.75">
      <c r="A29" s="1">
        <v>22</v>
      </c>
      <c r="B29" s="1">
        <v>20</v>
      </c>
      <c r="C29" s="1" t="s">
        <v>10</v>
      </c>
      <c r="D29" s="6" t="s">
        <v>399</v>
      </c>
      <c r="E29" s="1" t="s">
        <v>395</v>
      </c>
      <c r="F29" s="1" t="s">
        <v>12</v>
      </c>
      <c r="G29" s="10">
        <v>364.50000000000006</v>
      </c>
      <c r="H29" s="10">
        <v>1</v>
      </c>
      <c r="I29" s="10">
        <v>364.50000000000006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364.50000000000006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R29" s="1">
        <v>4</v>
      </c>
    </row>
    <row r="30" spans="1:39" ht="12.75">
      <c r="A30" s="1">
        <v>23</v>
      </c>
      <c r="B30" s="1">
        <v>23</v>
      </c>
      <c r="C30" s="1" t="s">
        <v>10</v>
      </c>
      <c r="D30" s="6" t="s">
        <v>399</v>
      </c>
      <c r="E30" s="1" t="s">
        <v>193</v>
      </c>
      <c r="F30" s="1" t="s">
        <v>2</v>
      </c>
      <c r="G30" s="10">
        <v>358.7226750000001</v>
      </c>
      <c r="H30" s="10">
        <v>1</v>
      </c>
      <c r="I30" s="10">
        <v>358.7226750000001</v>
      </c>
      <c r="J30" s="10">
        <v>0</v>
      </c>
      <c r="K30" s="10">
        <v>0</v>
      </c>
      <c r="L30" s="10">
        <v>0</v>
      </c>
      <c r="M30" s="10">
        <v>358.7226750000001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8</v>
      </c>
    </row>
    <row r="31" spans="1:42" ht="12.75">
      <c r="A31" s="1">
        <v>24</v>
      </c>
      <c r="B31" s="1">
        <v>24</v>
      </c>
      <c r="C31" s="1" t="s">
        <v>10</v>
      </c>
      <c r="D31" s="6" t="s">
        <v>399</v>
      </c>
      <c r="E31" s="1" t="s">
        <v>355</v>
      </c>
      <c r="F31" s="1" t="s">
        <v>122</v>
      </c>
      <c r="G31" s="10">
        <v>328.05000000000007</v>
      </c>
      <c r="H31" s="10">
        <v>1</v>
      </c>
      <c r="I31" s="10">
        <v>328.05000000000007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328.05000000000007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P31" s="1">
        <v>5</v>
      </c>
    </row>
    <row r="32" spans="1:53" ht="12.75">
      <c r="A32" s="1">
        <v>25</v>
      </c>
      <c r="B32" s="1">
        <v>25</v>
      </c>
      <c r="C32" s="1">
        <v>21</v>
      </c>
      <c r="D32" s="6" t="s">
        <v>400</v>
      </c>
      <c r="E32" s="1" t="s">
        <v>175</v>
      </c>
      <c r="F32" s="1" t="s">
        <v>19</v>
      </c>
      <c r="G32" s="10">
        <v>324.3392200500001</v>
      </c>
      <c r="H32" s="10">
        <v>2</v>
      </c>
      <c r="I32" s="10">
        <v>174.33922005000008</v>
      </c>
      <c r="J32" s="10">
        <v>150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174.33922005000008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150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Q32" s="1">
        <v>11</v>
      </c>
      <c r="BA32" s="1">
        <v>1</v>
      </c>
    </row>
    <row r="33" spans="1:39" ht="12.75">
      <c r="A33" s="1">
        <v>26</v>
      </c>
      <c r="B33" s="1">
        <v>26</v>
      </c>
      <c r="C33" s="1" t="s">
        <v>10</v>
      </c>
      <c r="D33" s="6" t="s">
        <v>399</v>
      </c>
      <c r="E33" s="1" t="s">
        <v>29</v>
      </c>
      <c r="F33" s="1" t="s">
        <v>30</v>
      </c>
      <c r="G33" s="10">
        <v>322.85040750000013</v>
      </c>
      <c r="H33" s="10">
        <v>1</v>
      </c>
      <c r="I33" s="10">
        <v>322.85040750000013</v>
      </c>
      <c r="J33" s="10">
        <v>0</v>
      </c>
      <c r="K33" s="10">
        <v>0</v>
      </c>
      <c r="L33" s="10">
        <v>0</v>
      </c>
      <c r="M33" s="10">
        <v>322.85040750000013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9</v>
      </c>
    </row>
    <row r="34" spans="1:42" ht="12.75">
      <c r="A34" s="1">
        <v>27</v>
      </c>
      <c r="B34" s="1">
        <v>27</v>
      </c>
      <c r="C34" s="1" t="s">
        <v>10</v>
      </c>
      <c r="D34" s="6" t="s">
        <v>399</v>
      </c>
      <c r="E34" s="1" t="s">
        <v>356</v>
      </c>
      <c r="F34" s="1" t="s">
        <v>131</v>
      </c>
      <c r="G34" s="10">
        <v>295.2450000000001</v>
      </c>
      <c r="H34" s="10">
        <v>1</v>
      </c>
      <c r="I34" s="10">
        <v>295.2450000000001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295.2450000000001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P34" s="1">
        <v>6</v>
      </c>
    </row>
    <row r="35" spans="1:43" ht="12.75">
      <c r="A35" s="1">
        <v>28</v>
      </c>
      <c r="B35" s="1">
        <v>27</v>
      </c>
      <c r="C35" s="1">
        <v>11</v>
      </c>
      <c r="D35" s="6" t="s">
        <v>400</v>
      </c>
      <c r="E35" s="1" t="s">
        <v>172</v>
      </c>
      <c r="F35" s="1" t="s">
        <v>16</v>
      </c>
      <c r="G35" s="10">
        <v>295.2450000000001</v>
      </c>
      <c r="H35" s="10">
        <v>1</v>
      </c>
      <c r="I35" s="10">
        <v>295.2450000000001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295.2450000000001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Q35" s="1">
        <v>6</v>
      </c>
    </row>
    <row r="36" spans="1:39" ht="12.75">
      <c r="A36" s="1">
        <v>29</v>
      </c>
      <c r="B36" s="1">
        <v>29</v>
      </c>
      <c r="C36" s="1" t="s">
        <v>10</v>
      </c>
      <c r="D36" s="6" t="s">
        <v>399</v>
      </c>
      <c r="E36" s="1" t="s">
        <v>33</v>
      </c>
      <c r="F36" s="1" t="s">
        <v>13</v>
      </c>
      <c r="G36" s="10">
        <v>290.5653667500001</v>
      </c>
      <c r="H36" s="10">
        <v>1</v>
      </c>
      <c r="I36" s="10">
        <v>290.5653667500001</v>
      </c>
      <c r="J36" s="10">
        <v>0</v>
      </c>
      <c r="K36" s="10">
        <v>0</v>
      </c>
      <c r="L36" s="10">
        <v>0</v>
      </c>
      <c r="M36" s="10">
        <v>290.5653667500001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10</v>
      </c>
    </row>
    <row r="37" spans="1:44" ht="12.75">
      <c r="A37" s="1">
        <v>30</v>
      </c>
      <c r="B37" s="1">
        <v>30</v>
      </c>
      <c r="C37" s="1">
        <v>11</v>
      </c>
      <c r="D37" s="6" t="s">
        <v>400</v>
      </c>
      <c r="E37" s="1" t="s">
        <v>157</v>
      </c>
      <c r="F37" s="1" t="s">
        <v>35</v>
      </c>
      <c r="G37" s="10">
        <v>265.7205000000001</v>
      </c>
      <c r="H37" s="10">
        <v>1</v>
      </c>
      <c r="I37" s="10">
        <v>265.7205000000001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265.7205000000001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R37" s="1">
        <v>7</v>
      </c>
    </row>
    <row r="38" spans="1:42" ht="12.75">
      <c r="A38" s="1">
        <v>31</v>
      </c>
      <c r="B38" s="1">
        <v>30</v>
      </c>
      <c r="C38" s="1" t="s">
        <v>10</v>
      </c>
      <c r="D38" s="6" t="s">
        <v>399</v>
      </c>
      <c r="E38" s="1" t="s">
        <v>361</v>
      </c>
      <c r="F38" s="1" t="s">
        <v>113</v>
      </c>
      <c r="G38" s="10">
        <v>265.7205000000001</v>
      </c>
      <c r="H38" s="10">
        <v>1</v>
      </c>
      <c r="I38" s="10">
        <v>265.7205000000001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265.7205000000001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P38" s="1">
        <v>7</v>
      </c>
    </row>
    <row r="39" spans="1:43" ht="12.75">
      <c r="A39" s="1">
        <v>32</v>
      </c>
      <c r="B39" s="1">
        <v>30</v>
      </c>
      <c r="C39" s="1">
        <v>13</v>
      </c>
      <c r="D39" s="6" t="s">
        <v>400</v>
      </c>
      <c r="E39" s="1" t="s">
        <v>21</v>
      </c>
      <c r="F39" s="1" t="s">
        <v>16</v>
      </c>
      <c r="G39" s="10">
        <v>265.7205000000001</v>
      </c>
      <c r="H39" s="10">
        <v>1</v>
      </c>
      <c r="I39" s="10">
        <v>265.7205000000001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265.7205000000001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Q39" s="1">
        <v>7</v>
      </c>
    </row>
    <row r="40" spans="1:39" ht="12.75">
      <c r="A40" s="1">
        <v>33</v>
      </c>
      <c r="B40" s="1">
        <v>33</v>
      </c>
      <c r="C40" s="1" t="s">
        <v>10</v>
      </c>
      <c r="D40" s="6" t="s">
        <v>399</v>
      </c>
      <c r="E40" s="1" t="s">
        <v>189</v>
      </c>
      <c r="F40" s="1" t="s">
        <v>13</v>
      </c>
      <c r="G40" s="10">
        <v>261.5088300750001</v>
      </c>
      <c r="H40" s="10">
        <v>1</v>
      </c>
      <c r="I40" s="10">
        <v>261.5088300750001</v>
      </c>
      <c r="J40" s="10">
        <v>0</v>
      </c>
      <c r="K40" s="10">
        <v>0</v>
      </c>
      <c r="L40" s="10">
        <v>0</v>
      </c>
      <c r="M40" s="10">
        <v>261.5088300750001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11</v>
      </c>
    </row>
    <row r="41" spans="1:57" ht="12.75" customHeight="1">
      <c r="A41" s="1">
        <v>34</v>
      </c>
      <c r="B41" s="1">
        <v>34</v>
      </c>
      <c r="C41" s="1" t="s">
        <v>10</v>
      </c>
      <c r="D41" s="6" t="s">
        <v>399</v>
      </c>
      <c r="E41" s="1" t="s">
        <v>102</v>
      </c>
      <c r="F41" s="1" t="s">
        <v>103</v>
      </c>
      <c r="G41" s="10">
        <v>246.5788627474994</v>
      </c>
      <c r="H41" s="10">
        <v>2</v>
      </c>
      <c r="I41" s="10">
        <v>125.07886274749937</v>
      </c>
      <c r="J41" s="10">
        <v>121.50000000000001</v>
      </c>
      <c r="K41" s="10">
        <v>0</v>
      </c>
      <c r="L41" s="10">
        <v>0</v>
      </c>
      <c r="M41" s="10">
        <v>125.07886274749937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121.50000000000001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18</v>
      </c>
      <c r="BE41" s="1">
        <v>3</v>
      </c>
    </row>
    <row r="42" spans="1:44" ht="12.75">
      <c r="A42" s="1">
        <v>35</v>
      </c>
      <c r="B42" s="1">
        <v>35</v>
      </c>
      <c r="C42" s="1">
        <v>13</v>
      </c>
      <c r="D42" s="6" t="s">
        <v>400</v>
      </c>
      <c r="E42" s="1" t="s">
        <v>158</v>
      </c>
      <c r="F42" s="1" t="s">
        <v>35</v>
      </c>
      <c r="G42" s="10">
        <v>239.14845000000008</v>
      </c>
      <c r="H42" s="10">
        <v>1</v>
      </c>
      <c r="I42" s="10">
        <v>239.14845000000008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239.14845000000008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R42" s="1">
        <v>8</v>
      </c>
    </row>
    <row r="43" spans="1:42" ht="12.75">
      <c r="A43" s="1">
        <v>36</v>
      </c>
      <c r="B43" s="1">
        <v>35</v>
      </c>
      <c r="C43" s="1" t="s">
        <v>10</v>
      </c>
      <c r="D43" s="6" t="s">
        <v>399</v>
      </c>
      <c r="E43" s="1" t="s">
        <v>357</v>
      </c>
      <c r="F43" s="1" t="s">
        <v>122</v>
      </c>
      <c r="G43" s="10">
        <v>239.14845000000008</v>
      </c>
      <c r="H43" s="10">
        <v>1</v>
      </c>
      <c r="I43" s="10">
        <v>239.14845000000008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239.14845000000008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P43" s="1">
        <v>8</v>
      </c>
    </row>
    <row r="44" spans="1:43" ht="12.75">
      <c r="A44" s="1">
        <v>37</v>
      </c>
      <c r="B44" s="1">
        <v>35</v>
      </c>
      <c r="C44" s="1">
        <v>15</v>
      </c>
      <c r="D44" s="6" t="s">
        <v>400</v>
      </c>
      <c r="E44" s="1" t="s">
        <v>173</v>
      </c>
      <c r="F44" s="1" t="s">
        <v>17</v>
      </c>
      <c r="G44" s="10">
        <v>239.14845000000008</v>
      </c>
      <c r="H44" s="10">
        <v>1</v>
      </c>
      <c r="I44" s="10">
        <v>239.14845000000008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239.14845000000008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Q44" s="1">
        <v>8</v>
      </c>
    </row>
    <row r="45" spans="1:39" ht="12.75">
      <c r="A45" s="1">
        <v>38</v>
      </c>
      <c r="B45" s="1">
        <v>38</v>
      </c>
      <c r="C45" s="1" t="s">
        <v>10</v>
      </c>
      <c r="D45" s="6" t="s">
        <v>399</v>
      </c>
      <c r="E45" s="1" t="s">
        <v>192</v>
      </c>
      <c r="F45" s="1" t="s">
        <v>12</v>
      </c>
      <c r="G45" s="10">
        <v>235.35794706750013</v>
      </c>
      <c r="H45" s="10">
        <v>1</v>
      </c>
      <c r="I45" s="10">
        <v>235.35794706750013</v>
      </c>
      <c r="J45" s="10">
        <v>0</v>
      </c>
      <c r="K45" s="10">
        <v>0</v>
      </c>
      <c r="L45" s="10">
        <v>0</v>
      </c>
      <c r="M45" s="10">
        <v>235.35794706750013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12</v>
      </c>
    </row>
    <row r="46" spans="1:44" ht="12.75">
      <c r="A46" s="1">
        <v>39</v>
      </c>
      <c r="B46" s="1">
        <v>39</v>
      </c>
      <c r="C46" s="1">
        <v>15</v>
      </c>
      <c r="D46" s="6" t="s">
        <v>400</v>
      </c>
      <c r="E46" s="1" t="s">
        <v>159</v>
      </c>
      <c r="F46" s="1" t="s">
        <v>35</v>
      </c>
      <c r="G46" s="10">
        <v>215.23360500000007</v>
      </c>
      <c r="H46" s="10">
        <v>1</v>
      </c>
      <c r="I46" s="10">
        <v>215.23360500000007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215.23360500000007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R46" s="1">
        <v>9</v>
      </c>
    </row>
    <row r="47" spans="1:42" ht="12.75">
      <c r="A47" s="1">
        <v>40</v>
      </c>
      <c r="B47" s="1">
        <v>39</v>
      </c>
      <c r="C47" s="1" t="s">
        <v>10</v>
      </c>
      <c r="D47" s="6" t="s">
        <v>399</v>
      </c>
      <c r="E47" s="1" t="s">
        <v>358</v>
      </c>
      <c r="F47" s="1" t="s">
        <v>352</v>
      </c>
      <c r="G47" s="10">
        <v>215.23360500000007</v>
      </c>
      <c r="H47" s="10">
        <v>1</v>
      </c>
      <c r="I47" s="10">
        <v>215.23360500000007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215.23360500000007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P47" s="1">
        <v>9</v>
      </c>
    </row>
    <row r="48" spans="1:43" ht="12.75">
      <c r="A48" s="1">
        <v>41</v>
      </c>
      <c r="B48" s="1">
        <v>39</v>
      </c>
      <c r="C48" s="1">
        <v>17</v>
      </c>
      <c r="D48" s="6" t="s">
        <v>400</v>
      </c>
      <c r="E48" s="1" t="s">
        <v>174</v>
      </c>
      <c r="F48" s="1" t="s">
        <v>16</v>
      </c>
      <c r="G48" s="10">
        <v>215.23360500000007</v>
      </c>
      <c r="H48" s="10">
        <v>1</v>
      </c>
      <c r="I48" s="10">
        <v>215.23360500000007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215.23360500000007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Q48" s="1">
        <v>9</v>
      </c>
    </row>
    <row r="49" spans="1:39" ht="12.75">
      <c r="A49" s="1">
        <v>42</v>
      </c>
      <c r="B49" s="1">
        <v>42</v>
      </c>
      <c r="C49" s="1" t="s">
        <v>10</v>
      </c>
      <c r="D49" s="6" t="s">
        <v>399</v>
      </c>
      <c r="E49" s="1" t="s">
        <v>190</v>
      </c>
      <c r="F49" s="1" t="s">
        <v>13</v>
      </c>
      <c r="G49" s="10">
        <v>211.82215236075012</v>
      </c>
      <c r="H49" s="10">
        <v>1</v>
      </c>
      <c r="I49" s="10">
        <v>211.82215236075012</v>
      </c>
      <c r="J49" s="10">
        <v>0</v>
      </c>
      <c r="K49" s="10">
        <v>0</v>
      </c>
      <c r="L49" s="10">
        <v>0</v>
      </c>
      <c r="M49" s="10">
        <v>211.82215236075012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13</v>
      </c>
    </row>
    <row r="50" spans="1:44" ht="12.75">
      <c r="A50" s="1">
        <v>43</v>
      </c>
      <c r="B50" s="1">
        <v>43</v>
      </c>
      <c r="C50" s="1">
        <v>17</v>
      </c>
      <c r="D50" s="6" t="s">
        <v>400</v>
      </c>
      <c r="E50" s="1" t="s">
        <v>160</v>
      </c>
      <c r="F50" s="1" t="s">
        <v>35</v>
      </c>
      <c r="G50" s="10">
        <v>193.71024450000007</v>
      </c>
      <c r="H50" s="10">
        <v>1</v>
      </c>
      <c r="I50" s="10">
        <v>193.71024450000007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193.71024450000007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R50" s="1">
        <v>10</v>
      </c>
    </row>
    <row r="51" spans="1:42" ht="12.75">
      <c r="A51" s="1">
        <v>44</v>
      </c>
      <c r="B51" s="1">
        <v>43</v>
      </c>
      <c r="C51" s="1" t="s">
        <v>10</v>
      </c>
      <c r="D51" s="6" t="s">
        <v>399</v>
      </c>
      <c r="E51" s="1" t="s">
        <v>359</v>
      </c>
      <c r="F51" s="1" t="s">
        <v>122</v>
      </c>
      <c r="G51" s="10">
        <v>193.71024450000007</v>
      </c>
      <c r="H51" s="10">
        <v>1</v>
      </c>
      <c r="I51" s="10">
        <v>193.71024450000007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193.71024450000007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P51" s="1">
        <v>10</v>
      </c>
    </row>
    <row r="52" spans="1:43" ht="12.75">
      <c r="A52" s="1">
        <v>45</v>
      </c>
      <c r="B52" s="1">
        <v>43</v>
      </c>
      <c r="C52" s="1">
        <v>19</v>
      </c>
      <c r="D52" s="6" t="s">
        <v>400</v>
      </c>
      <c r="E52" s="1" t="s">
        <v>31</v>
      </c>
      <c r="F52" s="1" t="s">
        <v>15</v>
      </c>
      <c r="G52" s="10">
        <v>193.71024450000007</v>
      </c>
      <c r="H52" s="10">
        <v>1</v>
      </c>
      <c r="I52" s="10">
        <v>193.71024450000007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193.71024450000007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Q52" s="1">
        <v>10</v>
      </c>
    </row>
    <row r="53" spans="1:39" ht="12.75">
      <c r="A53" s="1">
        <v>46</v>
      </c>
      <c r="B53" s="1">
        <v>46</v>
      </c>
      <c r="C53" s="1" t="s">
        <v>10</v>
      </c>
      <c r="D53" s="6" t="s">
        <v>399</v>
      </c>
      <c r="E53" s="1" t="s">
        <v>110</v>
      </c>
      <c r="F53" s="1" t="s">
        <v>13</v>
      </c>
      <c r="G53" s="10">
        <v>190.63993712467513</v>
      </c>
      <c r="H53" s="10">
        <v>1</v>
      </c>
      <c r="I53" s="10">
        <v>190.63993712467513</v>
      </c>
      <c r="J53" s="10">
        <v>0</v>
      </c>
      <c r="K53" s="10">
        <v>0</v>
      </c>
      <c r="L53" s="10">
        <v>0</v>
      </c>
      <c r="M53" s="10">
        <v>190.63993712467513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14</v>
      </c>
    </row>
    <row r="54" spans="1:44" ht="12.75">
      <c r="A54" s="1">
        <v>47</v>
      </c>
      <c r="B54" s="1">
        <v>47</v>
      </c>
      <c r="C54" s="1">
        <v>19</v>
      </c>
      <c r="D54" s="6" t="s">
        <v>400</v>
      </c>
      <c r="E54" s="1" t="s">
        <v>38</v>
      </c>
      <c r="F54" s="1" t="s">
        <v>35</v>
      </c>
      <c r="G54" s="10">
        <v>174.33922005000008</v>
      </c>
      <c r="H54" s="10">
        <v>1</v>
      </c>
      <c r="I54" s="10">
        <v>174.33922005000008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174.33922005000008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R54" s="1">
        <v>11</v>
      </c>
    </row>
    <row r="55" spans="1:42" ht="12.75">
      <c r="A55" s="1">
        <v>48</v>
      </c>
      <c r="B55" s="1">
        <v>47</v>
      </c>
      <c r="C55" s="1" t="s">
        <v>10</v>
      </c>
      <c r="D55" s="6" t="s">
        <v>399</v>
      </c>
      <c r="E55" s="1" t="s">
        <v>360</v>
      </c>
      <c r="F55" s="1" t="s">
        <v>122</v>
      </c>
      <c r="G55" s="10">
        <v>174.33922005000008</v>
      </c>
      <c r="H55" s="10">
        <v>1</v>
      </c>
      <c r="I55" s="10">
        <v>174.33922005000008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174.33922005000008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P55" s="1">
        <v>11</v>
      </c>
    </row>
    <row r="56" spans="1:39" ht="12.75">
      <c r="A56" s="1">
        <v>49</v>
      </c>
      <c r="B56" s="1">
        <v>49</v>
      </c>
      <c r="C56" s="1" t="s">
        <v>10</v>
      </c>
      <c r="D56" s="6" t="s">
        <v>399</v>
      </c>
      <c r="E56" s="1" t="s">
        <v>111</v>
      </c>
      <c r="F56" s="1" t="s">
        <v>109</v>
      </c>
      <c r="G56" s="10">
        <v>171.5759434122076</v>
      </c>
      <c r="H56" s="10">
        <v>1</v>
      </c>
      <c r="I56" s="10">
        <v>171.5759434122076</v>
      </c>
      <c r="J56" s="10">
        <v>0</v>
      </c>
      <c r="K56" s="10">
        <v>0</v>
      </c>
      <c r="L56" s="10">
        <v>0</v>
      </c>
      <c r="M56" s="10">
        <v>171.5759434122076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15</v>
      </c>
    </row>
    <row r="57" spans="1:42" ht="12.75">
      <c r="A57" s="1">
        <v>50</v>
      </c>
      <c r="B57" s="1">
        <v>50</v>
      </c>
      <c r="C57" s="1" t="s">
        <v>10</v>
      </c>
      <c r="D57" s="6" t="s">
        <v>399</v>
      </c>
      <c r="E57" s="1" t="s">
        <v>124</v>
      </c>
      <c r="F57" s="1" t="s">
        <v>122</v>
      </c>
      <c r="G57" s="10">
        <v>156.90529804500008</v>
      </c>
      <c r="H57" s="10">
        <v>1</v>
      </c>
      <c r="I57" s="10">
        <v>156.90529804500008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156.90529804500008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P57" s="1">
        <v>12</v>
      </c>
    </row>
    <row r="58" spans="1:43" ht="12.75">
      <c r="A58" s="1">
        <v>51</v>
      </c>
      <c r="B58" s="1">
        <v>50</v>
      </c>
      <c r="C58" s="1">
        <v>23</v>
      </c>
      <c r="D58" s="6" t="s">
        <v>400</v>
      </c>
      <c r="E58" s="1" t="s">
        <v>24</v>
      </c>
      <c r="F58" s="1" t="s">
        <v>18</v>
      </c>
      <c r="G58" s="10">
        <v>156.90529804500008</v>
      </c>
      <c r="H58" s="10">
        <v>1</v>
      </c>
      <c r="I58" s="10">
        <v>156.90529804500008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156.90529804500008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Q58" s="1">
        <v>12</v>
      </c>
    </row>
    <row r="59" spans="1:46" ht="12.75">
      <c r="A59" s="1">
        <v>52</v>
      </c>
      <c r="B59" s="1">
        <v>52</v>
      </c>
      <c r="C59" s="1" t="s">
        <v>10</v>
      </c>
      <c r="D59" s="6" t="s">
        <v>399</v>
      </c>
      <c r="E59" s="1" t="s">
        <v>224</v>
      </c>
      <c r="F59" s="1" t="s">
        <v>109</v>
      </c>
      <c r="G59" s="10">
        <v>150</v>
      </c>
      <c r="H59" s="10">
        <v>1</v>
      </c>
      <c r="I59" s="10">
        <v>150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150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T59" s="1">
        <v>1</v>
      </c>
    </row>
    <row r="60" spans="1:48" ht="12.75">
      <c r="A60" s="1">
        <v>53</v>
      </c>
      <c r="B60" s="1">
        <v>52</v>
      </c>
      <c r="C60" s="1" t="s">
        <v>10</v>
      </c>
      <c r="D60" s="6" t="s">
        <v>399</v>
      </c>
      <c r="E60" s="1" t="s">
        <v>243</v>
      </c>
      <c r="F60" s="1" t="s">
        <v>240</v>
      </c>
      <c r="G60" s="10">
        <v>150</v>
      </c>
      <c r="H60" s="10">
        <v>1</v>
      </c>
      <c r="I60" s="10">
        <v>150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150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V60" s="1">
        <v>1</v>
      </c>
    </row>
    <row r="61" spans="1:47" ht="12.75">
      <c r="A61" s="1">
        <v>54</v>
      </c>
      <c r="B61" s="1">
        <v>52</v>
      </c>
      <c r="C61" s="1" t="s">
        <v>10</v>
      </c>
      <c r="D61" s="6" t="s">
        <v>399</v>
      </c>
      <c r="E61" s="1" t="s">
        <v>230</v>
      </c>
      <c r="F61" s="1" t="s">
        <v>183</v>
      </c>
      <c r="G61" s="10">
        <v>150</v>
      </c>
      <c r="H61" s="10">
        <v>1</v>
      </c>
      <c r="I61" s="10">
        <v>150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150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U61" s="1">
        <v>1</v>
      </c>
    </row>
    <row r="62" spans="1:49" ht="12.75">
      <c r="A62" s="1">
        <v>55</v>
      </c>
      <c r="B62" s="1">
        <v>52</v>
      </c>
      <c r="C62" s="1" t="s">
        <v>10</v>
      </c>
      <c r="D62" s="6" t="s">
        <v>399</v>
      </c>
      <c r="E62" s="1" t="s">
        <v>273</v>
      </c>
      <c r="F62" s="1" t="s">
        <v>119</v>
      </c>
      <c r="G62" s="10">
        <v>150</v>
      </c>
      <c r="H62" s="10">
        <v>1</v>
      </c>
      <c r="I62" s="10">
        <v>150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150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W62" s="1">
        <v>1</v>
      </c>
    </row>
    <row r="63" spans="1:50" ht="12.75">
      <c r="A63" s="1">
        <v>56</v>
      </c>
      <c r="B63" s="1">
        <v>52</v>
      </c>
      <c r="C63" s="1" t="s">
        <v>10</v>
      </c>
      <c r="D63" s="6" t="s">
        <v>399</v>
      </c>
      <c r="E63" s="1" t="s">
        <v>283</v>
      </c>
      <c r="F63" s="1" t="s">
        <v>106</v>
      </c>
      <c r="G63" s="10">
        <v>150</v>
      </c>
      <c r="H63" s="10">
        <v>1</v>
      </c>
      <c r="I63" s="10">
        <v>150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150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X63" s="1">
        <v>1</v>
      </c>
    </row>
    <row r="64" spans="1:51" ht="12.75">
      <c r="A64" s="1">
        <v>57</v>
      </c>
      <c r="B64" s="1">
        <v>52</v>
      </c>
      <c r="C64" s="1" t="s">
        <v>10</v>
      </c>
      <c r="D64" s="6" t="s">
        <v>399</v>
      </c>
      <c r="E64" s="1" t="s">
        <v>292</v>
      </c>
      <c r="F64" s="1" t="s">
        <v>288</v>
      </c>
      <c r="G64" s="10">
        <v>150</v>
      </c>
      <c r="H64" s="10">
        <v>1</v>
      </c>
      <c r="I64" s="10">
        <v>150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150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Y64" s="1">
        <v>1</v>
      </c>
    </row>
    <row r="65" spans="1:52" ht="12.75">
      <c r="A65" s="1">
        <v>58</v>
      </c>
      <c r="B65" s="1">
        <v>52</v>
      </c>
      <c r="C65" s="1" t="s">
        <v>10</v>
      </c>
      <c r="D65" s="6" t="s">
        <v>399</v>
      </c>
      <c r="E65" s="1" t="s">
        <v>307</v>
      </c>
      <c r="F65" s="1" t="s">
        <v>300</v>
      </c>
      <c r="G65" s="10">
        <v>150</v>
      </c>
      <c r="H65" s="10">
        <v>1</v>
      </c>
      <c r="I65" s="10">
        <v>150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150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Z65" s="1">
        <v>1</v>
      </c>
    </row>
    <row r="66" spans="1:55" ht="12.75">
      <c r="A66" s="1">
        <v>59</v>
      </c>
      <c r="B66" s="1">
        <v>52</v>
      </c>
      <c r="C66" s="1" t="s">
        <v>10</v>
      </c>
      <c r="D66" s="6" t="s">
        <v>399</v>
      </c>
      <c r="E66" s="1" t="s">
        <v>330</v>
      </c>
      <c r="F66" s="1" t="s">
        <v>328</v>
      </c>
      <c r="G66" s="10">
        <v>150</v>
      </c>
      <c r="H66" s="10">
        <v>1</v>
      </c>
      <c r="I66" s="10">
        <v>150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150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BC66" s="1">
        <v>1</v>
      </c>
    </row>
    <row r="67" spans="1:56" ht="12.75">
      <c r="A67" s="1">
        <v>60</v>
      </c>
      <c r="B67" s="1">
        <v>52</v>
      </c>
      <c r="C67" s="1" t="s">
        <v>10</v>
      </c>
      <c r="D67" s="6" t="s">
        <v>399</v>
      </c>
      <c r="E67" s="1" t="s">
        <v>338</v>
      </c>
      <c r="F67" s="1" t="s">
        <v>113</v>
      </c>
      <c r="G67" s="10">
        <v>150</v>
      </c>
      <c r="H67" s="10">
        <v>1</v>
      </c>
      <c r="I67" s="10">
        <v>150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150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BD67" s="1">
        <v>1</v>
      </c>
    </row>
    <row r="68" spans="1:57" ht="12.75">
      <c r="A68" s="1">
        <v>61</v>
      </c>
      <c r="B68" s="1">
        <v>52</v>
      </c>
      <c r="C68" s="1" t="s">
        <v>10</v>
      </c>
      <c r="D68" s="6" t="s">
        <v>399</v>
      </c>
      <c r="E68" s="1" t="s">
        <v>373</v>
      </c>
      <c r="F68" s="1" t="s">
        <v>103</v>
      </c>
      <c r="G68" s="10">
        <v>150</v>
      </c>
      <c r="H68" s="10">
        <v>1</v>
      </c>
      <c r="I68" s="10">
        <v>150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150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BE68" s="1">
        <v>1</v>
      </c>
    </row>
    <row r="69" spans="1:58" ht="12.75">
      <c r="A69" s="1">
        <v>62</v>
      </c>
      <c r="B69" s="1">
        <v>52</v>
      </c>
      <c r="C69" s="1" t="s">
        <v>10</v>
      </c>
      <c r="D69" s="6" t="s">
        <v>399</v>
      </c>
      <c r="E69" s="1" t="s">
        <v>381</v>
      </c>
      <c r="F69" s="1" t="s">
        <v>30</v>
      </c>
      <c r="G69" s="10">
        <v>150</v>
      </c>
      <c r="H69" s="10">
        <v>1</v>
      </c>
      <c r="I69" s="10">
        <v>150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150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BF69" s="1">
        <v>1</v>
      </c>
    </row>
    <row r="70" spans="1:42" ht="12.75">
      <c r="A70" s="1">
        <v>63</v>
      </c>
      <c r="B70" s="1">
        <v>63</v>
      </c>
      <c r="C70" s="1" t="s">
        <v>10</v>
      </c>
      <c r="D70" s="6" t="s">
        <v>399</v>
      </c>
      <c r="E70" s="1" t="s">
        <v>398</v>
      </c>
      <c r="F70" s="1" t="s">
        <v>12</v>
      </c>
      <c r="G70" s="10">
        <v>141.2147682405001</v>
      </c>
      <c r="H70" s="10">
        <v>1</v>
      </c>
      <c r="I70" s="10">
        <v>141.2147682405001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141.2147682405001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P70" s="1">
        <v>13</v>
      </c>
    </row>
    <row r="71" spans="1:44" ht="12.75">
      <c r="A71" s="1">
        <v>64</v>
      </c>
      <c r="B71" s="1">
        <v>63</v>
      </c>
      <c r="C71" s="1" t="s">
        <v>10</v>
      </c>
      <c r="D71" s="6" t="s">
        <v>399</v>
      </c>
      <c r="E71" s="1" t="s">
        <v>396</v>
      </c>
      <c r="F71" s="1" t="s">
        <v>12</v>
      </c>
      <c r="G71" s="10">
        <v>141.2147682405001</v>
      </c>
      <c r="H71" s="10">
        <v>1</v>
      </c>
      <c r="I71" s="10">
        <v>141.2147682405001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141.2147682405001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R71" s="1">
        <v>13</v>
      </c>
    </row>
    <row r="72" spans="1:39" ht="12.75">
      <c r="A72" s="1">
        <v>65</v>
      </c>
      <c r="B72" s="1">
        <v>65</v>
      </c>
      <c r="C72" s="1" t="s">
        <v>10</v>
      </c>
      <c r="D72" s="6" t="s">
        <v>399</v>
      </c>
      <c r="E72" s="1" t="s">
        <v>196</v>
      </c>
      <c r="F72" s="1" t="s">
        <v>103</v>
      </c>
      <c r="G72" s="10">
        <v>138.9765141638882</v>
      </c>
      <c r="H72" s="10">
        <v>1</v>
      </c>
      <c r="I72" s="10">
        <v>138.9765141638882</v>
      </c>
      <c r="J72" s="10">
        <v>0</v>
      </c>
      <c r="K72" s="10">
        <v>0</v>
      </c>
      <c r="L72" s="10">
        <v>0</v>
      </c>
      <c r="M72" s="10">
        <v>138.9765141638882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17</v>
      </c>
    </row>
    <row r="73" spans="1:48" ht="12.75">
      <c r="A73" s="1">
        <v>66</v>
      </c>
      <c r="B73" s="1">
        <v>66</v>
      </c>
      <c r="C73" s="1" t="s">
        <v>10</v>
      </c>
      <c r="D73" s="6" t="s">
        <v>399</v>
      </c>
      <c r="E73" s="1" t="s">
        <v>244</v>
      </c>
      <c r="F73" s="1" t="s">
        <v>240</v>
      </c>
      <c r="G73" s="10">
        <v>135</v>
      </c>
      <c r="H73" s="10">
        <v>1</v>
      </c>
      <c r="I73" s="10">
        <v>135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135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V73" s="1">
        <v>2</v>
      </c>
    </row>
    <row r="74" spans="1:49" ht="12.75">
      <c r="A74" s="1">
        <v>67</v>
      </c>
      <c r="B74" s="1">
        <v>66</v>
      </c>
      <c r="C74" s="1" t="s">
        <v>10</v>
      </c>
      <c r="D74" s="6" t="s">
        <v>399</v>
      </c>
      <c r="E74" s="1" t="s">
        <v>274</v>
      </c>
      <c r="F74" s="1" t="s">
        <v>119</v>
      </c>
      <c r="G74" s="10">
        <v>135</v>
      </c>
      <c r="H74" s="10">
        <v>1</v>
      </c>
      <c r="I74" s="10">
        <v>135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135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W74" s="1">
        <v>2</v>
      </c>
    </row>
    <row r="75" spans="1:46" ht="12.75">
      <c r="A75" s="1">
        <v>68</v>
      </c>
      <c r="B75" s="1">
        <v>66</v>
      </c>
      <c r="C75" s="1" t="s">
        <v>10</v>
      </c>
      <c r="D75" s="6" t="s">
        <v>399</v>
      </c>
      <c r="E75" s="1" t="s">
        <v>225</v>
      </c>
      <c r="F75" s="1" t="s">
        <v>109</v>
      </c>
      <c r="G75" s="10">
        <v>135</v>
      </c>
      <c r="H75" s="10">
        <v>1</v>
      </c>
      <c r="I75" s="10">
        <v>135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135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T75" s="1">
        <v>2</v>
      </c>
    </row>
    <row r="76" spans="1:47" ht="12.75">
      <c r="A76" s="1">
        <v>69</v>
      </c>
      <c r="B76" s="1">
        <v>66</v>
      </c>
      <c r="C76" s="1" t="s">
        <v>10</v>
      </c>
      <c r="D76" s="6" t="s">
        <v>399</v>
      </c>
      <c r="E76" s="1" t="s">
        <v>231</v>
      </c>
      <c r="F76" s="1" t="s">
        <v>183</v>
      </c>
      <c r="G76" s="10">
        <v>135</v>
      </c>
      <c r="H76" s="10">
        <v>1</v>
      </c>
      <c r="I76" s="10">
        <v>135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135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U76" s="1">
        <v>2</v>
      </c>
    </row>
    <row r="77" spans="1:51" ht="12.75">
      <c r="A77" s="1">
        <v>70</v>
      </c>
      <c r="B77" s="1">
        <v>66</v>
      </c>
      <c r="C77" s="1" t="s">
        <v>10</v>
      </c>
      <c r="D77" s="6" t="s">
        <v>399</v>
      </c>
      <c r="E77" s="1" t="s">
        <v>293</v>
      </c>
      <c r="F77" s="1" t="s">
        <v>288</v>
      </c>
      <c r="G77" s="10">
        <v>135</v>
      </c>
      <c r="H77" s="10">
        <v>1</v>
      </c>
      <c r="I77" s="10">
        <v>135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135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Y77" s="1">
        <v>2</v>
      </c>
    </row>
    <row r="78" spans="1:50" ht="12.75">
      <c r="A78" s="1">
        <v>71</v>
      </c>
      <c r="B78" s="1">
        <v>66</v>
      </c>
      <c r="C78" s="1" t="s">
        <v>10</v>
      </c>
      <c r="D78" s="6" t="s">
        <v>399</v>
      </c>
      <c r="E78" s="1" t="s">
        <v>284</v>
      </c>
      <c r="F78" s="1" t="s">
        <v>106</v>
      </c>
      <c r="G78" s="10">
        <v>135</v>
      </c>
      <c r="H78" s="10">
        <v>1</v>
      </c>
      <c r="I78" s="10">
        <v>135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135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X78" s="1">
        <v>2</v>
      </c>
    </row>
    <row r="79" spans="1:52" ht="12.75">
      <c r="A79" s="1">
        <v>72</v>
      </c>
      <c r="B79" s="1">
        <v>66</v>
      </c>
      <c r="C79" s="1" t="s">
        <v>10</v>
      </c>
      <c r="D79" s="6" t="s">
        <v>399</v>
      </c>
      <c r="E79" s="1" t="s">
        <v>308</v>
      </c>
      <c r="F79" s="1" t="s">
        <v>300</v>
      </c>
      <c r="G79" s="10">
        <v>135</v>
      </c>
      <c r="H79" s="10">
        <v>1</v>
      </c>
      <c r="I79" s="10">
        <v>135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135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Z79" s="1">
        <v>2</v>
      </c>
    </row>
    <row r="80" spans="1:53" ht="12.75">
      <c r="A80" s="1">
        <v>73</v>
      </c>
      <c r="B80" s="1">
        <v>66</v>
      </c>
      <c r="C80" s="1" t="s">
        <v>10</v>
      </c>
      <c r="D80" s="6" t="s">
        <v>399</v>
      </c>
      <c r="E80" s="1" t="s">
        <v>314</v>
      </c>
      <c r="F80" s="1" t="s">
        <v>19</v>
      </c>
      <c r="G80" s="10">
        <v>135</v>
      </c>
      <c r="H80" s="10">
        <v>1</v>
      </c>
      <c r="I80" s="10">
        <v>135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135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BA80" s="1">
        <v>2</v>
      </c>
    </row>
    <row r="81" spans="1:55" ht="12.75">
      <c r="A81" s="1">
        <v>74</v>
      </c>
      <c r="B81" s="1">
        <v>66</v>
      </c>
      <c r="C81" s="1" t="s">
        <v>10</v>
      </c>
      <c r="D81" s="6" t="s">
        <v>399</v>
      </c>
      <c r="E81" s="1" t="s">
        <v>332</v>
      </c>
      <c r="F81" s="1" t="s">
        <v>328</v>
      </c>
      <c r="G81" s="10">
        <v>135</v>
      </c>
      <c r="H81" s="10">
        <v>1</v>
      </c>
      <c r="I81" s="10">
        <v>135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135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BC81" s="1">
        <v>2</v>
      </c>
    </row>
    <row r="82" spans="1:54" ht="12.75">
      <c r="A82" s="1">
        <v>75</v>
      </c>
      <c r="B82" s="1">
        <v>66</v>
      </c>
      <c r="C82" s="1">
        <v>29</v>
      </c>
      <c r="D82" s="6" t="s">
        <v>400</v>
      </c>
      <c r="E82" s="1" t="s">
        <v>324</v>
      </c>
      <c r="F82" s="1" t="s">
        <v>15</v>
      </c>
      <c r="G82" s="10">
        <v>135</v>
      </c>
      <c r="H82" s="10">
        <v>1</v>
      </c>
      <c r="I82" s="10">
        <v>135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135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BB82" s="1">
        <v>2</v>
      </c>
    </row>
    <row r="83" spans="1:56" ht="12.75">
      <c r="A83" s="1">
        <v>76</v>
      </c>
      <c r="B83" s="1">
        <v>66</v>
      </c>
      <c r="C83" s="1" t="s">
        <v>10</v>
      </c>
      <c r="D83" s="6" t="s">
        <v>399</v>
      </c>
      <c r="E83" s="1" t="s">
        <v>340</v>
      </c>
      <c r="F83" s="1" t="s">
        <v>113</v>
      </c>
      <c r="G83" s="10">
        <v>135</v>
      </c>
      <c r="H83" s="10">
        <v>1</v>
      </c>
      <c r="I83" s="10">
        <v>135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135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BD83" s="1">
        <v>2</v>
      </c>
    </row>
    <row r="84" spans="1:57" ht="12.75">
      <c r="A84" s="1">
        <v>77</v>
      </c>
      <c r="B84" s="1">
        <v>66</v>
      </c>
      <c r="C84" s="1" t="s">
        <v>10</v>
      </c>
      <c r="D84" s="6" t="s">
        <v>399</v>
      </c>
      <c r="E84" s="1" t="s">
        <v>378</v>
      </c>
      <c r="F84" s="1" t="s">
        <v>103</v>
      </c>
      <c r="G84" s="10">
        <v>135</v>
      </c>
      <c r="H84" s="10">
        <v>1</v>
      </c>
      <c r="I84" s="10">
        <v>135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135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BE84" s="1">
        <v>2</v>
      </c>
    </row>
    <row r="85" spans="1:58" ht="12.75">
      <c r="A85" s="1">
        <v>78</v>
      </c>
      <c r="B85" s="1">
        <v>66</v>
      </c>
      <c r="C85" s="1" t="s">
        <v>10</v>
      </c>
      <c r="D85" s="6" t="s">
        <v>399</v>
      </c>
      <c r="E85" s="1" t="s">
        <v>382</v>
      </c>
      <c r="F85" s="1" t="s">
        <v>30</v>
      </c>
      <c r="G85" s="10">
        <v>135</v>
      </c>
      <c r="H85" s="10">
        <v>1</v>
      </c>
      <c r="I85" s="10">
        <v>135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135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BF85" s="1">
        <v>2</v>
      </c>
    </row>
    <row r="86" spans="1:42" ht="12.75">
      <c r="A86" s="1">
        <v>79</v>
      </c>
      <c r="B86" s="1">
        <v>79</v>
      </c>
      <c r="C86" s="1" t="s">
        <v>10</v>
      </c>
      <c r="D86" s="6" t="s">
        <v>399</v>
      </c>
      <c r="E86" s="1" t="s">
        <v>362</v>
      </c>
      <c r="F86" s="1" t="s">
        <v>122</v>
      </c>
      <c r="G86" s="10">
        <v>127.0932914164501</v>
      </c>
      <c r="H86" s="10">
        <v>1</v>
      </c>
      <c r="I86" s="10">
        <v>127.0932914164501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127.0932914164501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P86" s="1">
        <v>14</v>
      </c>
    </row>
    <row r="87" spans="1:43" ht="12.75">
      <c r="A87" s="1">
        <v>80</v>
      </c>
      <c r="B87" s="1">
        <v>79</v>
      </c>
      <c r="C87" s="1">
        <v>27</v>
      </c>
      <c r="D87" s="6" t="s">
        <v>400</v>
      </c>
      <c r="E87" s="1" t="s">
        <v>176</v>
      </c>
      <c r="F87" s="1" t="s">
        <v>16</v>
      </c>
      <c r="G87" s="10">
        <v>127.0932914164501</v>
      </c>
      <c r="H87" s="10">
        <v>1</v>
      </c>
      <c r="I87" s="10">
        <v>127.0932914164501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127.0932914164501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Q87" s="1">
        <v>14</v>
      </c>
    </row>
    <row r="88" spans="1:44" ht="12.75">
      <c r="A88" s="1">
        <v>81</v>
      </c>
      <c r="B88" s="1">
        <v>79</v>
      </c>
      <c r="C88" s="1" t="s">
        <v>10</v>
      </c>
      <c r="D88" s="6" t="s">
        <v>399</v>
      </c>
      <c r="E88" s="1" t="s">
        <v>397</v>
      </c>
      <c r="F88" s="1" t="s">
        <v>109</v>
      </c>
      <c r="G88" s="10">
        <v>127.0932914164501</v>
      </c>
      <c r="H88" s="10">
        <v>1</v>
      </c>
      <c r="I88" s="10">
        <v>127.0932914164501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127.0932914164501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R88" s="1">
        <v>14</v>
      </c>
    </row>
    <row r="89" spans="1:48" ht="12.75">
      <c r="A89" s="1">
        <v>82</v>
      </c>
      <c r="B89" s="1">
        <v>82</v>
      </c>
      <c r="C89" s="1" t="s">
        <v>10</v>
      </c>
      <c r="D89" s="6" t="s">
        <v>399</v>
      </c>
      <c r="E89" s="1" t="s">
        <v>245</v>
      </c>
      <c r="F89" s="1" t="s">
        <v>240</v>
      </c>
      <c r="G89" s="10">
        <v>121.50000000000001</v>
      </c>
      <c r="H89" s="10">
        <v>1</v>
      </c>
      <c r="I89" s="10">
        <v>121.50000000000001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121.50000000000001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V89" s="1">
        <v>3</v>
      </c>
    </row>
    <row r="90" spans="1:49" ht="12.75">
      <c r="A90" s="1">
        <v>83</v>
      </c>
      <c r="B90" s="1">
        <v>82</v>
      </c>
      <c r="C90" s="1" t="s">
        <v>10</v>
      </c>
      <c r="D90" s="6" t="s">
        <v>399</v>
      </c>
      <c r="E90" s="1" t="s">
        <v>275</v>
      </c>
      <c r="F90" s="1" t="s">
        <v>119</v>
      </c>
      <c r="G90" s="10">
        <v>121.50000000000001</v>
      </c>
      <c r="H90" s="10">
        <v>1</v>
      </c>
      <c r="I90" s="10">
        <v>121.50000000000001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121.50000000000001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W90" s="1">
        <v>3</v>
      </c>
    </row>
    <row r="91" spans="1:47" ht="12.75">
      <c r="A91" s="1">
        <v>84</v>
      </c>
      <c r="B91" s="1">
        <v>82</v>
      </c>
      <c r="C91" s="1" t="s">
        <v>10</v>
      </c>
      <c r="D91" s="6" t="s">
        <v>399</v>
      </c>
      <c r="E91" s="1" t="s">
        <v>232</v>
      </c>
      <c r="F91" s="1" t="s">
        <v>183</v>
      </c>
      <c r="G91" s="10">
        <v>121.50000000000001</v>
      </c>
      <c r="H91" s="10">
        <v>1</v>
      </c>
      <c r="I91" s="10">
        <v>121.50000000000001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121.50000000000001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U91" s="1">
        <v>3</v>
      </c>
    </row>
    <row r="92" spans="1:46" ht="12.75">
      <c r="A92" s="1">
        <v>85</v>
      </c>
      <c r="B92" s="1">
        <v>82</v>
      </c>
      <c r="C92" s="1" t="s">
        <v>10</v>
      </c>
      <c r="D92" s="6" t="s">
        <v>399</v>
      </c>
      <c r="E92" s="1" t="s">
        <v>226</v>
      </c>
      <c r="F92" s="1" t="s">
        <v>109</v>
      </c>
      <c r="G92" s="10">
        <v>121.50000000000001</v>
      </c>
      <c r="H92" s="10">
        <v>1</v>
      </c>
      <c r="I92" s="10">
        <v>121.50000000000001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121.50000000000001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T92" s="1">
        <v>3</v>
      </c>
    </row>
    <row r="93" spans="1:51" ht="12.75">
      <c r="A93" s="1">
        <v>86</v>
      </c>
      <c r="B93" s="1">
        <v>82</v>
      </c>
      <c r="C93" s="1" t="s">
        <v>10</v>
      </c>
      <c r="D93" s="6" t="s">
        <v>399</v>
      </c>
      <c r="E93" s="1" t="s">
        <v>294</v>
      </c>
      <c r="F93" s="1" t="s">
        <v>288</v>
      </c>
      <c r="G93" s="10">
        <v>121.50000000000001</v>
      </c>
      <c r="H93" s="10">
        <v>1</v>
      </c>
      <c r="I93" s="10">
        <v>121.50000000000001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121.50000000000001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Y93" s="1">
        <v>3</v>
      </c>
    </row>
    <row r="94" spans="1:52" ht="12.75">
      <c r="A94" s="1">
        <v>87</v>
      </c>
      <c r="B94" s="1">
        <v>82</v>
      </c>
      <c r="C94" s="1" t="s">
        <v>10</v>
      </c>
      <c r="D94" s="6" t="s">
        <v>399</v>
      </c>
      <c r="E94" s="1" t="s">
        <v>309</v>
      </c>
      <c r="F94" s="1" t="s">
        <v>300</v>
      </c>
      <c r="G94" s="10">
        <v>121.50000000000001</v>
      </c>
      <c r="H94" s="10">
        <v>1</v>
      </c>
      <c r="I94" s="10">
        <v>121.50000000000001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121.50000000000001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Z94" s="1">
        <v>3</v>
      </c>
    </row>
    <row r="95" spans="1:53" ht="12.75">
      <c r="A95" s="1">
        <v>88</v>
      </c>
      <c r="B95" s="1">
        <v>82</v>
      </c>
      <c r="C95" s="1" t="s">
        <v>10</v>
      </c>
      <c r="D95" s="6" t="s">
        <v>399</v>
      </c>
      <c r="E95" s="1" t="s">
        <v>315</v>
      </c>
      <c r="F95" s="1" t="s">
        <v>19</v>
      </c>
      <c r="G95" s="10">
        <v>121.50000000000001</v>
      </c>
      <c r="H95" s="10">
        <v>1</v>
      </c>
      <c r="I95" s="10">
        <v>121.50000000000001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121.50000000000001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BA95" s="1">
        <v>3</v>
      </c>
    </row>
    <row r="96" spans="1:55" ht="12.75">
      <c r="A96" s="1">
        <v>89</v>
      </c>
      <c r="B96" s="1">
        <v>82</v>
      </c>
      <c r="C96" s="1" t="s">
        <v>10</v>
      </c>
      <c r="D96" s="6" t="s">
        <v>399</v>
      </c>
      <c r="E96" s="1" t="s">
        <v>333</v>
      </c>
      <c r="F96" s="1" t="s">
        <v>328</v>
      </c>
      <c r="G96" s="10">
        <v>121.50000000000001</v>
      </c>
      <c r="H96" s="10">
        <v>1</v>
      </c>
      <c r="I96" s="10">
        <v>121.50000000000001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121.50000000000001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BC96" s="1">
        <v>3</v>
      </c>
    </row>
    <row r="97" spans="1:50" ht="12.75">
      <c r="A97" s="1">
        <v>90</v>
      </c>
      <c r="B97" s="1">
        <v>82</v>
      </c>
      <c r="C97" s="1" t="s">
        <v>10</v>
      </c>
      <c r="D97" s="6" t="s">
        <v>399</v>
      </c>
      <c r="E97" s="1" t="s">
        <v>285</v>
      </c>
      <c r="F97" s="1" t="s">
        <v>106</v>
      </c>
      <c r="G97" s="10">
        <v>121.50000000000001</v>
      </c>
      <c r="H97" s="10">
        <v>1</v>
      </c>
      <c r="I97" s="10">
        <v>121.50000000000001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121.50000000000001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X97" s="1">
        <v>3</v>
      </c>
    </row>
    <row r="98" spans="1:54" ht="12.75">
      <c r="A98" s="1">
        <v>91</v>
      </c>
      <c r="B98" s="1">
        <v>82</v>
      </c>
      <c r="C98" s="1">
        <v>29</v>
      </c>
      <c r="D98" s="6" t="s">
        <v>400</v>
      </c>
      <c r="E98" s="1" t="s">
        <v>325</v>
      </c>
      <c r="F98" s="1" t="s">
        <v>15</v>
      </c>
      <c r="G98" s="10">
        <v>121.50000000000001</v>
      </c>
      <c r="H98" s="10">
        <v>1</v>
      </c>
      <c r="I98" s="10">
        <v>121.50000000000001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121.50000000000001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BB98" s="1">
        <v>3</v>
      </c>
    </row>
    <row r="99" spans="1:56" ht="12.75">
      <c r="A99" s="1">
        <v>92</v>
      </c>
      <c r="B99" s="1">
        <v>82</v>
      </c>
      <c r="C99" s="1" t="s">
        <v>10</v>
      </c>
      <c r="D99" s="6" t="s">
        <v>399</v>
      </c>
      <c r="E99" s="1" t="s">
        <v>341</v>
      </c>
      <c r="F99" s="1" t="s">
        <v>113</v>
      </c>
      <c r="G99" s="10">
        <v>121.50000000000001</v>
      </c>
      <c r="H99" s="10">
        <v>1</v>
      </c>
      <c r="I99" s="10">
        <v>121.50000000000001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121.50000000000001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BD99" s="1">
        <v>3</v>
      </c>
    </row>
    <row r="100" spans="1:58" ht="12.75">
      <c r="A100" s="1">
        <v>93</v>
      </c>
      <c r="B100" s="1">
        <v>82</v>
      </c>
      <c r="C100" s="1" t="s">
        <v>10</v>
      </c>
      <c r="D100" s="6" t="s">
        <v>399</v>
      </c>
      <c r="E100" s="1" t="s">
        <v>383</v>
      </c>
      <c r="F100" s="1" t="s">
        <v>30</v>
      </c>
      <c r="G100" s="10">
        <v>121.50000000000001</v>
      </c>
      <c r="H100" s="10">
        <v>1</v>
      </c>
      <c r="I100" s="10">
        <v>121.50000000000001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121.50000000000001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BF100" s="1">
        <v>3</v>
      </c>
    </row>
    <row r="101" spans="1:44" ht="12.75">
      <c r="A101" s="1">
        <v>94</v>
      </c>
      <c r="B101" s="1">
        <v>94</v>
      </c>
      <c r="C101" s="1">
        <v>23</v>
      </c>
      <c r="D101" s="6" t="s">
        <v>400</v>
      </c>
      <c r="E101" s="1" t="s">
        <v>112</v>
      </c>
      <c r="F101" s="1" t="s">
        <v>35</v>
      </c>
      <c r="G101" s="10">
        <v>114.38396227480507</v>
      </c>
      <c r="H101" s="10">
        <v>1</v>
      </c>
      <c r="I101" s="10">
        <v>114.38396227480507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114.38396227480507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R101" s="1">
        <v>15</v>
      </c>
    </row>
    <row r="102" spans="1:42" ht="12.75">
      <c r="A102" s="1">
        <v>95</v>
      </c>
      <c r="B102" s="1">
        <v>94</v>
      </c>
      <c r="C102" s="1" t="s">
        <v>10</v>
      </c>
      <c r="D102" s="6" t="s">
        <v>399</v>
      </c>
      <c r="E102" s="1" t="s">
        <v>363</v>
      </c>
      <c r="F102" s="1" t="s">
        <v>122</v>
      </c>
      <c r="G102" s="10">
        <v>114.38396227480507</v>
      </c>
      <c r="H102" s="10">
        <v>1</v>
      </c>
      <c r="I102" s="10">
        <v>114.38396227480507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114.38396227480507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P102" s="1">
        <v>15</v>
      </c>
    </row>
    <row r="103" spans="1:43" ht="12.75">
      <c r="A103" s="1">
        <v>96</v>
      </c>
      <c r="B103" s="1">
        <v>94</v>
      </c>
      <c r="C103" s="1">
        <v>28</v>
      </c>
      <c r="D103" s="6" t="s">
        <v>400</v>
      </c>
      <c r="E103" s="1" t="s">
        <v>66</v>
      </c>
      <c r="F103" s="1" t="s">
        <v>16</v>
      </c>
      <c r="G103" s="10">
        <v>114.38396227480507</v>
      </c>
      <c r="H103" s="10">
        <v>1</v>
      </c>
      <c r="I103" s="10">
        <v>114.38396227480507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114.38396227480507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Q103" s="1">
        <v>15</v>
      </c>
    </row>
    <row r="104" spans="1:39" ht="12.75">
      <c r="A104" s="1">
        <v>97</v>
      </c>
      <c r="B104" s="1">
        <v>97</v>
      </c>
      <c r="C104" s="1" t="s">
        <v>10</v>
      </c>
      <c r="D104" s="6" t="s">
        <v>399</v>
      </c>
      <c r="E104" s="1" t="s">
        <v>195</v>
      </c>
      <c r="F104" s="1" t="s">
        <v>72</v>
      </c>
      <c r="G104" s="10">
        <v>112.57097647274942</v>
      </c>
      <c r="H104" s="10">
        <v>1</v>
      </c>
      <c r="I104" s="10">
        <v>112.57097647274942</v>
      </c>
      <c r="J104" s="10">
        <v>0</v>
      </c>
      <c r="K104" s="10">
        <v>0</v>
      </c>
      <c r="L104" s="10">
        <v>0</v>
      </c>
      <c r="M104" s="10">
        <v>112.57097647274942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19</v>
      </c>
    </row>
    <row r="105" spans="1:48" ht="12.75">
      <c r="A105" s="1">
        <v>98</v>
      </c>
      <c r="B105" s="1">
        <v>98</v>
      </c>
      <c r="C105" s="1" t="s">
        <v>10</v>
      </c>
      <c r="D105" s="6" t="s">
        <v>399</v>
      </c>
      <c r="E105" s="1" t="s">
        <v>246</v>
      </c>
      <c r="F105" s="1" t="s">
        <v>240</v>
      </c>
      <c r="G105" s="10">
        <v>109.35000000000001</v>
      </c>
      <c r="H105" s="10">
        <v>1</v>
      </c>
      <c r="I105" s="10">
        <v>109.35000000000001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109.35000000000001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V105" s="1">
        <v>4</v>
      </c>
    </row>
    <row r="106" spans="1:49" ht="12.75">
      <c r="A106" s="1">
        <v>99</v>
      </c>
      <c r="B106" s="1">
        <v>98</v>
      </c>
      <c r="C106" s="1" t="s">
        <v>10</v>
      </c>
      <c r="D106" s="6" t="s">
        <v>399</v>
      </c>
      <c r="E106" s="1" t="s">
        <v>276</v>
      </c>
      <c r="F106" s="1" t="s">
        <v>119</v>
      </c>
      <c r="G106" s="10">
        <v>109.35000000000001</v>
      </c>
      <c r="H106" s="10">
        <v>1</v>
      </c>
      <c r="I106" s="10">
        <v>109.35000000000001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109.35000000000001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W106" s="1">
        <v>4</v>
      </c>
    </row>
    <row r="107" spans="1:46" ht="12.75">
      <c r="A107" s="1">
        <v>100</v>
      </c>
      <c r="B107" s="1">
        <v>98</v>
      </c>
      <c r="C107" s="1" t="s">
        <v>10</v>
      </c>
      <c r="D107" s="6" t="s">
        <v>399</v>
      </c>
      <c r="E107" s="1" t="s">
        <v>227</v>
      </c>
      <c r="F107" s="1" t="s">
        <v>109</v>
      </c>
      <c r="G107" s="10">
        <v>109.35000000000001</v>
      </c>
      <c r="H107" s="10">
        <v>1</v>
      </c>
      <c r="I107" s="10">
        <v>109.35000000000001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109.35000000000001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T107" s="1">
        <v>4</v>
      </c>
    </row>
    <row r="108" spans="1:47" ht="12.75">
      <c r="A108" s="1">
        <v>101</v>
      </c>
      <c r="B108" s="1">
        <v>98</v>
      </c>
      <c r="C108" s="1" t="s">
        <v>10</v>
      </c>
      <c r="D108" s="6" t="s">
        <v>399</v>
      </c>
      <c r="E108" s="1" t="s">
        <v>233</v>
      </c>
      <c r="F108" s="1" t="s">
        <v>183</v>
      </c>
      <c r="G108" s="10">
        <v>109.35000000000001</v>
      </c>
      <c r="H108" s="10">
        <v>1</v>
      </c>
      <c r="I108" s="10">
        <v>109.35000000000001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109.35000000000001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U108" s="1">
        <v>4</v>
      </c>
    </row>
    <row r="109" spans="1:51" ht="12.75">
      <c r="A109" s="1">
        <v>102</v>
      </c>
      <c r="B109" s="1">
        <v>98</v>
      </c>
      <c r="C109" s="1" t="s">
        <v>10</v>
      </c>
      <c r="D109" s="6" t="s">
        <v>399</v>
      </c>
      <c r="E109" s="1" t="s">
        <v>295</v>
      </c>
      <c r="F109" s="1" t="s">
        <v>288</v>
      </c>
      <c r="G109" s="10">
        <v>109.35000000000001</v>
      </c>
      <c r="H109" s="10">
        <v>1</v>
      </c>
      <c r="I109" s="10">
        <v>109.35000000000001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109.35000000000001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Y109" s="1">
        <v>4</v>
      </c>
    </row>
    <row r="110" spans="1:52" ht="12.75">
      <c r="A110" s="1">
        <v>103</v>
      </c>
      <c r="B110" s="1">
        <v>98</v>
      </c>
      <c r="C110" s="1" t="s">
        <v>10</v>
      </c>
      <c r="D110" s="6" t="s">
        <v>399</v>
      </c>
      <c r="E110" s="1" t="s">
        <v>310</v>
      </c>
      <c r="F110" s="1" t="s">
        <v>300</v>
      </c>
      <c r="G110" s="10">
        <v>109.35000000000001</v>
      </c>
      <c r="H110" s="10">
        <v>1</v>
      </c>
      <c r="I110" s="10">
        <v>109.35000000000001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109.35000000000001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Z110" s="1">
        <v>4</v>
      </c>
    </row>
    <row r="111" spans="1:53" ht="12.75">
      <c r="A111" s="1">
        <v>104</v>
      </c>
      <c r="B111" s="1">
        <v>98</v>
      </c>
      <c r="C111" s="1" t="s">
        <v>10</v>
      </c>
      <c r="D111" s="6" t="s">
        <v>399</v>
      </c>
      <c r="E111" s="1" t="s">
        <v>316</v>
      </c>
      <c r="F111" s="1" t="s">
        <v>19</v>
      </c>
      <c r="G111" s="10">
        <v>109.35000000000001</v>
      </c>
      <c r="H111" s="10">
        <v>1</v>
      </c>
      <c r="I111" s="10">
        <v>109.35000000000001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109.35000000000001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BA111" s="1">
        <v>4</v>
      </c>
    </row>
    <row r="112" spans="1:55" ht="12.75">
      <c r="A112" s="1">
        <v>105</v>
      </c>
      <c r="B112" s="1">
        <v>98</v>
      </c>
      <c r="C112" s="1" t="s">
        <v>10</v>
      </c>
      <c r="D112" s="6" t="s">
        <v>399</v>
      </c>
      <c r="E112" s="1" t="s">
        <v>334</v>
      </c>
      <c r="F112" s="1" t="s">
        <v>328</v>
      </c>
      <c r="G112" s="10">
        <v>109.35000000000001</v>
      </c>
      <c r="H112" s="10">
        <v>1</v>
      </c>
      <c r="I112" s="10">
        <v>109.35000000000001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109.35000000000001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BC112" s="1">
        <v>4</v>
      </c>
    </row>
    <row r="113" spans="1:50" ht="12.75">
      <c r="A113" s="1">
        <v>106</v>
      </c>
      <c r="B113" s="1">
        <v>98</v>
      </c>
      <c r="C113" s="1" t="s">
        <v>10</v>
      </c>
      <c r="D113" s="6" t="s">
        <v>399</v>
      </c>
      <c r="E113" s="1" t="s">
        <v>286</v>
      </c>
      <c r="F113" s="1" t="s">
        <v>106</v>
      </c>
      <c r="G113" s="10">
        <v>109.35000000000001</v>
      </c>
      <c r="H113" s="10">
        <v>1</v>
      </c>
      <c r="I113" s="10">
        <v>109.35000000000001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109.35000000000001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X113" s="1">
        <v>4</v>
      </c>
    </row>
    <row r="114" spans="1:54" ht="12.75">
      <c r="A114" s="1">
        <v>107</v>
      </c>
      <c r="B114" s="1">
        <v>98</v>
      </c>
      <c r="C114" s="1">
        <v>29</v>
      </c>
      <c r="D114" s="6" t="s">
        <v>400</v>
      </c>
      <c r="E114" s="1" t="s">
        <v>326</v>
      </c>
      <c r="F114" s="1" t="s">
        <v>15</v>
      </c>
      <c r="G114" s="10">
        <v>109.35000000000001</v>
      </c>
      <c r="H114" s="10">
        <v>1</v>
      </c>
      <c r="I114" s="10">
        <v>109.35000000000001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109.35000000000001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BB114" s="1">
        <v>4</v>
      </c>
    </row>
    <row r="115" spans="1:56" ht="12.75">
      <c r="A115" s="1">
        <v>108</v>
      </c>
      <c r="B115" s="1">
        <v>98</v>
      </c>
      <c r="C115" s="1" t="s">
        <v>10</v>
      </c>
      <c r="D115" s="6" t="s">
        <v>399</v>
      </c>
      <c r="E115" s="1" t="s">
        <v>342</v>
      </c>
      <c r="F115" s="1" t="s">
        <v>113</v>
      </c>
      <c r="G115" s="10">
        <v>109.35000000000001</v>
      </c>
      <c r="H115" s="10">
        <v>1</v>
      </c>
      <c r="I115" s="10">
        <v>109.35000000000001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109.35000000000001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BD115" s="1">
        <v>4</v>
      </c>
    </row>
    <row r="116" spans="1:57" ht="12.75">
      <c r="A116" s="1">
        <v>109</v>
      </c>
      <c r="B116" s="1">
        <v>98</v>
      </c>
      <c r="C116" s="1" t="s">
        <v>10</v>
      </c>
      <c r="D116" s="6" t="s">
        <v>399</v>
      </c>
      <c r="E116" s="1" t="s">
        <v>379</v>
      </c>
      <c r="F116" s="1" t="s">
        <v>103</v>
      </c>
      <c r="G116" s="10">
        <v>109.35000000000001</v>
      </c>
      <c r="H116" s="10">
        <v>1</v>
      </c>
      <c r="I116" s="10">
        <v>109.35000000000001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109.35000000000001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BE116" s="1">
        <v>4</v>
      </c>
    </row>
    <row r="117" spans="1:58" ht="12.75">
      <c r="A117" s="1">
        <v>110</v>
      </c>
      <c r="B117" s="1">
        <v>98</v>
      </c>
      <c r="C117" s="1" t="s">
        <v>10</v>
      </c>
      <c r="D117" s="6" t="s">
        <v>399</v>
      </c>
      <c r="E117" s="1" t="s">
        <v>384</v>
      </c>
      <c r="F117" s="1" t="s">
        <v>30</v>
      </c>
      <c r="G117" s="10">
        <v>109.35000000000001</v>
      </c>
      <c r="H117" s="10">
        <v>1</v>
      </c>
      <c r="I117" s="10">
        <v>109.35000000000001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109.35000000000001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BF117" s="1">
        <v>4</v>
      </c>
    </row>
    <row r="118" spans="1:48" ht="12.75">
      <c r="A118" s="1">
        <v>111</v>
      </c>
      <c r="B118" s="1">
        <v>111</v>
      </c>
      <c r="C118" s="1" t="s">
        <v>10</v>
      </c>
      <c r="D118" s="6" t="s">
        <v>399</v>
      </c>
      <c r="E118" s="1" t="s">
        <v>247</v>
      </c>
      <c r="F118" s="1" t="s">
        <v>240</v>
      </c>
      <c r="G118" s="10">
        <v>98.41500000000002</v>
      </c>
      <c r="H118" s="10">
        <v>1</v>
      </c>
      <c r="I118" s="10">
        <v>98.41500000000002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98.41500000000002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V118" s="1">
        <v>5</v>
      </c>
    </row>
    <row r="119" spans="1:49" ht="12.75">
      <c r="A119" s="1">
        <v>112</v>
      </c>
      <c r="B119" s="1">
        <v>111</v>
      </c>
      <c r="C119" s="1" t="s">
        <v>10</v>
      </c>
      <c r="D119" s="6" t="s">
        <v>399</v>
      </c>
      <c r="E119" s="1" t="s">
        <v>277</v>
      </c>
      <c r="F119" s="1" t="s">
        <v>119</v>
      </c>
      <c r="G119" s="10">
        <v>98.41500000000002</v>
      </c>
      <c r="H119" s="10">
        <v>1</v>
      </c>
      <c r="I119" s="10">
        <v>98.41500000000002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98.41500000000002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W119" s="1">
        <v>5</v>
      </c>
    </row>
    <row r="120" spans="1:46" ht="12.75">
      <c r="A120" s="1">
        <v>113</v>
      </c>
      <c r="B120" s="1">
        <v>111</v>
      </c>
      <c r="C120" s="1" t="s">
        <v>10</v>
      </c>
      <c r="D120" s="6" t="s">
        <v>399</v>
      </c>
      <c r="E120" s="1" t="s">
        <v>228</v>
      </c>
      <c r="F120" s="1" t="s">
        <v>109</v>
      </c>
      <c r="G120" s="10">
        <v>98.41500000000002</v>
      </c>
      <c r="H120" s="10">
        <v>1</v>
      </c>
      <c r="I120" s="10">
        <v>98.41500000000002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98.41500000000002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T120" s="1">
        <v>5</v>
      </c>
    </row>
    <row r="121" spans="1:47" ht="12.75">
      <c r="A121" s="1">
        <v>114</v>
      </c>
      <c r="B121" s="1">
        <v>111</v>
      </c>
      <c r="C121" s="1" t="s">
        <v>10</v>
      </c>
      <c r="D121" s="6" t="s">
        <v>399</v>
      </c>
      <c r="E121" s="1" t="s">
        <v>234</v>
      </c>
      <c r="F121" s="1" t="s">
        <v>183</v>
      </c>
      <c r="G121" s="10">
        <v>98.41500000000002</v>
      </c>
      <c r="H121" s="10">
        <v>1</v>
      </c>
      <c r="I121" s="10">
        <v>98.41500000000002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98.41500000000002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U121" s="1">
        <v>5</v>
      </c>
    </row>
    <row r="122" spans="1:51" ht="12.75">
      <c r="A122" s="1">
        <v>115</v>
      </c>
      <c r="B122" s="1">
        <v>111</v>
      </c>
      <c r="C122" s="1" t="s">
        <v>10</v>
      </c>
      <c r="D122" s="6" t="s">
        <v>399</v>
      </c>
      <c r="E122" s="1" t="s">
        <v>296</v>
      </c>
      <c r="F122" s="1" t="s">
        <v>288</v>
      </c>
      <c r="G122" s="10">
        <v>98.41500000000002</v>
      </c>
      <c r="H122" s="10">
        <v>1</v>
      </c>
      <c r="I122" s="10">
        <v>98.41500000000002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98.41500000000002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Y122" s="1">
        <v>5</v>
      </c>
    </row>
    <row r="123" spans="1:52" ht="12.75">
      <c r="A123" s="1">
        <v>116</v>
      </c>
      <c r="B123" s="1">
        <v>111</v>
      </c>
      <c r="C123" s="1" t="s">
        <v>10</v>
      </c>
      <c r="D123" s="6" t="s">
        <v>399</v>
      </c>
      <c r="E123" s="1" t="s">
        <v>311</v>
      </c>
      <c r="F123" s="1" t="s">
        <v>300</v>
      </c>
      <c r="G123" s="10">
        <v>98.41500000000002</v>
      </c>
      <c r="H123" s="10">
        <v>1</v>
      </c>
      <c r="I123" s="10">
        <v>98.41500000000002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98.41500000000002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Z123" s="1">
        <v>5</v>
      </c>
    </row>
    <row r="124" spans="1:53" ht="12.75">
      <c r="A124" s="1">
        <v>117</v>
      </c>
      <c r="B124" s="1">
        <v>111</v>
      </c>
      <c r="C124" s="1" t="s">
        <v>10</v>
      </c>
      <c r="D124" s="6" t="s">
        <v>399</v>
      </c>
      <c r="E124" s="1" t="s">
        <v>317</v>
      </c>
      <c r="F124" s="1" t="s">
        <v>19</v>
      </c>
      <c r="G124" s="10">
        <v>98.41500000000002</v>
      </c>
      <c r="H124" s="10">
        <v>1</v>
      </c>
      <c r="I124" s="10">
        <v>98.41500000000002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98.41500000000002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BA124" s="1">
        <v>5</v>
      </c>
    </row>
    <row r="125" spans="1:55" ht="12.75">
      <c r="A125" s="1">
        <v>118</v>
      </c>
      <c r="B125" s="1">
        <v>111</v>
      </c>
      <c r="C125" s="1" t="s">
        <v>10</v>
      </c>
      <c r="D125" s="6" t="s">
        <v>399</v>
      </c>
      <c r="E125" s="1" t="s">
        <v>335</v>
      </c>
      <c r="F125" s="1" t="s">
        <v>328</v>
      </c>
      <c r="G125" s="10">
        <v>98.41500000000002</v>
      </c>
      <c r="H125" s="10">
        <v>1</v>
      </c>
      <c r="I125" s="10">
        <v>98.41500000000002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98.41500000000002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BC125" s="1">
        <v>5</v>
      </c>
    </row>
    <row r="126" spans="1:50" ht="12.75">
      <c r="A126" s="1">
        <v>119</v>
      </c>
      <c r="B126" s="1">
        <v>111</v>
      </c>
      <c r="C126" s="1" t="s">
        <v>10</v>
      </c>
      <c r="D126" s="6" t="s">
        <v>399</v>
      </c>
      <c r="E126" s="1" t="s">
        <v>287</v>
      </c>
      <c r="F126" s="1" t="s">
        <v>106</v>
      </c>
      <c r="G126" s="10">
        <v>98.41500000000002</v>
      </c>
      <c r="H126" s="10">
        <v>1</v>
      </c>
      <c r="I126" s="10">
        <v>98.41500000000002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98.41500000000002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X126" s="1">
        <v>5</v>
      </c>
    </row>
    <row r="127" spans="1:54" ht="12.75">
      <c r="A127" s="1">
        <v>120</v>
      </c>
      <c r="B127" s="1">
        <v>111</v>
      </c>
      <c r="C127" s="1">
        <v>29</v>
      </c>
      <c r="D127" s="6" t="s">
        <v>400</v>
      </c>
      <c r="E127" s="1" t="s">
        <v>327</v>
      </c>
      <c r="F127" s="1" t="s">
        <v>15</v>
      </c>
      <c r="G127" s="10">
        <v>98.41500000000002</v>
      </c>
      <c r="H127" s="10">
        <v>1</v>
      </c>
      <c r="I127" s="10">
        <v>98.41500000000002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98.41500000000002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BB127" s="1">
        <v>5</v>
      </c>
    </row>
    <row r="128" spans="1:56" ht="12.75">
      <c r="A128" s="1">
        <v>121</v>
      </c>
      <c r="B128" s="1">
        <v>111</v>
      </c>
      <c r="C128" s="1" t="s">
        <v>10</v>
      </c>
      <c r="D128" s="6" t="s">
        <v>399</v>
      </c>
      <c r="E128" s="1" t="s">
        <v>343</v>
      </c>
      <c r="F128" s="1" t="s">
        <v>113</v>
      </c>
      <c r="G128" s="10">
        <v>98.41500000000002</v>
      </c>
      <c r="H128" s="10">
        <v>1</v>
      </c>
      <c r="I128" s="10">
        <v>98.41500000000002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98.41500000000002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BD128" s="1">
        <v>5</v>
      </c>
    </row>
    <row r="129" spans="1:57" ht="12.75">
      <c r="A129" s="1">
        <v>122</v>
      </c>
      <c r="B129" s="1">
        <v>111</v>
      </c>
      <c r="C129" s="1" t="s">
        <v>10</v>
      </c>
      <c r="D129" s="6" t="s">
        <v>399</v>
      </c>
      <c r="E129" s="1" t="s">
        <v>380</v>
      </c>
      <c r="F129" s="1" t="s">
        <v>103</v>
      </c>
      <c r="G129" s="10">
        <v>98.41500000000002</v>
      </c>
      <c r="H129" s="10">
        <v>1</v>
      </c>
      <c r="I129" s="10">
        <v>98.41500000000002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98.41500000000002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BE129" s="1">
        <v>5</v>
      </c>
    </row>
    <row r="130" spans="1:58" ht="12.75">
      <c r="A130" s="1">
        <v>123</v>
      </c>
      <c r="B130" s="1">
        <v>111</v>
      </c>
      <c r="C130" s="1" t="s">
        <v>10</v>
      </c>
      <c r="D130" s="6" t="s">
        <v>399</v>
      </c>
      <c r="E130" s="1" t="s">
        <v>385</v>
      </c>
      <c r="F130" s="1" t="s">
        <v>30</v>
      </c>
      <c r="G130" s="10">
        <v>98.41500000000002</v>
      </c>
      <c r="H130" s="10">
        <v>1</v>
      </c>
      <c r="I130" s="10">
        <v>98.41500000000002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98.41500000000002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BF130" s="1">
        <v>5</v>
      </c>
    </row>
    <row r="131" spans="1:39" ht="12.75">
      <c r="A131" s="1">
        <v>124</v>
      </c>
      <c r="B131" s="1">
        <v>124</v>
      </c>
      <c r="C131" s="1" t="s">
        <v>10</v>
      </c>
      <c r="D131" s="6" t="s">
        <v>399</v>
      </c>
      <c r="E131" s="1" t="s">
        <v>191</v>
      </c>
      <c r="F131" s="1" t="s">
        <v>13</v>
      </c>
      <c r="G131" s="10">
        <v>91.18249094292706</v>
      </c>
      <c r="H131" s="10">
        <v>1</v>
      </c>
      <c r="I131" s="10">
        <v>91.18249094292706</v>
      </c>
      <c r="J131" s="10">
        <v>0</v>
      </c>
      <c r="K131" s="10">
        <v>0</v>
      </c>
      <c r="L131" s="10">
        <v>0</v>
      </c>
      <c r="M131" s="10">
        <v>91.18249094292706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21</v>
      </c>
    </row>
    <row r="132" spans="1:39" ht="12.75">
      <c r="A132" s="1">
        <v>125</v>
      </c>
      <c r="B132" s="1">
        <v>125</v>
      </c>
      <c r="C132" s="1" t="s">
        <v>10</v>
      </c>
      <c r="D132" s="6" t="s">
        <v>399</v>
      </c>
      <c r="E132" s="1" t="s">
        <v>69</v>
      </c>
      <c r="F132" s="1" t="s">
        <v>2</v>
      </c>
      <c r="G132" s="10">
        <v>73.85781766377093</v>
      </c>
      <c r="H132" s="10">
        <v>1</v>
      </c>
      <c r="I132" s="10">
        <v>73.85781766377093</v>
      </c>
      <c r="J132" s="10">
        <v>0</v>
      </c>
      <c r="K132" s="10">
        <v>0</v>
      </c>
      <c r="L132" s="10">
        <v>0</v>
      </c>
      <c r="M132" s="10">
        <v>73.85781766377093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23</v>
      </c>
    </row>
    <row r="133" spans="1:39" ht="12.75">
      <c r="A133" s="1">
        <v>126</v>
      </c>
      <c r="B133" s="1">
        <v>126</v>
      </c>
      <c r="C133" s="1" t="s">
        <v>10</v>
      </c>
      <c r="D133" s="6" t="s">
        <v>399</v>
      </c>
      <c r="E133" s="1" t="s">
        <v>186</v>
      </c>
      <c r="F133" s="1" t="s">
        <v>109</v>
      </c>
      <c r="G133" s="10">
        <v>66.47203589739384</v>
      </c>
      <c r="H133" s="10">
        <v>1</v>
      </c>
      <c r="I133" s="10">
        <v>66.47203589739384</v>
      </c>
      <c r="J133" s="10">
        <v>0</v>
      </c>
      <c r="K133" s="10">
        <v>0</v>
      </c>
      <c r="L133" s="10">
        <v>0</v>
      </c>
      <c r="M133" s="10">
        <v>66.47203589739384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24</v>
      </c>
    </row>
    <row r="134" spans="1:39" ht="12.75">
      <c r="A134" s="1">
        <v>127</v>
      </c>
      <c r="B134" s="1">
        <v>127</v>
      </c>
      <c r="C134" s="1" t="s">
        <v>10</v>
      </c>
      <c r="D134" s="6" t="s">
        <v>399</v>
      </c>
      <c r="E134" s="1" t="s">
        <v>197</v>
      </c>
      <c r="F134" s="1" t="s">
        <v>103</v>
      </c>
      <c r="G134" s="10">
        <v>59.82483230765445</v>
      </c>
      <c r="H134" s="10">
        <v>1</v>
      </c>
      <c r="I134" s="10">
        <v>59.82483230765445</v>
      </c>
      <c r="J134" s="10">
        <v>0</v>
      </c>
      <c r="K134" s="10">
        <v>0</v>
      </c>
      <c r="L134" s="10">
        <v>0</v>
      </c>
      <c r="M134" s="10">
        <v>59.82483230765445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25</v>
      </c>
    </row>
    <row r="135" spans="1:38" ht="12.75">
      <c r="A135" s="1">
        <v>128</v>
      </c>
      <c r="B135" s="1">
        <v>128</v>
      </c>
      <c r="C135" s="1" t="s">
        <v>10</v>
      </c>
      <c r="D135" s="6" t="s">
        <v>399</v>
      </c>
      <c r="E135" s="1" t="s">
        <v>364</v>
      </c>
      <c r="F135" s="1" t="s">
        <v>122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</row>
    <row r="136" spans="1:38" ht="12.75">
      <c r="A136" s="1">
        <v>129</v>
      </c>
      <c r="B136" s="1">
        <v>128</v>
      </c>
      <c r="C136" s="1" t="s">
        <v>10</v>
      </c>
      <c r="D136" s="6" t="s">
        <v>399</v>
      </c>
      <c r="E136" s="1" t="s">
        <v>365</v>
      </c>
      <c r="F136" s="1" t="s">
        <v>122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</row>
    <row r="137" spans="1:38" ht="12.75">
      <c r="A137" s="1">
        <v>130</v>
      </c>
      <c r="B137" s="1">
        <v>128</v>
      </c>
      <c r="C137" s="1" t="s">
        <v>10</v>
      </c>
      <c r="D137" s="6" t="s">
        <v>399</v>
      </c>
      <c r="F137" s="1" t="s">
        <v>30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</row>
    <row r="138" spans="1:38" ht="12.75">
      <c r="A138" s="1">
        <v>131</v>
      </c>
      <c r="B138" s="1">
        <v>128</v>
      </c>
      <c r="C138" s="1" t="s">
        <v>10</v>
      </c>
      <c r="D138" s="6" t="s">
        <v>399</v>
      </c>
      <c r="E138" s="1" t="s">
        <v>40</v>
      </c>
      <c r="F138" s="1" t="s">
        <v>13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</row>
    <row r="139" spans="1:38" ht="12.75">
      <c r="A139" s="1">
        <v>132</v>
      </c>
      <c r="B139" s="1">
        <v>128</v>
      </c>
      <c r="C139" s="1">
        <v>29</v>
      </c>
      <c r="D139" s="6" t="s">
        <v>400</v>
      </c>
      <c r="E139" s="1" t="s">
        <v>73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</row>
    <row r="140" spans="1:38" ht="12.75">
      <c r="A140" s="1">
        <v>133</v>
      </c>
      <c r="B140" s="1">
        <v>128</v>
      </c>
      <c r="C140" s="1" t="s">
        <v>10</v>
      </c>
      <c r="D140" s="6" t="s">
        <v>399</v>
      </c>
      <c r="E140" s="1" t="s">
        <v>123</v>
      </c>
      <c r="F140" s="1" t="s">
        <v>122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</row>
    <row r="141" spans="1:38" ht="12.75">
      <c r="A141" s="1">
        <v>134</v>
      </c>
      <c r="B141" s="1">
        <v>128</v>
      </c>
      <c r="C141" s="1" t="s">
        <v>10</v>
      </c>
      <c r="D141" s="6" t="s">
        <v>399</v>
      </c>
      <c r="E141" s="1" t="s">
        <v>39</v>
      </c>
      <c r="F141" s="1" t="s">
        <v>13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</row>
    <row r="142" spans="1:38" ht="12.75">
      <c r="A142" s="1">
        <v>135</v>
      </c>
      <c r="B142" s="1">
        <v>128</v>
      </c>
      <c r="C142" s="1">
        <v>29</v>
      </c>
      <c r="D142" s="6" t="s">
        <v>400</v>
      </c>
      <c r="E142" s="1" t="s">
        <v>74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</row>
    <row r="143" spans="1:38" ht="12.75">
      <c r="A143" s="1">
        <v>136</v>
      </c>
      <c r="B143" s="1">
        <v>128</v>
      </c>
      <c r="C143" s="1" t="s">
        <v>10</v>
      </c>
      <c r="D143" s="6" t="s">
        <v>399</v>
      </c>
      <c r="E143" s="1" t="s">
        <v>42</v>
      </c>
      <c r="F143" s="1" t="s">
        <v>13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</row>
    <row r="144" spans="1:38" ht="12.75">
      <c r="A144" s="1">
        <v>137</v>
      </c>
      <c r="B144" s="1">
        <v>128</v>
      </c>
      <c r="C144" s="1">
        <v>29</v>
      </c>
      <c r="D144" s="6" t="s">
        <v>400</v>
      </c>
      <c r="E144" s="1" t="s">
        <v>75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</row>
    <row r="145" spans="1:38" ht="12.75">
      <c r="A145" s="1">
        <v>138</v>
      </c>
      <c r="B145" s="1">
        <v>128</v>
      </c>
      <c r="C145" s="1" t="s">
        <v>10</v>
      </c>
      <c r="D145" s="6" t="s">
        <v>399</v>
      </c>
      <c r="E145" s="1" t="s">
        <v>70</v>
      </c>
      <c r="F145" s="1" t="s">
        <v>14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</row>
    <row r="146" spans="1:38" ht="12.75">
      <c r="A146" s="1">
        <v>139</v>
      </c>
      <c r="B146" s="1">
        <v>128</v>
      </c>
      <c r="C146" s="1" t="s">
        <v>10</v>
      </c>
      <c r="D146" s="6" t="s">
        <v>399</v>
      </c>
      <c r="E146" s="1" t="s">
        <v>43</v>
      </c>
      <c r="F146" s="1" t="s">
        <v>13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</row>
    <row r="147" spans="1:38" ht="12.75">
      <c r="A147" s="1">
        <v>140</v>
      </c>
      <c r="B147" s="1">
        <v>128</v>
      </c>
      <c r="C147" s="1" t="s">
        <v>10</v>
      </c>
      <c r="D147" s="6" t="s">
        <v>399</v>
      </c>
      <c r="E147" s="1" t="s">
        <v>125</v>
      </c>
      <c r="F147" s="1" t="s">
        <v>122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</row>
    <row r="148" spans="1:38" ht="12.75">
      <c r="A148" s="1">
        <v>141</v>
      </c>
      <c r="B148" s="1">
        <v>128</v>
      </c>
      <c r="C148" s="1" t="s">
        <v>10</v>
      </c>
      <c r="D148" s="6" t="s">
        <v>399</v>
      </c>
      <c r="E148" s="1" t="s">
        <v>44</v>
      </c>
      <c r="F148" s="1" t="s">
        <v>13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</row>
    <row r="149" spans="1:38" ht="12.75">
      <c r="A149" s="1">
        <v>142</v>
      </c>
      <c r="B149" s="1">
        <v>128</v>
      </c>
      <c r="C149" s="1" t="s">
        <v>10</v>
      </c>
      <c r="D149" s="6" t="s">
        <v>399</v>
      </c>
      <c r="E149" s="1" t="s">
        <v>126</v>
      </c>
      <c r="F149" s="1" t="s">
        <v>122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</row>
    <row r="150" spans="1:38" ht="12.75">
      <c r="A150" s="1">
        <v>143</v>
      </c>
      <c r="B150" s="1">
        <v>128</v>
      </c>
      <c r="C150" s="1" t="s">
        <v>10</v>
      </c>
      <c r="D150" s="6" t="s">
        <v>399</v>
      </c>
      <c r="E150" s="1" t="s">
        <v>45</v>
      </c>
      <c r="F150" s="1" t="s">
        <v>13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</row>
    <row r="151" spans="1:38" ht="12.75">
      <c r="A151" s="1">
        <v>144</v>
      </c>
      <c r="B151" s="1">
        <v>128</v>
      </c>
      <c r="C151" s="1">
        <v>29</v>
      </c>
      <c r="D151" s="6" t="s">
        <v>400</v>
      </c>
      <c r="E151" s="1" t="s">
        <v>76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</row>
    <row r="152" spans="1:38" ht="12.75">
      <c r="A152" s="1">
        <v>145</v>
      </c>
      <c r="B152" s="1">
        <v>128</v>
      </c>
      <c r="C152" s="1" t="s">
        <v>10</v>
      </c>
      <c r="D152" s="6" t="s">
        <v>399</v>
      </c>
      <c r="E152" s="1" t="s">
        <v>127</v>
      </c>
      <c r="F152" s="1" t="s">
        <v>122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</row>
    <row r="153" spans="1:38" ht="12.75">
      <c r="A153" s="1">
        <v>146</v>
      </c>
      <c r="B153" s="1">
        <v>128</v>
      </c>
      <c r="C153" s="1" t="s">
        <v>10</v>
      </c>
      <c r="D153" s="6" t="s">
        <v>399</v>
      </c>
      <c r="E153" s="1" t="s">
        <v>46</v>
      </c>
      <c r="F153" s="1" t="s">
        <v>13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</row>
    <row r="154" spans="1:38" ht="12.75">
      <c r="A154" s="1">
        <v>147</v>
      </c>
      <c r="B154" s="1">
        <v>128</v>
      </c>
      <c r="C154" s="1" t="s">
        <v>10</v>
      </c>
      <c r="D154" s="6" t="s">
        <v>399</v>
      </c>
      <c r="E154" s="1" t="s">
        <v>128</v>
      </c>
      <c r="F154" s="1" t="s">
        <v>122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</row>
    <row r="155" spans="1:38" ht="12.75">
      <c r="A155" s="1">
        <v>148</v>
      </c>
      <c r="B155" s="1">
        <v>128</v>
      </c>
      <c r="C155" s="1" t="s">
        <v>10</v>
      </c>
      <c r="D155" s="6" t="s">
        <v>399</v>
      </c>
      <c r="E155" s="1" t="s">
        <v>34</v>
      </c>
      <c r="F155" s="1" t="s">
        <v>14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</row>
    <row r="156" spans="1:38" ht="12.75">
      <c r="A156" s="1">
        <v>149</v>
      </c>
      <c r="B156" s="1">
        <v>128</v>
      </c>
      <c r="C156" s="1" t="s">
        <v>10</v>
      </c>
      <c r="D156" s="6" t="s">
        <v>399</v>
      </c>
      <c r="E156" s="1" t="s">
        <v>47</v>
      </c>
      <c r="F156" s="1" t="s">
        <v>13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</row>
    <row r="157" spans="1:38" ht="12.75">
      <c r="A157" s="1">
        <v>150</v>
      </c>
      <c r="B157" s="1">
        <v>128</v>
      </c>
      <c r="C157" s="1">
        <v>29</v>
      </c>
      <c r="D157" s="6" t="s">
        <v>400</v>
      </c>
      <c r="E157" s="1" t="s">
        <v>77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</row>
    <row r="158" spans="1:38" ht="12.75">
      <c r="A158" s="1">
        <v>151</v>
      </c>
      <c r="B158" s="1">
        <v>128</v>
      </c>
      <c r="C158" s="1" t="s">
        <v>10</v>
      </c>
      <c r="D158" s="6" t="s">
        <v>399</v>
      </c>
      <c r="E158" s="1" t="s">
        <v>48</v>
      </c>
      <c r="F158" s="1" t="s">
        <v>13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</row>
    <row r="159" spans="1:38" ht="12.75">
      <c r="A159" s="1">
        <v>152</v>
      </c>
      <c r="B159" s="1">
        <v>128</v>
      </c>
      <c r="C159" s="1">
        <v>29</v>
      </c>
      <c r="D159" s="6" t="s">
        <v>400</v>
      </c>
      <c r="E159" s="1" t="s">
        <v>78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</row>
    <row r="160" spans="1:38" ht="12.75">
      <c r="A160" s="1">
        <v>153</v>
      </c>
      <c r="B160" s="1">
        <v>128</v>
      </c>
      <c r="C160" s="1" t="s">
        <v>10</v>
      </c>
      <c r="D160" s="6" t="s">
        <v>399</v>
      </c>
      <c r="E160" s="1" t="s">
        <v>129</v>
      </c>
      <c r="F160" s="1" t="s">
        <v>122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</row>
    <row r="161" spans="1:38" ht="12.75">
      <c r="A161" s="1">
        <v>154</v>
      </c>
      <c r="B161" s="1">
        <v>128</v>
      </c>
      <c r="C161" s="1">
        <v>29</v>
      </c>
      <c r="D161" s="6" t="s">
        <v>400</v>
      </c>
      <c r="E161" s="1" t="s">
        <v>68</v>
      </c>
      <c r="F161" s="1" t="s">
        <v>32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</row>
    <row r="162" spans="1:38" ht="12.75">
      <c r="A162" s="1">
        <v>155</v>
      </c>
      <c r="B162" s="1">
        <v>128</v>
      </c>
      <c r="C162" s="1" t="s">
        <v>10</v>
      </c>
      <c r="D162" s="6" t="s">
        <v>399</v>
      </c>
      <c r="E162" s="1" t="s">
        <v>49</v>
      </c>
      <c r="F162" s="1" t="s">
        <v>13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</row>
    <row r="163" spans="1:38" ht="12.75">
      <c r="A163" s="1">
        <v>156</v>
      </c>
      <c r="B163" s="1">
        <v>128</v>
      </c>
      <c r="C163" s="1">
        <v>29</v>
      </c>
      <c r="D163" s="6" t="s">
        <v>400</v>
      </c>
      <c r="E163" s="1" t="s">
        <v>79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</row>
    <row r="164" spans="1:38" ht="12.75">
      <c r="A164" s="1">
        <v>157</v>
      </c>
      <c r="B164" s="1">
        <v>128</v>
      </c>
      <c r="C164" s="1" t="s">
        <v>10</v>
      </c>
      <c r="D164" s="6" t="s">
        <v>399</v>
      </c>
      <c r="E164" s="1" t="s">
        <v>130</v>
      </c>
      <c r="F164" s="1" t="s">
        <v>131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</row>
    <row r="165" spans="1:38" ht="12.75">
      <c r="A165" s="1">
        <v>158</v>
      </c>
      <c r="B165" s="1">
        <v>128</v>
      </c>
      <c r="C165" s="1" t="s">
        <v>10</v>
      </c>
      <c r="D165" s="6" t="s">
        <v>399</v>
      </c>
      <c r="E165" s="1" t="s">
        <v>50</v>
      </c>
      <c r="F165" s="1" t="s">
        <v>13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</row>
    <row r="166" spans="1:38" ht="12.75">
      <c r="A166" s="1">
        <v>159</v>
      </c>
      <c r="B166" s="1">
        <v>128</v>
      </c>
      <c r="C166" s="1">
        <v>29</v>
      </c>
      <c r="D166" s="6" t="s">
        <v>400</v>
      </c>
      <c r="E166" s="1" t="s">
        <v>80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</row>
    <row r="167" spans="1:38" ht="12.75">
      <c r="A167" s="1">
        <v>160</v>
      </c>
      <c r="B167" s="1">
        <v>128</v>
      </c>
      <c r="C167" s="1" t="s">
        <v>10</v>
      </c>
      <c r="D167" s="6" t="s">
        <v>399</v>
      </c>
      <c r="E167" s="1" t="s">
        <v>132</v>
      </c>
      <c r="F167" s="1" t="s">
        <v>122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</row>
    <row r="168" spans="1:38" ht="12.75">
      <c r="A168" s="1">
        <v>161</v>
      </c>
      <c r="B168" s="1">
        <v>128</v>
      </c>
      <c r="C168" s="1" t="s">
        <v>10</v>
      </c>
      <c r="D168" s="6" t="s">
        <v>399</v>
      </c>
      <c r="E168" s="1" t="s">
        <v>51</v>
      </c>
      <c r="F168" s="1" t="s">
        <v>13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</row>
    <row r="169" spans="1:38" ht="12.75">
      <c r="A169" s="1">
        <v>162</v>
      </c>
      <c r="B169" s="1">
        <v>128</v>
      </c>
      <c r="C169" s="1">
        <v>29</v>
      </c>
      <c r="D169" s="6" t="s">
        <v>400</v>
      </c>
      <c r="E169" s="1" t="s">
        <v>81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</row>
    <row r="170" spans="1:38" ht="12.75">
      <c r="A170" s="1">
        <v>163</v>
      </c>
      <c r="B170" s="1">
        <v>128</v>
      </c>
      <c r="C170" s="1" t="s">
        <v>10</v>
      </c>
      <c r="D170" s="6" t="s">
        <v>399</v>
      </c>
      <c r="E170" s="1" t="s">
        <v>133</v>
      </c>
      <c r="F170" s="1" t="s">
        <v>122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</row>
    <row r="171" spans="1:38" ht="12.75">
      <c r="A171" s="1">
        <v>164</v>
      </c>
      <c r="B171" s="1">
        <v>128</v>
      </c>
      <c r="C171" s="1" t="s">
        <v>10</v>
      </c>
      <c r="D171" s="6" t="s">
        <v>399</v>
      </c>
      <c r="E171" s="1" t="s">
        <v>52</v>
      </c>
      <c r="F171" s="1" t="s">
        <v>13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</row>
    <row r="172" spans="1:38" ht="12.75">
      <c r="A172" s="1">
        <v>165</v>
      </c>
      <c r="B172" s="1">
        <v>128</v>
      </c>
      <c r="C172" s="1">
        <v>29</v>
      </c>
      <c r="D172" s="6" t="s">
        <v>400</v>
      </c>
      <c r="E172" s="1" t="s">
        <v>82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</row>
    <row r="173" spans="1:38" ht="12.75">
      <c r="A173" s="1">
        <v>166</v>
      </c>
      <c r="B173" s="1">
        <v>128</v>
      </c>
      <c r="C173" s="1" t="s">
        <v>10</v>
      </c>
      <c r="D173" s="6" t="s">
        <v>399</v>
      </c>
      <c r="E173" s="1" t="s">
        <v>134</v>
      </c>
      <c r="F173" s="1" t="s">
        <v>122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</row>
    <row r="174" spans="1:38" ht="12.75">
      <c r="A174" s="1">
        <v>167</v>
      </c>
      <c r="B174" s="1">
        <v>128</v>
      </c>
      <c r="C174" s="1">
        <v>29</v>
      </c>
      <c r="D174" s="6" t="s">
        <v>400</v>
      </c>
      <c r="E174" s="1" t="s">
        <v>114</v>
      </c>
      <c r="F174" s="1" t="s">
        <v>115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</row>
    <row r="175" spans="1:38" ht="12.75">
      <c r="A175" s="1">
        <v>168</v>
      </c>
      <c r="B175" s="1">
        <v>128</v>
      </c>
      <c r="C175" s="1" t="s">
        <v>10</v>
      </c>
      <c r="D175" s="6" t="s">
        <v>399</v>
      </c>
      <c r="E175" s="1" t="s">
        <v>53</v>
      </c>
      <c r="F175" s="1" t="s">
        <v>13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</row>
    <row r="176" spans="1:38" ht="12.75">
      <c r="A176" s="1">
        <v>169</v>
      </c>
      <c r="B176" s="1">
        <v>128</v>
      </c>
      <c r="C176" s="1">
        <v>29</v>
      </c>
      <c r="D176" s="6" t="s">
        <v>400</v>
      </c>
      <c r="E176" s="1" t="s">
        <v>83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</row>
    <row r="177" spans="1:38" ht="12.75">
      <c r="A177" s="1">
        <v>170</v>
      </c>
      <c r="B177" s="1">
        <v>128</v>
      </c>
      <c r="C177" s="1" t="s">
        <v>10</v>
      </c>
      <c r="D177" s="6" t="s">
        <v>399</v>
      </c>
      <c r="E177" s="1" t="s">
        <v>135</v>
      </c>
      <c r="F177" s="1" t="s">
        <v>122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</row>
    <row r="178" spans="1:38" ht="12.75">
      <c r="A178" s="1">
        <v>171</v>
      </c>
      <c r="B178" s="1">
        <v>128</v>
      </c>
      <c r="C178" s="1" t="s">
        <v>10</v>
      </c>
      <c r="D178" s="6" t="s">
        <v>399</v>
      </c>
      <c r="E178" s="1" t="s">
        <v>54</v>
      </c>
      <c r="F178" s="1" t="s">
        <v>13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</row>
    <row r="179" spans="1:38" ht="12.75">
      <c r="A179" s="1">
        <v>172</v>
      </c>
      <c r="B179" s="1">
        <v>128</v>
      </c>
      <c r="C179" s="1">
        <v>29</v>
      </c>
      <c r="D179" s="6" t="s">
        <v>400</v>
      </c>
      <c r="E179" s="1" t="s">
        <v>84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</row>
    <row r="180" spans="1:38" ht="12.75">
      <c r="A180" s="1">
        <v>173</v>
      </c>
      <c r="B180" s="1">
        <v>128</v>
      </c>
      <c r="C180" s="1" t="s">
        <v>10</v>
      </c>
      <c r="D180" s="6" t="s">
        <v>399</v>
      </c>
      <c r="E180" s="1" t="s">
        <v>136</v>
      </c>
      <c r="F180" s="1" t="s">
        <v>122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</row>
    <row r="181" spans="1:38" ht="12.75">
      <c r="A181" s="1">
        <v>174</v>
      </c>
      <c r="B181" s="1">
        <v>128</v>
      </c>
      <c r="C181" s="1" t="s">
        <v>10</v>
      </c>
      <c r="D181" s="6" t="s">
        <v>399</v>
      </c>
      <c r="E181" s="1" t="s">
        <v>55</v>
      </c>
      <c r="F181" s="1" t="s">
        <v>13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</row>
    <row r="182" spans="1:38" ht="12.75">
      <c r="A182" s="1">
        <v>175</v>
      </c>
      <c r="B182" s="1">
        <v>128</v>
      </c>
      <c r="C182" s="1" t="s">
        <v>10</v>
      </c>
      <c r="D182" s="6" t="s">
        <v>399</v>
      </c>
      <c r="E182" s="1" t="s">
        <v>137</v>
      </c>
      <c r="F182" s="1" t="s">
        <v>122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</row>
    <row r="183" spans="1:38" ht="12.75">
      <c r="A183" s="1">
        <v>176</v>
      </c>
      <c r="B183" s="1">
        <v>128</v>
      </c>
      <c r="C183" s="1" t="s">
        <v>10</v>
      </c>
      <c r="D183" s="6" t="s">
        <v>399</v>
      </c>
      <c r="E183" s="1" t="s">
        <v>56</v>
      </c>
      <c r="F183" s="1" t="s">
        <v>13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</row>
    <row r="184" spans="1:38" ht="12.75">
      <c r="A184" s="1">
        <v>177</v>
      </c>
      <c r="B184" s="1">
        <v>128</v>
      </c>
      <c r="C184" s="1">
        <v>29</v>
      </c>
      <c r="D184" s="6" t="s">
        <v>400</v>
      </c>
      <c r="E184" s="1" t="s">
        <v>85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</row>
    <row r="185" spans="1:38" ht="12.75">
      <c r="A185" s="1">
        <v>178</v>
      </c>
      <c r="B185" s="1">
        <v>128</v>
      </c>
      <c r="C185" s="1" t="s">
        <v>10</v>
      </c>
      <c r="D185" s="6" t="s">
        <v>399</v>
      </c>
      <c r="E185" s="1" t="s">
        <v>138</v>
      </c>
      <c r="F185" s="1" t="s">
        <v>122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</row>
    <row r="186" spans="1:38" ht="12.75">
      <c r="A186" s="1">
        <v>179</v>
      </c>
      <c r="B186" s="1">
        <v>128</v>
      </c>
      <c r="C186" s="1" t="s">
        <v>10</v>
      </c>
      <c r="D186" s="6" t="s">
        <v>399</v>
      </c>
      <c r="E186" s="1" t="s">
        <v>57</v>
      </c>
      <c r="F186" s="1" t="s">
        <v>13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</row>
    <row r="187" spans="1:38" ht="12.75">
      <c r="A187" s="1">
        <v>180</v>
      </c>
      <c r="B187" s="1">
        <v>128</v>
      </c>
      <c r="C187" s="1">
        <v>29</v>
      </c>
      <c r="D187" s="6" t="s">
        <v>400</v>
      </c>
      <c r="E187" s="1" t="s">
        <v>86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</row>
    <row r="188" spans="1:38" ht="12.75">
      <c r="A188" s="1">
        <v>181</v>
      </c>
      <c r="B188" s="1">
        <v>128</v>
      </c>
      <c r="C188" s="1" t="s">
        <v>10</v>
      </c>
      <c r="D188" s="6" t="s">
        <v>399</v>
      </c>
      <c r="E188" s="1" t="s">
        <v>139</v>
      </c>
      <c r="F188" s="1" t="s">
        <v>122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</row>
    <row r="189" spans="1:38" ht="12.75">
      <c r="A189" s="1">
        <v>182</v>
      </c>
      <c r="B189" s="1">
        <v>128</v>
      </c>
      <c r="C189" s="1" t="s">
        <v>10</v>
      </c>
      <c r="D189" s="6" t="s">
        <v>399</v>
      </c>
      <c r="E189" s="1" t="s">
        <v>58</v>
      </c>
      <c r="F189" s="1" t="s">
        <v>13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</row>
    <row r="190" spans="1:38" ht="12.75">
      <c r="A190" s="1">
        <v>183</v>
      </c>
      <c r="B190" s="1">
        <v>128</v>
      </c>
      <c r="C190" s="1">
        <v>29</v>
      </c>
      <c r="D190" s="6" t="s">
        <v>400</v>
      </c>
      <c r="E190" s="1" t="s">
        <v>87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</row>
    <row r="191" spans="1:38" ht="12.75">
      <c r="A191" s="1">
        <v>184</v>
      </c>
      <c r="B191" s="1">
        <v>128</v>
      </c>
      <c r="C191" s="1" t="s">
        <v>10</v>
      </c>
      <c r="D191" s="6" t="s">
        <v>399</v>
      </c>
      <c r="E191" s="1" t="s">
        <v>140</v>
      </c>
      <c r="F191" s="1" t="s">
        <v>122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</row>
    <row r="192" spans="1:38" ht="12.75">
      <c r="A192" s="1">
        <v>185</v>
      </c>
      <c r="B192" s="1">
        <v>128</v>
      </c>
      <c r="C192" s="1" t="s">
        <v>10</v>
      </c>
      <c r="D192" s="6" t="s">
        <v>399</v>
      </c>
      <c r="E192" s="1" t="s">
        <v>41</v>
      </c>
      <c r="F192" s="1" t="s">
        <v>13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</row>
    <row r="193" spans="1:38" ht="12.75">
      <c r="A193" s="1">
        <v>186</v>
      </c>
      <c r="B193" s="1">
        <v>128</v>
      </c>
      <c r="C193" s="1">
        <v>29</v>
      </c>
      <c r="D193" s="6" t="s">
        <v>400</v>
      </c>
      <c r="E193" s="1" t="s">
        <v>88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</row>
    <row r="194" spans="1:38" ht="12.75">
      <c r="A194" s="1">
        <v>187</v>
      </c>
      <c r="B194" s="1">
        <v>128</v>
      </c>
      <c r="C194" s="1" t="s">
        <v>10</v>
      </c>
      <c r="D194" s="6" t="s">
        <v>399</v>
      </c>
      <c r="E194" s="1" t="s">
        <v>141</v>
      </c>
      <c r="F194" s="1" t="s">
        <v>122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</row>
    <row r="195" spans="1:38" ht="12.75">
      <c r="A195" s="1">
        <v>188</v>
      </c>
      <c r="B195" s="1">
        <v>128</v>
      </c>
      <c r="C195" s="1" t="s">
        <v>10</v>
      </c>
      <c r="D195" s="6" t="s">
        <v>399</v>
      </c>
      <c r="E195" s="1" t="s">
        <v>59</v>
      </c>
      <c r="F195" s="1" t="s">
        <v>13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</row>
    <row r="196" spans="1:38" ht="12.75">
      <c r="A196" s="1">
        <v>189</v>
      </c>
      <c r="B196" s="1">
        <v>128</v>
      </c>
      <c r="C196" s="1" t="s">
        <v>10</v>
      </c>
      <c r="D196" s="6" t="s">
        <v>399</v>
      </c>
      <c r="E196" s="1" t="s">
        <v>142</v>
      </c>
      <c r="F196" s="1" t="s">
        <v>122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</row>
    <row r="197" spans="1:38" ht="12.75">
      <c r="A197" s="1">
        <v>190</v>
      </c>
      <c r="B197" s="1">
        <v>128</v>
      </c>
      <c r="C197" s="1" t="s">
        <v>10</v>
      </c>
      <c r="D197" s="6" t="s">
        <v>399</v>
      </c>
      <c r="E197" s="1" t="s">
        <v>60</v>
      </c>
      <c r="F197" s="1" t="s">
        <v>13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</row>
    <row r="198" spans="1:38" ht="12.75">
      <c r="A198" s="1">
        <v>191</v>
      </c>
      <c r="B198" s="1">
        <v>128</v>
      </c>
      <c r="C198" s="1">
        <v>29</v>
      </c>
      <c r="D198" s="6" t="s">
        <v>400</v>
      </c>
      <c r="E198" s="1" t="s">
        <v>90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</row>
    <row r="199" spans="1:38" ht="12.75">
      <c r="A199" s="1">
        <v>192</v>
      </c>
      <c r="B199" s="1">
        <v>128</v>
      </c>
      <c r="C199" s="1" t="s">
        <v>10</v>
      </c>
      <c r="D199" s="6" t="s">
        <v>399</v>
      </c>
      <c r="E199" s="1" t="s">
        <v>143</v>
      </c>
      <c r="F199" s="1" t="s">
        <v>122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</row>
    <row r="200" spans="1:38" ht="12.75">
      <c r="A200" s="1">
        <v>193</v>
      </c>
      <c r="B200" s="1">
        <v>128</v>
      </c>
      <c r="C200" s="1" t="s">
        <v>10</v>
      </c>
      <c r="D200" s="6" t="s">
        <v>399</v>
      </c>
      <c r="E200" s="1" t="s">
        <v>61</v>
      </c>
      <c r="F200" s="1" t="s">
        <v>13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</row>
    <row r="201" spans="1:38" ht="12.75">
      <c r="A201" s="1">
        <v>194</v>
      </c>
      <c r="B201" s="1">
        <v>128</v>
      </c>
      <c r="C201" s="1">
        <v>29</v>
      </c>
      <c r="D201" s="6" t="s">
        <v>400</v>
      </c>
      <c r="E201" s="1" t="s">
        <v>91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</row>
    <row r="202" spans="1:38" ht="12.75">
      <c r="A202" s="1">
        <v>195</v>
      </c>
      <c r="B202" s="1">
        <v>128</v>
      </c>
      <c r="C202" s="1" t="s">
        <v>10</v>
      </c>
      <c r="D202" s="6" t="s">
        <v>399</v>
      </c>
      <c r="E202" s="1" t="s">
        <v>144</v>
      </c>
      <c r="F202" s="1" t="s">
        <v>122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</row>
    <row r="203" spans="1:38" ht="12.75">
      <c r="A203" s="1">
        <v>196</v>
      </c>
      <c r="B203" s="1">
        <v>128</v>
      </c>
      <c r="C203" s="1" t="s">
        <v>10</v>
      </c>
      <c r="D203" s="6" t="s">
        <v>399</v>
      </c>
      <c r="E203" s="1" t="s">
        <v>62</v>
      </c>
      <c r="F203" s="1" t="s">
        <v>13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</row>
    <row r="204" spans="1:38" ht="12.75">
      <c r="A204" s="1">
        <v>197</v>
      </c>
      <c r="B204" s="1">
        <v>128</v>
      </c>
      <c r="C204" s="1">
        <v>29</v>
      </c>
      <c r="D204" s="6" t="s">
        <v>400</v>
      </c>
      <c r="E204" s="1" t="s">
        <v>92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</row>
    <row r="205" spans="1:38" ht="12.75">
      <c r="A205" s="1">
        <v>198</v>
      </c>
      <c r="B205" s="1">
        <v>128</v>
      </c>
      <c r="C205" s="1" t="s">
        <v>10</v>
      </c>
      <c r="D205" s="6" t="s">
        <v>399</v>
      </c>
      <c r="E205" s="1" t="s">
        <v>145</v>
      </c>
      <c r="F205" s="1" t="s">
        <v>122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</row>
    <row r="206" spans="1:38" ht="12.75">
      <c r="A206" s="1">
        <v>199</v>
      </c>
      <c r="B206" s="1">
        <v>128</v>
      </c>
      <c r="C206" s="1" t="s">
        <v>10</v>
      </c>
      <c r="D206" s="6" t="s">
        <v>399</v>
      </c>
      <c r="E206" s="1" t="s">
        <v>63</v>
      </c>
      <c r="F206" s="1" t="s">
        <v>13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</row>
    <row r="207" spans="1:38" ht="12.75">
      <c r="A207" s="1">
        <v>200</v>
      </c>
      <c r="B207" s="1">
        <v>128</v>
      </c>
      <c r="C207" s="1">
        <v>29</v>
      </c>
      <c r="D207" s="6" t="s">
        <v>400</v>
      </c>
      <c r="E207" s="1" t="s">
        <v>93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</row>
    <row r="208" spans="1:38" ht="12.75">
      <c r="A208" s="1">
        <v>201</v>
      </c>
      <c r="B208" s="1">
        <v>128</v>
      </c>
      <c r="C208" s="1" t="s">
        <v>10</v>
      </c>
      <c r="D208" s="6" t="s">
        <v>399</v>
      </c>
      <c r="E208" s="1" t="s">
        <v>146</v>
      </c>
      <c r="F208" s="1" t="s">
        <v>122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</row>
    <row r="209" spans="1:38" ht="12.75">
      <c r="A209" s="1">
        <v>202</v>
      </c>
      <c r="B209" s="1">
        <v>128</v>
      </c>
      <c r="C209" s="1" t="s">
        <v>10</v>
      </c>
      <c r="D209" s="6" t="s">
        <v>399</v>
      </c>
      <c r="E209" s="1" t="s">
        <v>64</v>
      </c>
      <c r="F209" s="1" t="s">
        <v>13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</row>
    <row r="210" spans="1:38" ht="12.75">
      <c r="A210" s="1">
        <v>203</v>
      </c>
      <c r="B210" s="1">
        <v>128</v>
      </c>
      <c r="C210" s="1">
        <v>29</v>
      </c>
      <c r="D210" s="6" t="s">
        <v>400</v>
      </c>
      <c r="E210" s="1" t="s">
        <v>94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</row>
    <row r="211" spans="1:38" ht="12.75">
      <c r="A211" s="1">
        <v>204</v>
      </c>
      <c r="B211" s="1">
        <v>128</v>
      </c>
      <c r="C211" s="1" t="s">
        <v>10</v>
      </c>
      <c r="D211" s="6" t="s">
        <v>399</v>
      </c>
      <c r="E211" s="1" t="s">
        <v>65</v>
      </c>
      <c r="F211" s="1" t="s">
        <v>13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</row>
    <row r="212" spans="1:38" ht="12.75">
      <c r="A212" s="1">
        <v>205</v>
      </c>
      <c r="B212" s="1">
        <v>128</v>
      </c>
      <c r="C212" s="1">
        <v>29</v>
      </c>
      <c r="D212" s="6" t="s">
        <v>400</v>
      </c>
      <c r="E212" s="1" t="s">
        <v>95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</row>
    <row r="213" spans="1:38" ht="12.75">
      <c r="A213" s="1">
        <v>206</v>
      </c>
      <c r="B213" s="1">
        <v>128</v>
      </c>
      <c r="C213" s="1">
        <v>29</v>
      </c>
      <c r="D213" s="6" t="s">
        <v>400</v>
      </c>
      <c r="E213" s="1" t="s">
        <v>96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</row>
    <row r="214" spans="1:38" ht="12.75">
      <c r="A214" s="1">
        <v>207</v>
      </c>
      <c r="B214" s="1">
        <v>128</v>
      </c>
      <c r="C214" s="1">
        <v>29</v>
      </c>
      <c r="D214" s="6" t="s">
        <v>400</v>
      </c>
      <c r="E214" s="1" t="s">
        <v>97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</row>
    <row r="215" spans="1:38" ht="12.75">
      <c r="A215" s="1">
        <v>208</v>
      </c>
      <c r="B215" s="1">
        <v>128</v>
      </c>
      <c r="C215" s="1">
        <v>29</v>
      </c>
      <c r="D215" s="6" t="s">
        <v>400</v>
      </c>
      <c r="E215" s="1" t="s">
        <v>98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</row>
    <row r="216" spans="1:38" ht="12.75">
      <c r="A216" s="1">
        <v>209</v>
      </c>
      <c r="B216" s="1">
        <v>128</v>
      </c>
      <c r="C216" s="1">
        <v>29</v>
      </c>
      <c r="D216" s="6" t="s">
        <v>400</v>
      </c>
      <c r="E216" s="1" t="s">
        <v>99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</row>
    <row r="217" spans="1:38" ht="12.75">
      <c r="A217" s="1">
        <v>210</v>
      </c>
      <c r="B217" s="1">
        <v>128</v>
      </c>
      <c r="C217" s="1">
        <v>29</v>
      </c>
      <c r="D217" s="6" t="s">
        <v>400</v>
      </c>
      <c r="E217" s="1" t="s">
        <v>100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</row>
    <row r="218" spans="1:38" ht="12.75">
      <c r="A218" s="1">
        <v>211</v>
      </c>
      <c r="B218" s="1">
        <v>128</v>
      </c>
      <c r="C218" s="1">
        <v>29</v>
      </c>
      <c r="D218" s="6" t="s">
        <v>400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</row>
    <row r="219" spans="1:38" ht="12.75">
      <c r="A219" s="1">
        <v>212</v>
      </c>
      <c r="B219" s="1">
        <v>128</v>
      </c>
      <c r="C219" s="1">
        <v>29</v>
      </c>
      <c r="D219" s="6" t="s">
        <v>400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</row>
    <row r="220" spans="1:38" ht="12.75">
      <c r="A220" s="1">
        <v>213</v>
      </c>
      <c r="B220" s="1">
        <v>128</v>
      </c>
      <c r="C220" s="1">
        <v>29</v>
      </c>
      <c r="D220" s="6" t="s">
        <v>400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</row>
    <row r="221" spans="1:38" ht="12.75">
      <c r="A221" s="1">
        <v>214</v>
      </c>
      <c r="B221" s="1">
        <v>128</v>
      </c>
      <c r="C221" s="1">
        <v>29</v>
      </c>
      <c r="D221" s="6" t="s">
        <v>400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</row>
    <row r="222" spans="1:38" ht="12.75">
      <c r="A222" s="1">
        <v>215</v>
      </c>
      <c r="B222" s="1">
        <v>128</v>
      </c>
      <c r="C222" s="1">
        <v>29</v>
      </c>
      <c r="D222" s="6" t="s">
        <v>400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</row>
    <row r="223" spans="1:38" ht="12.75">
      <c r="A223" s="1">
        <v>216</v>
      </c>
      <c r="B223" s="1">
        <v>128</v>
      </c>
      <c r="C223" s="1">
        <v>29</v>
      </c>
      <c r="D223" s="6" t="s">
        <v>400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</row>
    <row r="224" ht="12.75">
      <c r="C224" s="1" t="s">
        <v>10</v>
      </c>
    </row>
  </sheetData>
  <sheetProtection/>
  <autoFilter ref="F7:F224"/>
  <conditionalFormatting sqref="D8:D223">
    <cfRule type="cellIs" priority="2" dxfId="3" operator="equal" stopIfTrue="1">
      <formula>"+"</formula>
    </cfRule>
    <cfRule type="cellIs" priority="3" dxfId="2" operator="equal" stopIfTrue="1">
      <formula>"-"</formula>
    </cfRule>
    <cfRule type="cellIs" priority="4" dxfId="1" operator="equal" stopIfTrue="1">
      <formula>"="</formula>
    </cfRule>
  </conditionalFormatting>
  <conditionalFormatting sqref="H8:H223">
    <cfRule type="cellIs" priority="1" dxfId="8" operator="greaterThanOrEqual" stopIfTrue="1">
      <formula>4</formula>
    </cfRule>
  </conditionalFormatting>
  <printOptions gridLines="1"/>
  <pageMargins left="1.6535433070866143" right="0.7480314960629921" top="1.535433070866142" bottom="0.984251968503937" header="0" footer="0"/>
  <pageSetup fitToHeight="4" fitToWidth="1" horizontalDpi="300" verticalDpi="300" orientation="portrait" paperSize="9" r:id="rId2"/>
  <headerFooter alignWithMargins="0">
    <oddHeader>&amp;L&amp;"Arial Narrow,Negrita"&amp;16&amp;G&amp;C&amp;"Arial Narrow,Negrita"&amp;14ITU World Long Distance Triathlon Series 
Men's Standings &amp;R&amp;"Arial Narrow,Negrita"&amp;16&amp;D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24"/>
  <sheetViews>
    <sheetView tabSelected="1" zoomScalePageLayoutView="0" workbookViewId="0" topLeftCell="A1">
      <selection activeCell="E6" sqref="E6"/>
    </sheetView>
  </sheetViews>
  <sheetFormatPr defaultColWidth="4.7109375" defaultRowHeight="12.75"/>
  <cols>
    <col min="1" max="3" width="3.57421875" style="1" bestFit="1" customWidth="1"/>
    <col min="4" max="4" width="3.28125" style="6" bestFit="1" customWidth="1"/>
    <col min="5" max="5" width="24.57421875" style="1" customWidth="1"/>
    <col min="6" max="7" width="8.00390625" style="1" customWidth="1"/>
    <col min="8" max="31" width="4.7109375" style="1" customWidth="1"/>
    <col min="32" max="32" width="4.8515625" style="1" customWidth="1"/>
    <col min="33" max="38" width="4.7109375" style="1" customWidth="1"/>
    <col min="39" max="39" width="4.7109375" style="11" customWidth="1"/>
    <col min="40" max="16384" width="4.7109375" style="1" customWidth="1"/>
  </cols>
  <sheetData>
    <row r="1" spans="6:38" ht="12.75">
      <c r="F1" s="1" t="s">
        <v>5</v>
      </c>
      <c r="M1" s="1" t="s">
        <v>184</v>
      </c>
      <c r="P1" s="1" t="s">
        <v>312</v>
      </c>
      <c r="Q1" s="1" t="s">
        <v>169</v>
      </c>
      <c r="R1" s="1" t="s">
        <v>164</v>
      </c>
      <c r="T1" s="1" t="s">
        <v>219</v>
      </c>
      <c r="U1" s="1">
        <v>2007</v>
      </c>
      <c r="V1" s="1">
        <v>2007</v>
      </c>
      <c r="W1" s="1">
        <v>2007</v>
      </c>
      <c r="X1" s="1" t="s">
        <v>279</v>
      </c>
      <c r="Y1" s="1" t="s">
        <v>290</v>
      </c>
      <c r="Z1" s="1">
        <v>2007</v>
      </c>
      <c r="AA1" s="1" t="s">
        <v>312</v>
      </c>
      <c r="AB1" s="1">
        <v>2007</v>
      </c>
      <c r="AC1" s="1" t="s">
        <v>329</v>
      </c>
      <c r="AD1" s="1">
        <v>2007</v>
      </c>
      <c r="AE1" s="1" t="s">
        <v>372</v>
      </c>
      <c r="AF1" s="1" t="s">
        <v>375</v>
      </c>
      <c r="AG1" s="1">
        <v>2007</v>
      </c>
      <c r="AH1" s="1">
        <v>2007</v>
      </c>
      <c r="AI1" s="1">
        <v>2007</v>
      </c>
      <c r="AJ1" s="1">
        <v>2007</v>
      </c>
      <c r="AK1" s="1">
        <v>2007</v>
      </c>
      <c r="AL1" s="1">
        <v>2007</v>
      </c>
    </row>
    <row r="2" spans="6:32" ht="12.75">
      <c r="F2" s="1" t="s">
        <v>6</v>
      </c>
      <c r="M2" s="1" t="s">
        <v>198</v>
      </c>
      <c r="P2" s="1" t="s">
        <v>366</v>
      </c>
      <c r="Q2" s="1" t="s">
        <v>36</v>
      </c>
      <c r="R2" s="1" t="s">
        <v>162</v>
      </c>
      <c r="T2" s="1" t="s">
        <v>218</v>
      </c>
      <c r="U2" s="1" t="s">
        <v>235</v>
      </c>
      <c r="V2" s="1" t="s">
        <v>248</v>
      </c>
      <c r="W2" s="1" t="s">
        <v>268</v>
      </c>
      <c r="X2" s="1" t="s">
        <v>280</v>
      </c>
      <c r="Y2" s="1" t="s">
        <v>297</v>
      </c>
      <c r="Z2" s="1" t="s">
        <v>302</v>
      </c>
      <c r="AA2" s="1" t="s">
        <v>318</v>
      </c>
      <c r="AB2" s="1" t="s">
        <v>321</v>
      </c>
      <c r="AC2" s="1" t="s">
        <v>336</v>
      </c>
      <c r="AD2" s="1" t="s">
        <v>344</v>
      </c>
      <c r="AE2" s="1" t="s">
        <v>386</v>
      </c>
      <c r="AF2" s="1" t="s">
        <v>387</v>
      </c>
    </row>
    <row r="3" spans="6:32" ht="12.75">
      <c r="F3" s="1" t="s">
        <v>1</v>
      </c>
      <c r="M3" s="1" t="s">
        <v>12</v>
      </c>
      <c r="P3" s="1" t="s">
        <v>122</v>
      </c>
      <c r="Q3" s="1" t="s">
        <v>15</v>
      </c>
      <c r="R3" s="1" t="s">
        <v>35</v>
      </c>
      <c r="S3" s="1" t="s">
        <v>35</v>
      </c>
      <c r="T3" s="1" t="s">
        <v>109</v>
      </c>
      <c r="U3" s="1" t="s">
        <v>183</v>
      </c>
      <c r="V3" s="1" t="s">
        <v>240</v>
      </c>
      <c r="W3" s="1" t="s">
        <v>119</v>
      </c>
      <c r="X3" s="1" t="s">
        <v>106</v>
      </c>
      <c r="Y3" s="1" t="s">
        <v>288</v>
      </c>
      <c r="Z3" s="1" t="s">
        <v>300</v>
      </c>
      <c r="AA3" s="1" t="s">
        <v>19</v>
      </c>
      <c r="AB3" s="1" t="s">
        <v>15</v>
      </c>
      <c r="AC3" s="1" t="s">
        <v>328</v>
      </c>
      <c r="AD3" s="1" t="s">
        <v>113</v>
      </c>
      <c r="AE3" s="1" t="s">
        <v>103</v>
      </c>
      <c r="AF3" s="1" t="s">
        <v>30</v>
      </c>
    </row>
    <row r="4" spans="6:38" ht="12.75">
      <c r="F4" s="3" t="s">
        <v>7</v>
      </c>
      <c r="H4" s="9"/>
      <c r="I4" s="9"/>
      <c r="J4" s="9"/>
      <c r="K4" s="9"/>
      <c r="L4" s="9"/>
      <c r="M4" s="9">
        <v>0.16949074074074075</v>
      </c>
      <c r="N4" s="9">
        <v>0.04943287037037037</v>
      </c>
      <c r="O4" s="9">
        <v>0.04943287037037037</v>
      </c>
      <c r="P4" s="9">
        <v>0.21532407407407406</v>
      </c>
      <c r="Q4" s="9">
        <v>0.04943287037037037</v>
      </c>
      <c r="R4" s="9">
        <v>0.16734953703703703</v>
      </c>
      <c r="S4" s="9">
        <v>0.16734953703703703</v>
      </c>
      <c r="T4" s="9">
        <v>0.2705208333333333</v>
      </c>
      <c r="U4" s="9">
        <v>0.19549768518518518</v>
      </c>
      <c r="V4" s="9">
        <v>0.24208333333333334</v>
      </c>
      <c r="W4" s="9">
        <v>0.42474537037037036</v>
      </c>
      <c r="X4" s="9">
        <v>0.18363425925925925</v>
      </c>
      <c r="Y4" s="9">
        <v>0.1801273148148148</v>
      </c>
      <c r="Z4" s="9">
        <v>0.39836805555555554</v>
      </c>
      <c r="AA4" s="9">
        <v>0.44103009259259257</v>
      </c>
      <c r="AB4" s="9">
        <v>0.42618055555555556</v>
      </c>
      <c r="AC4" s="9">
        <v>0.2624189814814815</v>
      </c>
      <c r="AD4" s="9">
        <v>0.2091550925925926</v>
      </c>
      <c r="AE4" s="9">
        <v>0.19119212962962964</v>
      </c>
      <c r="AF4" s="9">
        <v>0.2029976851851852</v>
      </c>
      <c r="AG4" s="9">
        <v>0.04943287037037037</v>
      </c>
      <c r="AH4" s="9">
        <v>0.04943287037037037</v>
      </c>
      <c r="AI4" s="9">
        <v>0.04943287037037037</v>
      </c>
      <c r="AJ4" s="9">
        <v>0.04943287037037037</v>
      </c>
      <c r="AK4" s="9">
        <v>0.04943287037037037</v>
      </c>
      <c r="AL4" s="9">
        <v>0.04943287037037037</v>
      </c>
    </row>
    <row r="5" spans="4:39" s="3" customFormat="1" ht="12.75">
      <c r="D5" s="7"/>
      <c r="F5" s="3" t="s">
        <v>11</v>
      </c>
      <c r="G5" s="1"/>
      <c r="H5" s="9"/>
      <c r="I5" s="9"/>
      <c r="J5" s="9"/>
      <c r="K5" s="9"/>
      <c r="L5" s="9"/>
      <c r="M5" s="9">
        <v>0.18305000000000002</v>
      </c>
      <c r="N5" s="9">
        <v>0.053387500000000004</v>
      </c>
      <c r="O5" s="9">
        <v>0.053387500000000004</v>
      </c>
      <c r="P5" s="9">
        <v>0.23255</v>
      </c>
      <c r="Q5" s="9">
        <v>0.053387500000000004</v>
      </c>
      <c r="R5" s="9">
        <v>0.1807375</v>
      </c>
      <c r="S5" s="9">
        <v>0.1807375</v>
      </c>
      <c r="T5" s="9">
        <v>0.2921625</v>
      </c>
      <c r="U5" s="9">
        <v>0.2111375</v>
      </c>
      <c r="V5" s="9">
        <v>0.26145</v>
      </c>
      <c r="W5" s="9">
        <v>0.458725</v>
      </c>
      <c r="X5" s="9">
        <v>0.198325</v>
      </c>
      <c r="Y5" s="9">
        <v>0.1945375</v>
      </c>
      <c r="Z5" s="9">
        <v>0.4302375</v>
      </c>
      <c r="AA5" s="9">
        <v>0.4763125</v>
      </c>
      <c r="AB5" s="9">
        <v>0.46027500000000005</v>
      </c>
      <c r="AC5" s="9">
        <v>0.28341250000000007</v>
      </c>
      <c r="AD5" s="9">
        <v>0.22588750000000002</v>
      </c>
      <c r="AE5" s="9">
        <v>0.20648750000000002</v>
      </c>
      <c r="AF5" s="9">
        <v>0.21923750000000003</v>
      </c>
      <c r="AG5" s="9">
        <v>0.053387500000000004</v>
      </c>
      <c r="AH5" s="9">
        <v>0.053387500000000004</v>
      </c>
      <c r="AI5" s="9">
        <v>0.053387500000000004</v>
      </c>
      <c r="AJ5" s="9">
        <v>0.053387500000000004</v>
      </c>
      <c r="AK5" s="9">
        <v>0.053387500000000004</v>
      </c>
      <c r="AL5" s="9">
        <v>0.053387500000000004</v>
      </c>
      <c r="AM5" s="12"/>
    </row>
    <row r="6" spans="6:38" ht="12.75" customHeight="1">
      <c r="F6" s="1" t="s">
        <v>3</v>
      </c>
      <c r="M6" s="1">
        <v>750</v>
      </c>
      <c r="N6" s="1">
        <v>500</v>
      </c>
      <c r="O6" s="1">
        <v>500</v>
      </c>
      <c r="P6" s="1">
        <v>500</v>
      </c>
      <c r="Q6" s="1">
        <v>500</v>
      </c>
      <c r="R6" s="1">
        <v>500</v>
      </c>
      <c r="S6" s="1">
        <v>150</v>
      </c>
      <c r="T6" s="1">
        <v>150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</row>
    <row r="7" spans="2:64" s="2" customFormat="1" ht="118.5" customHeight="1">
      <c r="B7" s="4" t="s">
        <v>0</v>
      </c>
      <c r="C7" s="4" t="s">
        <v>116</v>
      </c>
      <c r="D7" s="8" t="s">
        <v>9</v>
      </c>
      <c r="E7" s="1"/>
      <c r="F7" s="1" t="s">
        <v>1</v>
      </c>
      <c r="G7" s="4" t="s">
        <v>4</v>
      </c>
      <c r="H7" s="2" t="s">
        <v>8</v>
      </c>
      <c r="I7" s="2" t="s">
        <v>252</v>
      </c>
      <c r="J7" s="2" t="s">
        <v>253</v>
      </c>
      <c r="K7" s="2" t="s">
        <v>254</v>
      </c>
      <c r="L7" s="2" t="s">
        <v>255</v>
      </c>
      <c r="M7" s="5" t="s">
        <v>147</v>
      </c>
      <c r="N7" s="5" t="s">
        <v>148</v>
      </c>
      <c r="O7" s="5" t="s">
        <v>149</v>
      </c>
      <c r="P7" s="5" t="s">
        <v>150</v>
      </c>
      <c r="Q7" s="5" t="s">
        <v>151</v>
      </c>
      <c r="R7" s="5" t="s">
        <v>152</v>
      </c>
      <c r="S7" s="5" t="s">
        <v>216</v>
      </c>
      <c r="T7" s="5" t="s">
        <v>217</v>
      </c>
      <c r="U7" s="5" t="s">
        <v>229</v>
      </c>
      <c r="V7" s="5" t="s">
        <v>241</v>
      </c>
      <c r="W7" s="5" t="s">
        <v>251</v>
      </c>
      <c r="X7" s="5" t="s">
        <v>278</v>
      </c>
      <c r="Y7" s="5" t="s">
        <v>289</v>
      </c>
      <c r="Z7" s="5" t="s">
        <v>301</v>
      </c>
      <c r="AA7" s="5" t="s">
        <v>313</v>
      </c>
      <c r="AB7" s="5" t="s">
        <v>320</v>
      </c>
      <c r="AC7" s="5" t="s">
        <v>331</v>
      </c>
      <c r="AD7" s="5" t="s">
        <v>345</v>
      </c>
      <c r="AE7" s="5" t="s">
        <v>374</v>
      </c>
      <c r="AF7" s="5" t="s">
        <v>377</v>
      </c>
      <c r="AG7" s="5" t="s">
        <v>256</v>
      </c>
      <c r="AH7" s="5" t="s">
        <v>257</v>
      </c>
      <c r="AI7" s="5" t="s">
        <v>258</v>
      </c>
      <c r="AJ7" s="5" t="s">
        <v>259</v>
      </c>
      <c r="AK7" s="5" t="s">
        <v>260</v>
      </c>
      <c r="AL7" s="5" t="s">
        <v>261</v>
      </c>
      <c r="AM7" s="13" t="s">
        <v>147</v>
      </c>
      <c r="AN7" s="5" t="s">
        <v>148</v>
      </c>
      <c r="AO7" s="5" t="s">
        <v>149</v>
      </c>
      <c r="AP7" s="5" t="s">
        <v>150</v>
      </c>
      <c r="AQ7" s="5" t="s">
        <v>151</v>
      </c>
      <c r="AR7" s="5" t="s">
        <v>152</v>
      </c>
      <c r="AS7" s="5" t="s">
        <v>216</v>
      </c>
      <c r="AT7" s="5" t="s">
        <v>217</v>
      </c>
      <c r="AU7" s="5" t="s">
        <v>229</v>
      </c>
      <c r="AV7" s="5" t="s">
        <v>241</v>
      </c>
      <c r="AW7" s="5" t="s">
        <v>251</v>
      </c>
      <c r="AX7" s="5" t="s">
        <v>278</v>
      </c>
      <c r="AY7" s="5" t="s">
        <v>289</v>
      </c>
      <c r="AZ7" s="5" t="s">
        <v>301</v>
      </c>
      <c r="BA7" s="5" t="s">
        <v>313</v>
      </c>
      <c r="BB7" s="5" t="s">
        <v>320</v>
      </c>
      <c r="BC7" s="5" t="s">
        <v>331</v>
      </c>
      <c r="BD7" s="5" t="s">
        <v>345</v>
      </c>
      <c r="BE7" s="5" t="s">
        <v>374</v>
      </c>
      <c r="BF7" s="5" t="s">
        <v>377</v>
      </c>
      <c r="BG7" s="5" t="s">
        <v>256</v>
      </c>
      <c r="BH7" s="5" t="s">
        <v>257</v>
      </c>
      <c r="BI7" s="5" t="s">
        <v>258</v>
      </c>
      <c r="BJ7" s="5" t="s">
        <v>259</v>
      </c>
      <c r="BK7" s="5" t="s">
        <v>260</v>
      </c>
      <c r="BL7" s="5" t="s">
        <v>261</v>
      </c>
    </row>
    <row r="8" spans="1:43" ht="12.75" customHeight="1">
      <c r="A8" s="1">
        <v>1</v>
      </c>
      <c r="B8" s="1">
        <v>1</v>
      </c>
      <c r="C8" s="1">
        <v>1</v>
      </c>
      <c r="D8" s="6" t="s">
        <v>401</v>
      </c>
      <c r="E8" s="1" t="s">
        <v>36</v>
      </c>
      <c r="F8" s="1" t="s">
        <v>15</v>
      </c>
      <c r="G8" s="10">
        <v>790.5653667500001</v>
      </c>
      <c r="H8" s="10">
        <v>2</v>
      </c>
      <c r="I8" s="10">
        <v>500</v>
      </c>
      <c r="J8" s="10">
        <v>290.5653667500001</v>
      </c>
      <c r="K8" s="10">
        <v>0</v>
      </c>
      <c r="L8" s="10">
        <v>0</v>
      </c>
      <c r="M8" s="10">
        <v>290.5653667500001</v>
      </c>
      <c r="N8" s="10">
        <v>0</v>
      </c>
      <c r="O8" s="10">
        <v>0</v>
      </c>
      <c r="P8" s="10">
        <v>0</v>
      </c>
      <c r="Q8" s="10">
        <v>500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1">
        <v>10</v>
      </c>
      <c r="AQ8" s="1">
        <v>1</v>
      </c>
    </row>
    <row r="9" spans="1:39" ht="12.75">
      <c r="A9" s="1">
        <v>2</v>
      </c>
      <c r="B9" s="1">
        <v>2</v>
      </c>
      <c r="C9" s="1" t="s">
        <v>10</v>
      </c>
      <c r="D9" s="6" t="s">
        <v>399</v>
      </c>
      <c r="E9" s="1" t="s">
        <v>198</v>
      </c>
      <c r="F9" s="1" t="s">
        <v>12</v>
      </c>
      <c r="G9" s="10">
        <v>750</v>
      </c>
      <c r="H9" s="10">
        <v>1</v>
      </c>
      <c r="I9" s="10">
        <v>750</v>
      </c>
      <c r="J9" s="10">
        <v>0</v>
      </c>
      <c r="K9" s="10">
        <v>0</v>
      </c>
      <c r="L9" s="10">
        <v>0</v>
      </c>
      <c r="M9" s="10">
        <v>750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1">
        <v>1</v>
      </c>
    </row>
    <row r="10" spans="1:39" ht="12.75">
      <c r="A10" s="1">
        <v>3</v>
      </c>
      <c r="B10" s="1">
        <v>3</v>
      </c>
      <c r="C10" s="1" t="s">
        <v>10</v>
      </c>
      <c r="D10" s="6" t="s">
        <v>399</v>
      </c>
      <c r="E10" s="1" t="s">
        <v>118</v>
      </c>
      <c r="F10" s="1" t="s">
        <v>119</v>
      </c>
      <c r="G10" s="10">
        <v>675</v>
      </c>
      <c r="H10" s="10">
        <v>1</v>
      </c>
      <c r="I10" s="10">
        <v>675</v>
      </c>
      <c r="J10" s="10">
        <v>0</v>
      </c>
      <c r="K10" s="10">
        <v>0</v>
      </c>
      <c r="L10" s="10">
        <v>0</v>
      </c>
      <c r="M10" s="10">
        <v>675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1">
        <v>2</v>
      </c>
    </row>
    <row r="11" spans="1:45" ht="12.75">
      <c r="A11" s="1">
        <v>4</v>
      </c>
      <c r="B11" s="1">
        <v>4</v>
      </c>
      <c r="C11" s="1">
        <v>1</v>
      </c>
      <c r="D11" s="6" t="s">
        <v>400</v>
      </c>
      <c r="E11" s="1" t="s">
        <v>162</v>
      </c>
      <c r="F11" s="1" t="s">
        <v>35</v>
      </c>
      <c r="G11" s="10">
        <v>650</v>
      </c>
      <c r="H11" s="10">
        <v>2</v>
      </c>
      <c r="I11" s="10">
        <v>500</v>
      </c>
      <c r="J11" s="10">
        <v>150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500</v>
      </c>
      <c r="S11" s="10">
        <v>150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R11" s="1">
        <v>1</v>
      </c>
      <c r="AS11" s="1">
        <v>1</v>
      </c>
    </row>
    <row r="12" spans="1:39" ht="12.75">
      <c r="A12" s="1">
        <v>5</v>
      </c>
      <c r="B12" s="1">
        <v>5</v>
      </c>
      <c r="C12" s="1" t="s">
        <v>10</v>
      </c>
      <c r="D12" s="6" t="s">
        <v>399</v>
      </c>
      <c r="E12" s="1" t="s">
        <v>204</v>
      </c>
      <c r="F12" s="1" t="s">
        <v>12</v>
      </c>
      <c r="G12" s="10">
        <v>607.5</v>
      </c>
      <c r="H12" s="10">
        <v>1</v>
      </c>
      <c r="I12" s="10">
        <v>607.5</v>
      </c>
      <c r="J12" s="10">
        <v>0</v>
      </c>
      <c r="K12" s="10">
        <v>0</v>
      </c>
      <c r="L12" s="10">
        <v>0</v>
      </c>
      <c r="M12" s="10">
        <v>607.5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1">
        <v>3</v>
      </c>
    </row>
    <row r="13" spans="1:43" ht="12.75">
      <c r="A13" s="1">
        <v>6</v>
      </c>
      <c r="B13" s="1">
        <v>6</v>
      </c>
      <c r="C13" s="1">
        <v>13</v>
      </c>
      <c r="D13" s="6" t="s">
        <v>399</v>
      </c>
      <c r="E13" s="1" t="s">
        <v>27</v>
      </c>
      <c r="F13" s="1" t="s">
        <v>18</v>
      </c>
      <c r="G13" s="10">
        <v>588.5709075000002</v>
      </c>
      <c r="H13" s="10">
        <v>2</v>
      </c>
      <c r="I13" s="10">
        <v>322.85040750000013</v>
      </c>
      <c r="J13" s="10">
        <v>265.7205000000001</v>
      </c>
      <c r="K13" s="10">
        <v>0</v>
      </c>
      <c r="L13" s="10">
        <v>0</v>
      </c>
      <c r="M13" s="10">
        <v>322.85040750000013</v>
      </c>
      <c r="N13" s="10">
        <v>0</v>
      </c>
      <c r="O13" s="10">
        <v>0</v>
      </c>
      <c r="P13" s="10">
        <v>0</v>
      </c>
      <c r="Q13" s="10">
        <v>265.7205000000001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1">
        <v>9</v>
      </c>
      <c r="AQ13" s="1">
        <v>7</v>
      </c>
    </row>
    <row r="14" spans="1:45" ht="12.75">
      <c r="A14" s="1">
        <v>7</v>
      </c>
      <c r="B14" s="1">
        <v>7</v>
      </c>
      <c r="C14" s="1">
        <v>3</v>
      </c>
      <c r="D14" s="6" t="s">
        <v>400</v>
      </c>
      <c r="E14" s="1" t="s">
        <v>163</v>
      </c>
      <c r="F14" s="1" t="s">
        <v>35</v>
      </c>
      <c r="G14" s="10">
        <v>585</v>
      </c>
      <c r="H14" s="10">
        <v>2</v>
      </c>
      <c r="I14" s="10">
        <v>450</v>
      </c>
      <c r="J14" s="10">
        <v>135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450</v>
      </c>
      <c r="S14" s="10">
        <v>135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R14" s="1">
        <v>2</v>
      </c>
      <c r="AS14" s="1">
        <v>2</v>
      </c>
    </row>
    <row r="15" spans="1:50" ht="12.75">
      <c r="A15" s="1">
        <v>8</v>
      </c>
      <c r="B15" s="1">
        <v>8</v>
      </c>
      <c r="C15" s="1" t="s">
        <v>10</v>
      </c>
      <c r="D15" s="6" t="s">
        <v>399</v>
      </c>
      <c r="E15" s="1" t="s">
        <v>210</v>
      </c>
      <c r="F15" s="1" t="s">
        <v>106</v>
      </c>
      <c r="G15" s="10">
        <v>577.8675000000001</v>
      </c>
      <c r="H15" s="10">
        <v>2</v>
      </c>
      <c r="I15" s="10">
        <v>442.8675000000001</v>
      </c>
      <c r="J15" s="10">
        <v>135</v>
      </c>
      <c r="K15" s="10">
        <v>0</v>
      </c>
      <c r="L15" s="10">
        <v>0</v>
      </c>
      <c r="M15" s="10">
        <v>442.8675000000001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135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1">
        <v>6</v>
      </c>
      <c r="AX15" s="1">
        <v>2</v>
      </c>
    </row>
    <row r="16" spans="1:39" ht="12.75">
      <c r="A16" s="1">
        <v>9</v>
      </c>
      <c r="B16" s="1">
        <v>9</v>
      </c>
      <c r="C16" s="1" t="s">
        <v>10</v>
      </c>
      <c r="D16" s="6" t="s">
        <v>399</v>
      </c>
      <c r="E16" s="1" t="s">
        <v>201</v>
      </c>
      <c r="F16" s="1" t="s">
        <v>13</v>
      </c>
      <c r="G16" s="10">
        <v>546.7500000000001</v>
      </c>
      <c r="H16" s="10">
        <v>1</v>
      </c>
      <c r="I16" s="10">
        <v>546.7500000000001</v>
      </c>
      <c r="J16" s="10">
        <v>0</v>
      </c>
      <c r="K16" s="10">
        <v>0</v>
      </c>
      <c r="L16" s="10">
        <v>0</v>
      </c>
      <c r="M16" s="10">
        <v>546.7500000000001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1">
        <v>4</v>
      </c>
    </row>
    <row r="17" spans="1:45" ht="12.75">
      <c r="A17" s="1">
        <v>10</v>
      </c>
      <c r="B17" s="1">
        <v>10</v>
      </c>
      <c r="C17" s="1">
        <v>5</v>
      </c>
      <c r="D17" s="6" t="s">
        <v>400</v>
      </c>
      <c r="E17" s="1" t="s">
        <v>165</v>
      </c>
      <c r="F17" s="1" t="s">
        <v>35</v>
      </c>
      <c r="G17" s="10">
        <v>526.5</v>
      </c>
      <c r="H17" s="10">
        <v>2</v>
      </c>
      <c r="I17" s="10">
        <v>405</v>
      </c>
      <c r="J17" s="10">
        <v>121.50000000000001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405</v>
      </c>
      <c r="S17" s="10">
        <v>121.50000000000001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R17" s="1">
        <v>3</v>
      </c>
      <c r="AS17" s="1">
        <v>3</v>
      </c>
    </row>
    <row r="18" spans="1:42" ht="12.75">
      <c r="A18" s="1">
        <v>11</v>
      </c>
      <c r="B18" s="1">
        <v>11</v>
      </c>
      <c r="C18" s="1" t="s">
        <v>10</v>
      </c>
      <c r="D18" s="6" t="s">
        <v>399</v>
      </c>
      <c r="E18" s="1" t="s">
        <v>366</v>
      </c>
      <c r="F18" s="1" t="s">
        <v>122</v>
      </c>
      <c r="G18" s="10">
        <v>500</v>
      </c>
      <c r="H18" s="10">
        <v>1</v>
      </c>
      <c r="I18" s="10">
        <v>500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500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P18" s="1">
        <v>1</v>
      </c>
    </row>
    <row r="19" spans="1:39" ht="12.75">
      <c r="A19" s="1">
        <v>12</v>
      </c>
      <c r="B19" s="1">
        <v>12</v>
      </c>
      <c r="C19" s="1">
        <v>21</v>
      </c>
      <c r="D19" s="6" t="s">
        <v>399</v>
      </c>
      <c r="E19" s="1" t="s">
        <v>205</v>
      </c>
      <c r="F19" s="1" t="s">
        <v>12</v>
      </c>
      <c r="G19" s="10">
        <v>492.0750000000001</v>
      </c>
      <c r="H19" s="10">
        <v>1</v>
      </c>
      <c r="I19" s="10">
        <v>492.0750000000001</v>
      </c>
      <c r="J19" s="10">
        <v>0</v>
      </c>
      <c r="K19" s="10">
        <v>0</v>
      </c>
      <c r="L19" s="10">
        <v>0</v>
      </c>
      <c r="M19" s="10">
        <v>492.0750000000001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1">
        <v>5</v>
      </c>
    </row>
    <row r="20" spans="1:45" ht="12.75">
      <c r="A20" s="1">
        <v>13</v>
      </c>
      <c r="B20" s="1">
        <v>13</v>
      </c>
      <c r="C20" s="1">
        <v>7</v>
      </c>
      <c r="D20" s="6" t="s">
        <v>400</v>
      </c>
      <c r="E20" s="1" t="s">
        <v>166</v>
      </c>
      <c r="F20" s="1" t="s">
        <v>35</v>
      </c>
      <c r="G20" s="10">
        <v>473.8500000000001</v>
      </c>
      <c r="H20" s="10">
        <v>2</v>
      </c>
      <c r="I20" s="10">
        <v>364.50000000000006</v>
      </c>
      <c r="J20" s="10">
        <v>109.35000000000001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364.50000000000006</v>
      </c>
      <c r="S20" s="10">
        <v>109.35000000000001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R20" s="1">
        <v>4</v>
      </c>
      <c r="AS20" s="1">
        <v>4</v>
      </c>
    </row>
    <row r="21" spans="1:57" ht="12.75">
      <c r="A21" s="1">
        <v>14</v>
      </c>
      <c r="B21" s="1">
        <v>14</v>
      </c>
      <c r="C21" s="1" t="s">
        <v>10</v>
      </c>
      <c r="D21" s="6" t="s">
        <v>399</v>
      </c>
      <c r="E21" s="1" t="s">
        <v>214</v>
      </c>
      <c r="F21" s="1" t="s">
        <v>103</v>
      </c>
      <c r="G21" s="10">
        <v>468.0726750000001</v>
      </c>
      <c r="H21" s="10">
        <v>2</v>
      </c>
      <c r="I21" s="10">
        <v>358.7226750000001</v>
      </c>
      <c r="J21" s="10">
        <v>109.35000000000001</v>
      </c>
      <c r="K21" s="10">
        <v>0</v>
      </c>
      <c r="L21" s="10">
        <v>0</v>
      </c>
      <c r="M21" s="10">
        <v>358.7226750000001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109.35000000000001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1">
        <v>8</v>
      </c>
      <c r="BE21" s="1">
        <v>4</v>
      </c>
    </row>
    <row r="22" spans="1:43" ht="12.75">
      <c r="A22" s="1">
        <v>15</v>
      </c>
      <c r="B22" s="1">
        <v>15</v>
      </c>
      <c r="C22" s="1">
        <v>3</v>
      </c>
      <c r="D22" s="6" t="s">
        <v>400</v>
      </c>
      <c r="E22" s="1" t="s">
        <v>178</v>
      </c>
      <c r="F22" s="1" t="s">
        <v>16</v>
      </c>
      <c r="G22" s="10">
        <v>450</v>
      </c>
      <c r="H22" s="10">
        <v>1</v>
      </c>
      <c r="I22" s="10">
        <v>450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450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Q22" s="1">
        <v>2</v>
      </c>
    </row>
    <row r="23" spans="1:42" ht="12.75">
      <c r="A23" s="1">
        <v>16</v>
      </c>
      <c r="B23" s="1">
        <v>15</v>
      </c>
      <c r="C23" s="1" t="s">
        <v>10</v>
      </c>
      <c r="D23" s="6" t="s">
        <v>399</v>
      </c>
      <c r="E23" s="1" t="s">
        <v>367</v>
      </c>
      <c r="F23" s="1" t="s">
        <v>122</v>
      </c>
      <c r="G23" s="10">
        <v>450</v>
      </c>
      <c r="H23" s="10">
        <v>1</v>
      </c>
      <c r="I23" s="10">
        <v>450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450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P23" s="1">
        <v>2</v>
      </c>
    </row>
    <row r="24" spans="1:43" ht="12.75">
      <c r="A24" s="1">
        <v>17</v>
      </c>
      <c r="B24" s="1">
        <v>17</v>
      </c>
      <c r="C24" s="1">
        <v>15</v>
      </c>
      <c r="D24" s="6" t="s">
        <v>400</v>
      </c>
      <c r="E24" s="1" t="s">
        <v>180</v>
      </c>
      <c r="F24" s="1" t="s">
        <v>12</v>
      </c>
      <c r="G24" s="10">
        <v>429.7883871246752</v>
      </c>
      <c r="H24" s="10">
        <v>2</v>
      </c>
      <c r="I24" s="10">
        <v>239.14845000000008</v>
      </c>
      <c r="J24" s="10">
        <v>190.63993712467513</v>
      </c>
      <c r="K24" s="10">
        <v>0</v>
      </c>
      <c r="L24" s="10">
        <v>0</v>
      </c>
      <c r="M24" s="10">
        <v>190.63993712467513</v>
      </c>
      <c r="N24" s="10">
        <v>0</v>
      </c>
      <c r="O24" s="10">
        <v>0</v>
      </c>
      <c r="P24" s="10">
        <v>0</v>
      </c>
      <c r="Q24" s="10">
        <v>239.14845000000008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1">
        <v>14</v>
      </c>
      <c r="AQ24" s="1">
        <v>8</v>
      </c>
    </row>
    <row r="25" spans="1:45" ht="12.75">
      <c r="A25" s="1">
        <v>18</v>
      </c>
      <c r="B25" s="1">
        <v>18</v>
      </c>
      <c r="C25" s="1">
        <v>9</v>
      </c>
      <c r="D25" s="6" t="s">
        <v>400</v>
      </c>
      <c r="E25" s="1" t="s">
        <v>167</v>
      </c>
      <c r="F25" s="1" t="s">
        <v>35</v>
      </c>
      <c r="G25" s="10">
        <v>426.4650000000001</v>
      </c>
      <c r="H25" s="10">
        <v>2</v>
      </c>
      <c r="I25" s="10">
        <v>328.05000000000007</v>
      </c>
      <c r="J25" s="10">
        <v>98.41500000000002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328.05000000000007</v>
      </c>
      <c r="S25" s="10">
        <v>98.41500000000002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R25" s="1">
        <v>5</v>
      </c>
      <c r="AS25" s="1">
        <v>5</v>
      </c>
    </row>
    <row r="26" spans="1:43" ht="12.75">
      <c r="A26" s="1">
        <v>19</v>
      </c>
      <c r="B26" s="1">
        <v>19</v>
      </c>
      <c r="C26" s="1">
        <v>5</v>
      </c>
      <c r="D26" s="6" t="s">
        <v>400</v>
      </c>
      <c r="E26" s="1" t="s">
        <v>179</v>
      </c>
      <c r="F26" s="1" t="s">
        <v>12</v>
      </c>
      <c r="G26" s="10">
        <v>405</v>
      </c>
      <c r="H26" s="10">
        <v>1</v>
      </c>
      <c r="I26" s="10">
        <v>405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405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Q26" s="1">
        <v>3</v>
      </c>
    </row>
    <row r="27" spans="1:42" ht="12.75">
      <c r="A27" s="1">
        <v>20</v>
      </c>
      <c r="B27" s="1">
        <v>19</v>
      </c>
      <c r="C27" s="1" t="s">
        <v>10</v>
      </c>
      <c r="D27" s="6" t="s">
        <v>399</v>
      </c>
      <c r="E27" s="1" t="s">
        <v>368</v>
      </c>
      <c r="F27" s="1" t="s">
        <v>122</v>
      </c>
      <c r="G27" s="10">
        <v>405</v>
      </c>
      <c r="H27" s="10">
        <v>1</v>
      </c>
      <c r="I27" s="10">
        <v>405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405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P27" s="1">
        <v>3</v>
      </c>
    </row>
    <row r="28" spans="1:54" ht="12.75">
      <c r="A28" s="1">
        <v>21</v>
      </c>
      <c r="B28" s="1">
        <v>21</v>
      </c>
      <c r="C28" s="1">
        <v>17</v>
      </c>
      <c r="D28" s="6" t="s">
        <v>400</v>
      </c>
      <c r="E28" s="1" t="s">
        <v>177</v>
      </c>
      <c r="F28" s="1" t="s">
        <v>15</v>
      </c>
      <c r="G28" s="10">
        <v>402.56806216377095</v>
      </c>
      <c r="H28" s="10">
        <v>3</v>
      </c>
      <c r="I28" s="10">
        <v>193.71024450000007</v>
      </c>
      <c r="J28" s="10">
        <v>135</v>
      </c>
      <c r="K28" s="10">
        <v>73.85781766377093</v>
      </c>
      <c r="L28" s="10">
        <v>0</v>
      </c>
      <c r="M28" s="10">
        <v>73.85781766377093</v>
      </c>
      <c r="N28" s="10">
        <v>0</v>
      </c>
      <c r="O28" s="10">
        <v>0</v>
      </c>
      <c r="P28" s="10">
        <v>0</v>
      </c>
      <c r="Q28" s="10">
        <v>193.71024450000007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135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1">
        <v>23</v>
      </c>
      <c r="AQ28" s="1">
        <v>10</v>
      </c>
      <c r="BB28" s="1">
        <v>2</v>
      </c>
    </row>
    <row r="29" spans="1:39" ht="12.75">
      <c r="A29" s="1">
        <v>22</v>
      </c>
      <c r="B29" s="1">
        <v>22</v>
      </c>
      <c r="C29" s="1" t="s">
        <v>10</v>
      </c>
      <c r="D29" s="6" t="s">
        <v>399</v>
      </c>
      <c r="E29" s="1" t="s">
        <v>213</v>
      </c>
      <c r="F29" s="1" t="s">
        <v>103</v>
      </c>
      <c r="G29" s="10">
        <v>398.58075000000014</v>
      </c>
      <c r="H29" s="10">
        <v>1</v>
      </c>
      <c r="I29" s="10">
        <v>398.58075000000014</v>
      </c>
      <c r="J29" s="10">
        <v>0</v>
      </c>
      <c r="K29" s="10">
        <v>0</v>
      </c>
      <c r="L29" s="10">
        <v>0</v>
      </c>
      <c r="M29" s="10">
        <v>398.58075000000014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1">
        <v>7</v>
      </c>
    </row>
    <row r="30" spans="1:43" ht="12.75">
      <c r="A30" s="1">
        <v>23</v>
      </c>
      <c r="B30" s="1">
        <v>23</v>
      </c>
      <c r="C30" s="1">
        <v>7</v>
      </c>
      <c r="D30" s="6" t="s">
        <v>400</v>
      </c>
      <c r="E30" s="1" t="s">
        <v>117</v>
      </c>
      <c r="F30" s="1" t="s">
        <v>12</v>
      </c>
      <c r="G30" s="10">
        <v>364.50000000000006</v>
      </c>
      <c r="H30" s="10">
        <v>1</v>
      </c>
      <c r="I30" s="10">
        <v>364.50000000000006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364.50000000000006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Q30" s="1">
        <v>4</v>
      </c>
    </row>
    <row r="31" spans="1:42" ht="12.75">
      <c r="A31" s="1">
        <v>24</v>
      </c>
      <c r="B31" s="1">
        <v>23</v>
      </c>
      <c r="C31" s="1" t="s">
        <v>10</v>
      </c>
      <c r="D31" s="6" t="s">
        <v>399</v>
      </c>
      <c r="E31" s="1" t="s">
        <v>369</v>
      </c>
      <c r="F31" s="1" t="s">
        <v>122</v>
      </c>
      <c r="G31" s="10">
        <v>364.50000000000006</v>
      </c>
      <c r="H31" s="10">
        <v>1</v>
      </c>
      <c r="I31" s="10">
        <v>364.50000000000006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364.50000000000006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P31" s="1">
        <v>4</v>
      </c>
    </row>
    <row r="32" spans="1:43" ht="12.75">
      <c r="A32" s="1">
        <v>25</v>
      </c>
      <c r="B32" s="1">
        <v>25</v>
      </c>
      <c r="C32" s="1">
        <v>9</v>
      </c>
      <c r="D32" s="6" t="s">
        <v>400</v>
      </c>
      <c r="E32" s="1" t="s">
        <v>20</v>
      </c>
      <c r="F32" s="1" t="s">
        <v>12</v>
      </c>
      <c r="G32" s="10">
        <v>328.05000000000007</v>
      </c>
      <c r="H32" s="10">
        <v>1</v>
      </c>
      <c r="I32" s="10">
        <v>328.05000000000007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328.05000000000007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Q32" s="1">
        <v>5</v>
      </c>
    </row>
    <row r="33" spans="1:42" ht="12.75">
      <c r="A33" s="1">
        <v>26</v>
      </c>
      <c r="B33" s="1">
        <v>25</v>
      </c>
      <c r="C33" s="1" t="s">
        <v>10</v>
      </c>
      <c r="D33" s="6" t="s">
        <v>399</v>
      </c>
      <c r="E33" s="1" t="s">
        <v>370</v>
      </c>
      <c r="F33" s="1" t="s">
        <v>122</v>
      </c>
      <c r="G33" s="10">
        <v>328.05000000000007</v>
      </c>
      <c r="H33" s="10">
        <v>1</v>
      </c>
      <c r="I33" s="10">
        <v>328.05000000000007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328.05000000000007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P33" s="1">
        <v>5</v>
      </c>
    </row>
    <row r="34" spans="1:43" ht="12.75">
      <c r="A34" s="1">
        <v>27</v>
      </c>
      <c r="B34" s="1">
        <v>27</v>
      </c>
      <c r="C34" s="1">
        <v>16</v>
      </c>
      <c r="D34" s="6" t="s">
        <v>400</v>
      </c>
      <c r="E34" s="1" t="s">
        <v>71</v>
      </c>
      <c r="F34" s="1" t="s">
        <v>16</v>
      </c>
      <c r="G34" s="10">
        <v>306.41609594292714</v>
      </c>
      <c r="H34" s="10">
        <v>2</v>
      </c>
      <c r="I34" s="10">
        <v>215.23360500000007</v>
      </c>
      <c r="J34" s="10">
        <v>91.18249094292706</v>
      </c>
      <c r="K34" s="10">
        <v>0</v>
      </c>
      <c r="L34" s="10">
        <v>0</v>
      </c>
      <c r="M34" s="10">
        <v>91.18249094292706</v>
      </c>
      <c r="N34" s="10">
        <v>0</v>
      </c>
      <c r="O34" s="10">
        <v>0</v>
      </c>
      <c r="P34" s="10">
        <v>0</v>
      </c>
      <c r="Q34" s="10">
        <v>215.23360500000007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1">
        <v>21</v>
      </c>
      <c r="AQ34" s="1">
        <v>9</v>
      </c>
    </row>
    <row r="35" spans="1:44" ht="12.75">
      <c r="A35" s="1">
        <v>28</v>
      </c>
      <c r="B35" s="1">
        <v>28</v>
      </c>
      <c r="C35" s="1">
        <v>11</v>
      </c>
      <c r="D35" s="6" t="s">
        <v>400</v>
      </c>
      <c r="E35" s="1" t="s">
        <v>168</v>
      </c>
      <c r="F35" s="1" t="s">
        <v>35</v>
      </c>
      <c r="G35" s="10">
        <v>295.2450000000001</v>
      </c>
      <c r="H35" s="10">
        <v>1</v>
      </c>
      <c r="I35" s="10">
        <v>295.2450000000001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295.2450000000001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R35" s="1">
        <v>6</v>
      </c>
    </row>
    <row r="36" spans="1:43" ht="12.75">
      <c r="A36" s="1">
        <v>29</v>
      </c>
      <c r="B36" s="1">
        <v>28</v>
      </c>
      <c r="C36" s="1">
        <v>11</v>
      </c>
      <c r="D36" s="6" t="s">
        <v>400</v>
      </c>
      <c r="E36" s="1" t="s">
        <v>25</v>
      </c>
      <c r="F36" s="1" t="s">
        <v>26</v>
      </c>
      <c r="G36" s="10">
        <v>295.2450000000001</v>
      </c>
      <c r="H36" s="10">
        <v>1</v>
      </c>
      <c r="I36" s="10">
        <v>295.2450000000001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295.2450000000001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Q36" s="1">
        <v>6</v>
      </c>
    </row>
    <row r="37" spans="1:42" ht="12.75">
      <c r="A37" s="1">
        <v>30</v>
      </c>
      <c r="B37" s="1">
        <v>28</v>
      </c>
      <c r="C37" s="1" t="s">
        <v>10</v>
      </c>
      <c r="D37" s="6" t="s">
        <v>399</v>
      </c>
      <c r="E37" s="1" t="s">
        <v>371</v>
      </c>
      <c r="F37" s="1" t="s">
        <v>122</v>
      </c>
      <c r="G37" s="10">
        <v>295.2450000000001</v>
      </c>
      <c r="H37" s="10">
        <v>1</v>
      </c>
      <c r="I37" s="10">
        <v>295.2450000000001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295.2450000000001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P37" s="1">
        <v>6</v>
      </c>
    </row>
    <row r="38" spans="1:56" ht="12.75">
      <c r="A38" s="1">
        <v>31</v>
      </c>
      <c r="B38" s="1">
        <v>31</v>
      </c>
      <c r="C38" s="1" t="s">
        <v>10</v>
      </c>
      <c r="D38" s="6" t="s">
        <v>399</v>
      </c>
      <c r="E38" s="1" t="s">
        <v>207</v>
      </c>
      <c r="F38" s="1" t="s">
        <v>113</v>
      </c>
      <c r="G38" s="10">
        <v>273.97651416388817</v>
      </c>
      <c r="H38" s="10">
        <v>2</v>
      </c>
      <c r="I38" s="10">
        <v>138.9765141638882</v>
      </c>
      <c r="J38" s="10">
        <v>135</v>
      </c>
      <c r="K38" s="10">
        <v>0</v>
      </c>
      <c r="L38" s="10">
        <v>0</v>
      </c>
      <c r="M38" s="10">
        <v>138.9765141638882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135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1">
        <v>17</v>
      </c>
      <c r="BD38" s="1">
        <v>2</v>
      </c>
    </row>
    <row r="39" spans="1:44" ht="12.75">
      <c r="A39" s="1">
        <v>32</v>
      </c>
      <c r="B39" s="1">
        <v>32</v>
      </c>
      <c r="C39" s="1">
        <v>13</v>
      </c>
      <c r="D39" s="6" t="s">
        <v>400</v>
      </c>
      <c r="E39" s="1" t="s">
        <v>121</v>
      </c>
      <c r="F39" s="1" t="s">
        <v>35</v>
      </c>
      <c r="G39" s="10">
        <v>265.7205000000001</v>
      </c>
      <c r="H39" s="10">
        <v>1</v>
      </c>
      <c r="I39" s="10">
        <v>265.7205000000001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265.7205000000001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R39" s="1">
        <v>7</v>
      </c>
    </row>
    <row r="40" spans="1:39" ht="12.75">
      <c r="A40" s="1">
        <v>33</v>
      </c>
      <c r="B40" s="1">
        <v>33</v>
      </c>
      <c r="C40" s="1" t="s">
        <v>10</v>
      </c>
      <c r="D40" s="6" t="s">
        <v>399</v>
      </c>
      <c r="E40" s="1" t="s">
        <v>211</v>
      </c>
      <c r="F40" s="1" t="s">
        <v>212</v>
      </c>
      <c r="G40" s="10">
        <v>261.5088300750001</v>
      </c>
      <c r="H40" s="10">
        <v>1</v>
      </c>
      <c r="I40" s="10">
        <v>261.5088300750001</v>
      </c>
      <c r="J40" s="10">
        <v>0</v>
      </c>
      <c r="K40" s="10">
        <v>0</v>
      </c>
      <c r="L40" s="10">
        <v>0</v>
      </c>
      <c r="M40" s="10">
        <v>261.5088300750001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1">
        <v>11</v>
      </c>
    </row>
    <row r="41" spans="1:39" ht="12.75" customHeight="1">
      <c r="A41" s="1">
        <v>34</v>
      </c>
      <c r="B41" s="1">
        <v>34</v>
      </c>
      <c r="C41" s="1" t="s">
        <v>10</v>
      </c>
      <c r="D41" s="6" t="s">
        <v>399</v>
      </c>
      <c r="E41" s="1" t="s">
        <v>120</v>
      </c>
      <c r="F41" s="1" t="s">
        <v>103</v>
      </c>
      <c r="G41" s="10">
        <v>235.35794706750013</v>
      </c>
      <c r="H41" s="10">
        <v>1</v>
      </c>
      <c r="I41" s="10">
        <v>235.35794706750013</v>
      </c>
      <c r="J41" s="10">
        <v>0</v>
      </c>
      <c r="K41" s="10">
        <v>0</v>
      </c>
      <c r="L41" s="10">
        <v>0</v>
      </c>
      <c r="M41" s="10">
        <v>235.35794706750013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1">
        <v>12</v>
      </c>
    </row>
    <row r="42" spans="1:39" ht="12.75">
      <c r="A42" s="1">
        <v>35</v>
      </c>
      <c r="B42" s="1">
        <v>35</v>
      </c>
      <c r="C42" s="1" t="s">
        <v>10</v>
      </c>
      <c r="D42" s="6" t="s">
        <v>399</v>
      </c>
      <c r="E42" s="1" t="s">
        <v>200</v>
      </c>
      <c r="F42" s="1" t="s">
        <v>15</v>
      </c>
      <c r="G42" s="10">
        <v>211.82215236075012</v>
      </c>
      <c r="H42" s="10">
        <v>1</v>
      </c>
      <c r="I42" s="10">
        <v>211.82215236075012</v>
      </c>
      <c r="J42" s="10">
        <v>0</v>
      </c>
      <c r="K42" s="10">
        <v>0</v>
      </c>
      <c r="L42" s="10">
        <v>0</v>
      </c>
      <c r="M42" s="10">
        <v>211.82215236075012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1">
        <v>13</v>
      </c>
    </row>
    <row r="43" spans="1:43" ht="12.75">
      <c r="A43" s="1">
        <v>36</v>
      </c>
      <c r="B43" s="1">
        <v>36</v>
      </c>
      <c r="C43" s="1">
        <v>18</v>
      </c>
      <c r="D43" s="6" t="s">
        <v>400</v>
      </c>
      <c r="E43" s="1" t="s">
        <v>101</v>
      </c>
      <c r="F43" s="1" t="s">
        <v>16</v>
      </c>
      <c r="G43" s="10">
        <v>174.33922005000008</v>
      </c>
      <c r="H43" s="10">
        <v>1</v>
      </c>
      <c r="I43" s="10">
        <v>174.33922005000008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174.33922005000008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Q43" s="1">
        <v>11</v>
      </c>
    </row>
    <row r="44" spans="1:39" ht="12.75">
      <c r="A44" s="1">
        <v>37</v>
      </c>
      <c r="B44" s="1">
        <v>37</v>
      </c>
      <c r="C44" s="1" t="s">
        <v>10</v>
      </c>
      <c r="D44" s="6" t="s">
        <v>399</v>
      </c>
      <c r="E44" s="1" t="s">
        <v>208</v>
      </c>
      <c r="F44" s="1" t="s">
        <v>209</v>
      </c>
      <c r="G44" s="10">
        <v>171.5759434122076</v>
      </c>
      <c r="H44" s="10">
        <v>1</v>
      </c>
      <c r="I44" s="10">
        <v>171.5759434122076</v>
      </c>
      <c r="J44" s="10">
        <v>0</v>
      </c>
      <c r="K44" s="10">
        <v>0</v>
      </c>
      <c r="L44" s="10">
        <v>0</v>
      </c>
      <c r="M44" s="10">
        <v>171.5759434122076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1">
        <v>15</v>
      </c>
    </row>
    <row r="45" spans="1:43" ht="12.75">
      <c r="A45" s="1">
        <v>38</v>
      </c>
      <c r="B45" s="1">
        <v>38</v>
      </c>
      <c r="C45" s="1">
        <v>19</v>
      </c>
      <c r="D45" s="6" t="s">
        <v>400</v>
      </c>
      <c r="E45" s="1" t="s">
        <v>181</v>
      </c>
      <c r="F45" s="1" t="s">
        <v>12</v>
      </c>
      <c r="G45" s="10">
        <v>156.90529804500008</v>
      </c>
      <c r="H45" s="10">
        <v>1</v>
      </c>
      <c r="I45" s="10">
        <v>156.90529804500008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156.90529804500008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Q45" s="1">
        <v>12</v>
      </c>
    </row>
    <row r="46" spans="1:39" ht="12.75">
      <c r="A46" s="1">
        <v>39</v>
      </c>
      <c r="B46" s="1">
        <v>39</v>
      </c>
      <c r="C46" s="1" t="s">
        <v>10</v>
      </c>
      <c r="D46" s="6" t="s">
        <v>399</v>
      </c>
      <c r="E46" s="1" t="s">
        <v>37</v>
      </c>
      <c r="F46" s="1" t="s">
        <v>2</v>
      </c>
      <c r="G46" s="10">
        <v>154.41834907098684</v>
      </c>
      <c r="H46" s="10">
        <v>1</v>
      </c>
      <c r="I46" s="10">
        <v>154.41834907098684</v>
      </c>
      <c r="J46" s="10">
        <v>0</v>
      </c>
      <c r="K46" s="10">
        <v>0</v>
      </c>
      <c r="L46" s="10">
        <v>0</v>
      </c>
      <c r="M46" s="10">
        <v>154.41834907098684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1">
        <v>16</v>
      </c>
    </row>
    <row r="47" spans="1:47" ht="12.75">
      <c r="A47" s="1">
        <v>40</v>
      </c>
      <c r="B47" s="1">
        <v>40</v>
      </c>
      <c r="C47" s="1" t="s">
        <v>10</v>
      </c>
      <c r="D47" s="6" t="s">
        <v>399</v>
      </c>
      <c r="E47" s="1" t="s">
        <v>235</v>
      </c>
      <c r="F47" s="1" t="s">
        <v>183</v>
      </c>
      <c r="G47" s="10">
        <v>150</v>
      </c>
      <c r="H47" s="10">
        <v>1</v>
      </c>
      <c r="I47" s="10">
        <v>150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150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U47" s="1">
        <v>1</v>
      </c>
    </row>
    <row r="48" spans="1:46" ht="12.75">
      <c r="A48" s="1">
        <v>41</v>
      </c>
      <c r="B48" s="1">
        <v>40</v>
      </c>
      <c r="C48" s="1" t="s">
        <v>10</v>
      </c>
      <c r="D48" s="6" t="s">
        <v>399</v>
      </c>
      <c r="E48" s="1" t="s">
        <v>218</v>
      </c>
      <c r="F48" s="1" t="s">
        <v>109</v>
      </c>
      <c r="G48" s="10">
        <v>150</v>
      </c>
      <c r="H48" s="10">
        <v>1</v>
      </c>
      <c r="I48" s="10">
        <v>150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150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T48" s="1">
        <v>1</v>
      </c>
    </row>
    <row r="49" spans="1:48" ht="12.75">
      <c r="A49" s="1">
        <v>42</v>
      </c>
      <c r="B49" s="1">
        <v>40</v>
      </c>
      <c r="C49" s="1" t="s">
        <v>10</v>
      </c>
      <c r="D49" s="6" t="s">
        <v>399</v>
      </c>
      <c r="E49" s="1" t="s">
        <v>248</v>
      </c>
      <c r="F49" s="1" t="s">
        <v>240</v>
      </c>
      <c r="G49" s="10">
        <v>150</v>
      </c>
      <c r="H49" s="10">
        <v>1</v>
      </c>
      <c r="I49" s="10">
        <v>150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150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V49" s="1">
        <v>1</v>
      </c>
    </row>
    <row r="50" spans="1:49" ht="12.75">
      <c r="A50" s="1">
        <v>43</v>
      </c>
      <c r="B50" s="1">
        <v>40</v>
      </c>
      <c r="C50" s="1" t="s">
        <v>10</v>
      </c>
      <c r="D50" s="6" t="s">
        <v>399</v>
      </c>
      <c r="E50" s="1" t="s">
        <v>268</v>
      </c>
      <c r="F50" s="1" t="s">
        <v>119</v>
      </c>
      <c r="G50" s="10">
        <v>150</v>
      </c>
      <c r="H50" s="10">
        <v>1</v>
      </c>
      <c r="I50" s="10">
        <v>150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150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W50" s="1">
        <v>1</v>
      </c>
    </row>
    <row r="51" spans="1:50" ht="12.75">
      <c r="A51" s="1">
        <v>44</v>
      </c>
      <c r="B51" s="1">
        <v>40</v>
      </c>
      <c r="C51" s="1" t="s">
        <v>10</v>
      </c>
      <c r="D51" s="6" t="s">
        <v>399</v>
      </c>
      <c r="E51" s="1" t="s">
        <v>280</v>
      </c>
      <c r="F51" s="1" t="s">
        <v>106</v>
      </c>
      <c r="G51" s="10">
        <v>150</v>
      </c>
      <c r="H51" s="10">
        <v>1</v>
      </c>
      <c r="I51" s="10">
        <v>150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150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X51" s="1">
        <v>1</v>
      </c>
    </row>
    <row r="52" spans="1:51" ht="12.75">
      <c r="A52" s="1">
        <v>45</v>
      </c>
      <c r="B52" s="1">
        <v>40</v>
      </c>
      <c r="C52" s="1" t="s">
        <v>10</v>
      </c>
      <c r="D52" s="6" t="s">
        <v>399</v>
      </c>
      <c r="E52" s="1" t="s">
        <v>297</v>
      </c>
      <c r="F52" s="1" t="s">
        <v>288</v>
      </c>
      <c r="G52" s="10">
        <v>150</v>
      </c>
      <c r="H52" s="10">
        <v>1</v>
      </c>
      <c r="I52" s="10">
        <v>150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150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Y52" s="1">
        <v>1</v>
      </c>
    </row>
    <row r="53" spans="1:52" ht="12.75">
      <c r="A53" s="1">
        <v>46</v>
      </c>
      <c r="B53" s="1">
        <v>40</v>
      </c>
      <c r="C53" s="1" t="s">
        <v>10</v>
      </c>
      <c r="D53" s="6" t="s">
        <v>399</v>
      </c>
      <c r="E53" s="1" t="s">
        <v>302</v>
      </c>
      <c r="F53" s="1" t="s">
        <v>300</v>
      </c>
      <c r="G53" s="10">
        <v>150</v>
      </c>
      <c r="H53" s="10">
        <v>1</v>
      </c>
      <c r="I53" s="10">
        <v>150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150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Z53" s="1">
        <v>1</v>
      </c>
    </row>
    <row r="54" spans="1:53" ht="12.75">
      <c r="A54" s="1">
        <v>47</v>
      </c>
      <c r="B54" s="1">
        <v>40</v>
      </c>
      <c r="C54" s="1" t="s">
        <v>10</v>
      </c>
      <c r="D54" s="6" t="s">
        <v>399</v>
      </c>
      <c r="E54" s="1" t="s">
        <v>318</v>
      </c>
      <c r="F54" s="1" t="s">
        <v>19</v>
      </c>
      <c r="G54" s="10">
        <v>150</v>
      </c>
      <c r="H54" s="10">
        <v>1</v>
      </c>
      <c r="I54" s="10">
        <v>150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150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BA54" s="1">
        <v>1</v>
      </c>
    </row>
    <row r="55" spans="1:54" ht="12.75">
      <c r="A55" s="1">
        <v>48</v>
      </c>
      <c r="B55" s="1">
        <v>40</v>
      </c>
      <c r="C55" s="1" t="s">
        <v>10</v>
      </c>
      <c r="D55" s="6" t="s">
        <v>399</v>
      </c>
      <c r="E55" s="1" t="s">
        <v>322</v>
      </c>
      <c r="F55" s="1" t="s">
        <v>15</v>
      </c>
      <c r="G55" s="10">
        <v>150</v>
      </c>
      <c r="H55" s="10">
        <v>1</v>
      </c>
      <c r="I55" s="10">
        <v>150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150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BB55" s="1">
        <v>1</v>
      </c>
    </row>
    <row r="56" spans="1:55" ht="12.75">
      <c r="A56" s="1">
        <v>49</v>
      </c>
      <c r="B56" s="1">
        <v>40</v>
      </c>
      <c r="C56" s="1" t="s">
        <v>10</v>
      </c>
      <c r="D56" s="6" t="s">
        <v>399</v>
      </c>
      <c r="E56" s="1" t="s">
        <v>336</v>
      </c>
      <c r="F56" s="1" t="s">
        <v>328</v>
      </c>
      <c r="G56" s="10">
        <v>150</v>
      </c>
      <c r="H56" s="10">
        <v>1</v>
      </c>
      <c r="I56" s="10">
        <v>150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150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BC56" s="1">
        <v>1</v>
      </c>
    </row>
    <row r="57" spans="1:56" ht="12.75">
      <c r="A57" s="1">
        <v>50</v>
      </c>
      <c r="B57" s="1">
        <v>40</v>
      </c>
      <c r="C57" s="1" t="s">
        <v>10</v>
      </c>
      <c r="D57" s="6" t="s">
        <v>399</v>
      </c>
      <c r="E57" s="1" t="s">
        <v>346</v>
      </c>
      <c r="F57" s="1" t="s">
        <v>113</v>
      </c>
      <c r="G57" s="10">
        <v>150</v>
      </c>
      <c r="H57" s="10">
        <v>1</v>
      </c>
      <c r="I57" s="10">
        <v>150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150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BD57" s="1">
        <v>1</v>
      </c>
    </row>
    <row r="58" spans="1:58" ht="12.75">
      <c r="A58" s="1">
        <v>51</v>
      </c>
      <c r="B58" s="1">
        <v>40</v>
      </c>
      <c r="C58" s="1" t="s">
        <v>10</v>
      </c>
      <c r="D58" s="6" t="s">
        <v>399</v>
      </c>
      <c r="E58" s="1" t="s">
        <v>387</v>
      </c>
      <c r="F58" s="1" t="s">
        <v>30</v>
      </c>
      <c r="G58" s="10">
        <v>150</v>
      </c>
      <c r="H58" s="10">
        <v>1</v>
      </c>
      <c r="I58" s="10">
        <v>150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150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BF58" s="1">
        <v>1</v>
      </c>
    </row>
    <row r="59" spans="1:57" ht="12.75">
      <c r="A59" s="1">
        <v>52</v>
      </c>
      <c r="B59" s="1">
        <v>40</v>
      </c>
      <c r="C59" s="1" t="s">
        <v>10</v>
      </c>
      <c r="D59" s="6" t="s">
        <v>399</v>
      </c>
      <c r="E59" s="1" t="s">
        <v>386</v>
      </c>
      <c r="F59" s="1" t="s">
        <v>103</v>
      </c>
      <c r="G59" s="10">
        <v>150</v>
      </c>
      <c r="H59" s="10">
        <v>1</v>
      </c>
      <c r="I59" s="10">
        <v>150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150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BE59" s="1">
        <v>1</v>
      </c>
    </row>
    <row r="60" spans="1:43" ht="12.75">
      <c r="A60" s="1">
        <v>53</v>
      </c>
      <c r="B60" s="1">
        <v>53</v>
      </c>
      <c r="C60" s="1">
        <v>20</v>
      </c>
      <c r="D60" s="6" t="s">
        <v>400</v>
      </c>
      <c r="E60" s="1" t="s">
        <v>182</v>
      </c>
      <c r="F60" s="1" t="s">
        <v>183</v>
      </c>
      <c r="G60" s="10">
        <v>141.2147682405001</v>
      </c>
      <c r="H60" s="10">
        <v>1</v>
      </c>
      <c r="I60" s="10">
        <v>141.2147682405001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141.2147682405001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Q60" s="1">
        <v>13</v>
      </c>
    </row>
    <row r="61" spans="1:47" ht="12.75">
      <c r="A61" s="1">
        <v>54</v>
      </c>
      <c r="B61" s="1">
        <v>54</v>
      </c>
      <c r="C61" s="1" t="s">
        <v>10</v>
      </c>
      <c r="D61" s="6" t="s">
        <v>399</v>
      </c>
      <c r="E61" s="1" t="s">
        <v>236</v>
      </c>
      <c r="F61" s="1" t="s">
        <v>183</v>
      </c>
      <c r="G61" s="10">
        <v>135</v>
      </c>
      <c r="H61" s="10">
        <v>1</v>
      </c>
      <c r="I61" s="10">
        <v>135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135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U61" s="1">
        <v>2</v>
      </c>
    </row>
    <row r="62" spans="1:46" ht="12.75">
      <c r="A62" s="1">
        <v>55</v>
      </c>
      <c r="B62" s="1">
        <v>54</v>
      </c>
      <c r="C62" s="1" t="s">
        <v>10</v>
      </c>
      <c r="D62" s="6" t="s">
        <v>399</v>
      </c>
      <c r="E62" s="1" t="s">
        <v>220</v>
      </c>
      <c r="F62" s="1" t="s">
        <v>109</v>
      </c>
      <c r="G62" s="10">
        <v>135</v>
      </c>
      <c r="H62" s="10">
        <v>1</v>
      </c>
      <c r="I62" s="10">
        <v>135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135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T62" s="1">
        <v>2</v>
      </c>
    </row>
    <row r="63" spans="1:48" ht="12.75">
      <c r="A63" s="1">
        <v>56</v>
      </c>
      <c r="B63" s="1">
        <v>54</v>
      </c>
      <c r="C63" s="1" t="s">
        <v>10</v>
      </c>
      <c r="D63" s="6" t="s">
        <v>399</v>
      </c>
      <c r="E63" s="1" t="s">
        <v>249</v>
      </c>
      <c r="F63" s="1" t="s">
        <v>240</v>
      </c>
      <c r="G63" s="10">
        <v>135</v>
      </c>
      <c r="H63" s="10">
        <v>1</v>
      </c>
      <c r="I63" s="10">
        <v>135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135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V63" s="1">
        <v>2</v>
      </c>
    </row>
    <row r="64" spans="1:49" ht="12.75">
      <c r="A64" s="1">
        <v>57</v>
      </c>
      <c r="B64" s="1">
        <v>54</v>
      </c>
      <c r="C64" s="1" t="s">
        <v>10</v>
      </c>
      <c r="D64" s="6" t="s">
        <v>399</v>
      </c>
      <c r="E64" s="1" t="s">
        <v>269</v>
      </c>
      <c r="F64" s="1" t="s">
        <v>119</v>
      </c>
      <c r="G64" s="10">
        <v>135</v>
      </c>
      <c r="H64" s="10">
        <v>1</v>
      </c>
      <c r="I64" s="10">
        <v>135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135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W64" s="1">
        <v>2</v>
      </c>
    </row>
    <row r="65" spans="1:51" ht="12.75">
      <c r="A65" s="1">
        <v>58</v>
      </c>
      <c r="B65" s="1">
        <v>54</v>
      </c>
      <c r="C65" s="1" t="s">
        <v>10</v>
      </c>
      <c r="D65" s="6" t="s">
        <v>399</v>
      </c>
      <c r="E65" s="1" t="s">
        <v>298</v>
      </c>
      <c r="F65" s="1" t="s">
        <v>288</v>
      </c>
      <c r="G65" s="10">
        <v>135</v>
      </c>
      <c r="H65" s="10">
        <v>1</v>
      </c>
      <c r="I65" s="10">
        <v>135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135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Y65" s="1">
        <v>2</v>
      </c>
    </row>
    <row r="66" spans="1:52" ht="12.75">
      <c r="A66" s="1">
        <v>59</v>
      </c>
      <c r="B66" s="1">
        <v>54</v>
      </c>
      <c r="C66" s="1" t="s">
        <v>10</v>
      </c>
      <c r="D66" s="6" t="s">
        <v>399</v>
      </c>
      <c r="E66" s="1" t="s">
        <v>303</v>
      </c>
      <c r="F66" s="1" t="s">
        <v>300</v>
      </c>
      <c r="G66" s="10">
        <v>135</v>
      </c>
      <c r="H66" s="10">
        <v>1</v>
      </c>
      <c r="I66" s="10">
        <v>135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135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Z66" s="1">
        <v>2</v>
      </c>
    </row>
    <row r="67" spans="1:53" ht="12.75">
      <c r="A67" s="1">
        <v>60</v>
      </c>
      <c r="B67" s="1">
        <v>54</v>
      </c>
      <c r="C67" s="1" t="s">
        <v>10</v>
      </c>
      <c r="D67" s="6" t="s">
        <v>399</v>
      </c>
      <c r="E67" s="1" t="s">
        <v>319</v>
      </c>
      <c r="F67" s="1" t="s">
        <v>19</v>
      </c>
      <c r="G67" s="10">
        <v>135</v>
      </c>
      <c r="H67" s="10">
        <v>1</v>
      </c>
      <c r="I67" s="10">
        <v>135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135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BA67" s="1">
        <v>2</v>
      </c>
    </row>
    <row r="68" spans="1:55" ht="12.75">
      <c r="A68" s="1">
        <v>61</v>
      </c>
      <c r="B68" s="1">
        <v>54</v>
      </c>
      <c r="C68" s="1" t="s">
        <v>10</v>
      </c>
      <c r="D68" s="6" t="s">
        <v>399</v>
      </c>
      <c r="E68" s="1" t="s">
        <v>337</v>
      </c>
      <c r="F68" s="1" t="s">
        <v>328</v>
      </c>
      <c r="G68" s="10">
        <v>135</v>
      </c>
      <c r="H68" s="10">
        <v>1</v>
      </c>
      <c r="I68" s="10">
        <v>135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135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BC68" s="1">
        <v>2</v>
      </c>
    </row>
    <row r="69" spans="1:58" ht="12.75">
      <c r="A69" s="1">
        <v>62</v>
      </c>
      <c r="B69" s="1">
        <v>54</v>
      </c>
      <c r="C69" s="1" t="s">
        <v>10</v>
      </c>
      <c r="D69" s="6" t="s">
        <v>399</v>
      </c>
      <c r="E69" s="1" t="s">
        <v>391</v>
      </c>
      <c r="F69" s="1" t="s">
        <v>30</v>
      </c>
      <c r="G69" s="10">
        <v>135</v>
      </c>
      <c r="H69" s="10">
        <v>1</v>
      </c>
      <c r="I69" s="10">
        <v>135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135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BF69" s="1">
        <v>2</v>
      </c>
    </row>
    <row r="70" spans="1:57" ht="12.75">
      <c r="A70" s="1">
        <v>63</v>
      </c>
      <c r="B70" s="1">
        <v>54</v>
      </c>
      <c r="C70" s="1" t="s">
        <v>10</v>
      </c>
      <c r="D70" s="6" t="s">
        <v>399</v>
      </c>
      <c r="E70" s="1" t="s">
        <v>388</v>
      </c>
      <c r="F70" s="1" t="s">
        <v>103</v>
      </c>
      <c r="G70" s="10">
        <v>135</v>
      </c>
      <c r="H70" s="10">
        <v>1</v>
      </c>
      <c r="I70" s="10">
        <v>135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135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BE70" s="1">
        <v>2</v>
      </c>
    </row>
    <row r="71" spans="1:39" ht="12.75">
      <c r="A71" s="1">
        <v>64</v>
      </c>
      <c r="B71" s="1">
        <v>64</v>
      </c>
      <c r="C71" s="1" t="s">
        <v>10</v>
      </c>
      <c r="D71" s="6" t="s">
        <v>399</v>
      </c>
      <c r="E71" s="1" t="s">
        <v>206</v>
      </c>
      <c r="F71" s="1" t="s">
        <v>119</v>
      </c>
      <c r="G71" s="10">
        <v>125.07886274749937</v>
      </c>
      <c r="H71" s="10">
        <v>1</v>
      </c>
      <c r="I71" s="10">
        <v>125.07886274749937</v>
      </c>
      <c r="J71" s="10">
        <v>0</v>
      </c>
      <c r="K71" s="10">
        <v>0</v>
      </c>
      <c r="L71" s="10">
        <v>0</v>
      </c>
      <c r="M71" s="10">
        <v>125.07886274749937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1">
        <v>18</v>
      </c>
    </row>
    <row r="72" spans="1:47" ht="12.75">
      <c r="A72" s="1">
        <v>65</v>
      </c>
      <c r="B72" s="1">
        <v>65</v>
      </c>
      <c r="C72" s="1" t="s">
        <v>10</v>
      </c>
      <c r="D72" s="6" t="s">
        <v>399</v>
      </c>
      <c r="E72" s="1" t="s">
        <v>237</v>
      </c>
      <c r="F72" s="1" t="s">
        <v>183</v>
      </c>
      <c r="G72" s="10">
        <v>121.50000000000001</v>
      </c>
      <c r="H72" s="10">
        <v>1</v>
      </c>
      <c r="I72" s="10">
        <v>121.50000000000001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121.50000000000001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U72" s="1">
        <v>3</v>
      </c>
    </row>
    <row r="73" spans="1:46" ht="12.75">
      <c r="A73" s="1">
        <v>66</v>
      </c>
      <c r="B73" s="1">
        <v>65</v>
      </c>
      <c r="C73" s="1" t="s">
        <v>10</v>
      </c>
      <c r="D73" s="6" t="s">
        <v>399</v>
      </c>
      <c r="E73" s="1" t="s">
        <v>221</v>
      </c>
      <c r="F73" s="1" t="s">
        <v>109</v>
      </c>
      <c r="G73" s="10">
        <v>121.50000000000001</v>
      </c>
      <c r="H73" s="10">
        <v>1</v>
      </c>
      <c r="I73" s="10">
        <v>121.50000000000001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121.50000000000001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T73" s="1">
        <v>3</v>
      </c>
    </row>
    <row r="74" spans="1:48" ht="12.75">
      <c r="A74" s="1">
        <v>67</v>
      </c>
      <c r="B74" s="1">
        <v>65</v>
      </c>
      <c r="C74" s="1" t="s">
        <v>10</v>
      </c>
      <c r="D74" s="6" t="s">
        <v>399</v>
      </c>
      <c r="E74" s="1" t="s">
        <v>250</v>
      </c>
      <c r="F74" s="1" t="s">
        <v>240</v>
      </c>
      <c r="G74" s="10">
        <v>121.50000000000001</v>
      </c>
      <c r="H74" s="10">
        <v>1</v>
      </c>
      <c r="I74" s="10">
        <v>121.50000000000001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121.50000000000001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V74" s="1">
        <v>3</v>
      </c>
    </row>
    <row r="75" spans="1:49" ht="12.75">
      <c r="A75" s="1">
        <v>68</v>
      </c>
      <c r="B75" s="1">
        <v>65</v>
      </c>
      <c r="C75" s="1" t="s">
        <v>10</v>
      </c>
      <c r="D75" s="6" t="s">
        <v>399</v>
      </c>
      <c r="E75" s="1" t="s">
        <v>270</v>
      </c>
      <c r="F75" s="1" t="s">
        <v>119</v>
      </c>
      <c r="G75" s="10">
        <v>121.50000000000001</v>
      </c>
      <c r="H75" s="10">
        <v>1</v>
      </c>
      <c r="I75" s="10">
        <v>121.50000000000001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121.50000000000001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W75" s="1">
        <v>3</v>
      </c>
    </row>
    <row r="76" spans="1:50" ht="12.75">
      <c r="A76" s="1">
        <v>69</v>
      </c>
      <c r="B76" s="1">
        <v>65</v>
      </c>
      <c r="C76" s="1" t="s">
        <v>10</v>
      </c>
      <c r="D76" s="6" t="s">
        <v>399</v>
      </c>
      <c r="E76" s="1" t="s">
        <v>281</v>
      </c>
      <c r="F76" s="1" t="s">
        <v>106</v>
      </c>
      <c r="G76" s="10">
        <v>121.50000000000001</v>
      </c>
      <c r="H76" s="10">
        <v>1</v>
      </c>
      <c r="I76" s="10">
        <v>121.50000000000001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121.50000000000001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X76" s="1">
        <v>3</v>
      </c>
    </row>
    <row r="77" spans="1:52" ht="12.75">
      <c r="A77" s="1">
        <v>70</v>
      </c>
      <c r="B77" s="1">
        <v>65</v>
      </c>
      <c r="C77" s="1" t="s">
        <v>10</v>
      </c>
      <c r="D77" s="6" t="s">
        <v>399</v>
      </c>
      <c r="E77" s="1" t="s">
        <v>304</v>
      </c>
      <c r="F77" s="1" t="s">
        <v>300</v>
      </c>
      <c r="G77" s="10">
        <v>121.50000000000001</v>
      </c>
      <c r="H77" s="10">
        <v>1</v>
      </c>
      <c r="I77" s="10">
        <v>121.50000000000001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121.50000000000001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Z77" s="1">
        <v>3</v>
      </c>
    </row>
    <row r="78" spans="1:54" ht="12.75">
      <c r="A78" s="1">
        <v>71</v>
      </c>
      <c r="B78" s="1">
        <v>65</v>
      </c>
      <c r="C78" s="1" t="s">
        <v>10</v>
      </c>
      <c r="D78" s="6" t="s">
        <v>399</v>
      </c>
      <c r="E78" s="1" t="s">
        <v>323</v>
      </c>
      <c r="F78" s="1" t="s">
        <v>15</v>
      </c>
      <c r="G78" s="10">
        <v>121.50000000000001</v>
      </c>
      <c r="H78" s="10">
        <v>1</v>
      </c>
      <c r="I78" s="10">
        <v>121.50000000000001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121.50000000000001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BB78" s="1">
        <v>3</v>
      </c>
    </row>
    <row r="79" spans="1:56" ht="12.75">
      <c r="A79" s="1">
        <v>72</v>
      </c>
      <c r="B79" s="1">
        <v>65</v>
      </c>
      <c r="C79" s="1" t="s">
        <v>10</v>
      </c>
      <c r="D79" s="6" t="s">
        <v>399</v>
      </c>
      <c r="E79" s="1" t="s">
        <v>347</v>
      </c>
      <c r="F79" s="1" t="s">
        <v>113</v>
      </c>
      <c r="G79" s="10">
        <v>121.50000000000001</v>
      </c>
      <c r="H79" s="10">
        <v>1</v>
      </c>
      <c r="I79" s="10">
        <v>121.50000000000001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121.50000000000001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BD79" s="1">
        <v>3</v>
      </c>
    </row>
    <row r="80" spans="1:58" ht="12.75">
      <c r="A80" s="1">
        <v>73</v>
      </c>
      <c r="B80" s="1">
        <v>65</v>
      </c>
      <c r="C80" s="1" t="s">
        <v>10</v>
      </c>
      <c r="D80" s="6" t="s">
        <v>399</v>
      </c>
      <c r="E80" s="1" t="s">
        <v>392</v>
      </c>
      <c r="F80" s="1" t="s">
        <v>30</v>
      </c>
      <c r="G80" s="10">
        <v>121.50000000000001</v>
      </c>
      <c r="H80" s="10">
        <v>1</v>
      </c>
      <c r="I80" s="10">
        <v>121.50000000000001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121.50000000000001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BF80" s="1">
        <v>3</v>
      </c>
    </row>
    <row r="81" spans="1:57" ht="12.75">
      <c r="A81" s="1">
        <v>74</v>
      </c>
      <c r="B81" s="1">
        <v>65</v>
      </c>
      <c r="C81" s="1" t="s">
        <v>10</v>
      </c>
      <c r="D81" s="6" t="s">
        <v>399</v>
      </c>
      <c r="E81" s="1" t="s">
        <v>389</v>
      </c>
      <c r="F81" s="1" t="s">
        <v>103</v>
      </c>
      <c r="G81" s="10">
        <v>121.50000000000001</v>
      </c>
      <c r="H81" s="10">
        <v>1</v>
      </c>
      <c r="I81" s="10">
        <v>121.50000000000001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121.50000000000001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BE81" s="1">
        <v>3</v>
      </c>
    </row>
    <row r="82" spans="1:39" ht="12.75">
      <c r="A82" s="1">
        <v>75</v>
      </c>
      <c r="B82" s="1">
        <v>75</v>
      </c>
      <c r="C82" s="1" t="s">
        <v>10</v>
      </c>
      <c r="D82" s="6" t="s">
        <v>399</v>
      </c>
      <c r="E82" s="1" t="s">
        <v>202</v>
      </c>
      <c r="F82" s="1" t="s">
        <v>13</v>
      </c>
      <c r="G82" s="10">
        <v>112.57097647274942</v>
      </c>
      <c r="H82" s="10">
        <v>1</v>
      </c>
      <c r="I82" s="10">
        <v>112.57097647274942</v>
      </c>
      <c r="J82" s="10">
        <v>0</v>
      </c>
      <c r="K82" s="10">
        <v>0</v>
      </c>
      <c r="L82" s="10">
        <v>0</v>
      </c>
      <c r="M82" s="10">
        <v>112.57097647274942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1">
        <v>19</v>
      </c>
    </row>
    <row r="83" spans="1:49" ht="12.75">
      <c r="A83" s="1">
        <v>76</v>
      </c>
      <c r="B83" s="1">
        <v>76</v>
      </c>
      <c r="C83" s="1" t="s">
        <v>10</v>
      </c>
      <c r="D83" s="6" t="s">
        <v>399</v>
      </c>
      <c r="E83" s="1" t="s">
        <v>271</v>
      </c>
      <c r="F83" s="1" t="s">
        <v>119</v>
      </c>
      <c r="G83" s="10">
        <v>109.35000000000001</v>
      </c>
      <c r="H83" s="10">
        <v>1</v>
      </c>
      <c r="I83" s="10">
        <v>109.35000000000001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109.35000000000001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W83" s="1">
        <v>4</v>
      </c>
    </row>
    <row r="84" spans="1:47" ht="12.75">
      <c r="A84" s="1">
        <v>77</v>
      </c>
      <c r="B84" s="1">
        <v>76</v>
      </c>
      <c r="C84" s="1" t="s">
        <v>10</v>
      </c>
      <c r="D84" s="6" t="s">
        <v>399</v>
      </c>
      <c r="E84" s="1" t="s">
        <v>238</v>
      </c>
      <c r="F84" s="1" t="s">
        <v>183</v>
      </c>
      <c r="G84" s="10">
        <v>109.35000000000001</v>
      </c>
      <c r="H84" s="10">
        <v>1</v>
      </c>
      <c r="I84" s="10">
        <v>109.35000000000001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109.35000000000001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U84" s="1">
        <v>4</v>
      </c>
    </row>
    <row r="85" spans="1:46" ht="12.75">
      <c r="A85" s="1">
        <v>78</v>
      </c>
      <c r="B85" s="1">
        <v>76</v>
      </c>
      <c r="C85" s="1" t="s">
        <v>10</v>
      </c>
      <c r="D85" s="6" t="s">
        <v>399</v>
      </c>
      <c r="E85" s="1" t="s">
        <v>222</v>
      </c>
      <c r="F85" s="1" t="s">
        <v>109</v>
      </c>
      <c r="G85" s="10">
        <v>109.35000000000001</v>
      </c>
      <c r="H85" s="10">
        <v>1</v>
      </c>
      <c r="I85" s="10">
        <v>109.35000000000001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109.35000000000001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T85" s="1">
        <v>4</v>
      </c>
    </row>
    <row r="86" spans="1:50" ht="12.75">
      <c r="A86" s="1">
        <v>79</v>
      </c>
      <c r="B86" s="1">
        <v>76</v>
      </c>
      <c r="C86" s="1" t="s">
        <v>10</v>
      </c>
      <c r="D86" s="6" t="s">
        <v>399</v>
      </c>
      <c r="E86" s="1" t="s">
        <v>282</v>
      </c>
      <c r="F86" s="1" t="s">
        <v>106</v>
      </c>
      <c r="G86" s="10">
        <v>109.35000000000001</v>
      </c>
      <c r="H86" s="10">
        <v>1</v>
      </c>
      <c r="I86" s="10">
        <v>109.35000000000001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109.35000000000001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X86" s="1">
        <v>4</v>
      </c>
    </row>
    <row r="87" spans="1:52" ht="12.75">
      <c r="A87" s="1">
        <v>80</v>
      </c>
      <c r="B87" s="1">
        <v>76</v>
      </c>
      <c r="C87" s="1" t="s">
        <v>10</v>
      </c>
      <c r="D87" s="6" t="s">
        <v>399</v>
      </c>
      <c r="E87" s="1" t="s">
        <v>305</v>
      </c>
      <c r="F87" s="1" t="s">
        <v>300</v>
      </c>
      <c r="G87" s="10">
        <v>109.35000000000001</v>
      </c>
      <c r="H87" s="10">
        <v>1</v>
      </c>
      <c r="I87" s="10">
        <v>109.35000000000001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109.35000000000001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Z87" s="1">
        <v>4</v>
      </c>
    </row>
    <row r="88" spans="1:56" ht="12.75">
      <c r="A88" s="1">
        <v>81</v>
      </c>
      <c r="B88" s="1">
        <v>76</v>
      </c>
      <c r="C88" s="1" t="s">
        <v>10</v>
      </c>
      <c r="D88" s="6" t="s">
        <v>399</v>
      </c>
      <c r="E88" s="1" t="s">
        <v>348</v>
      </c>
      <c r="F88" s="1" t="s">
        <v>113</v>
      </c>
      <c r="G88" s="10">
        <v>109.35000000000001</v>
      </c>
      <c r="H88" s="10">
        <v>1</v>
      </c>
      <c r="I88" s="10">
        <v>109.35000000000001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109.35000000000001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BD88" s="1">
        <v>4</v>
      </c>
    </row>
    <row r="89" spans="1:58" ht="12.75">
      <c r="A89" s="1">
        <v>82</v>
      </c>
      <c r="B89" s="1">
        <v>76</v>
      </c>
      <c r="C89" s="1" t="s">
        <v>10</v>
      </c>
      <c r="D89" s="6" t="s">
        <v>399</v>
      </c>
      <c r="E89" s="1" t="s">
        <v>393</v>
      </c>
      <c r="F89" s="1" t="s">
        <v>30</v>
      </c>
      <c r="G89" s="10">
        <v>109.35000000000001</v>
      </c>
      <c r="H89" s="10">
        <v>1</v>
      </c>
      <c r="I89" s="10">
        <v>109.35000000000001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109.35000000000001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BF89" s="1">
        <v>4</v>
      </c>
    </row>
    <row r="90" spans="1:39" ht="12.75">
      <c r="A90" s="1">
        <v>83</v>
      </c>
      <c r="B90" s="1">
        <v>83</v>
      </c>
      <c r="C90" s="1" t="s">
        <v>10</v>
      </c>
      <c r="D90" s="6" t="s">
        <v>399</v>
      </c>
      <c r="E90" s="1" t="s">
        <v>215</v>
      </c>
      <c r="F90" s="1" t="s">
        <v>103</v>
      </c>
      <c r="G90" s="10">
        <v>101.3138788254745</v>
      </c>
      <c r="H90" s="10">
        <v>1</v>
      </c>
      <c r="I90" s="10">
        <v>101.3138788254745</v>
      </c>
      <c r="J90" s="10">
        <v>0</v>
      </c>
      <c r="K90" s="10">
        <v>0</v>
      </c>
      <c r="L90" s="10">
        <v>0</v>
      </c>
      <c r="M90" s="10">
        <v>101.3138788254745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1">
        <v>20</v>
      </c>
    </row>
    <row r="91" spans="1:49" ht="12.75">
      <c r="A91" s="1">
        <v>84</v>
      </c>
      <c r="B91" s="1">
        <v>84</v>
      </c>
      <c r="C91" s="1" t="s">
        <v>10</v>
      </c>
      <c r="D91" s="6" t="s">
        <v>399</v>
      </c>
      <c r="E91" s="1" t="s">
        <v>272</v>
      </c>
      <c r="F91" s="1" t="s">
        <v>119</v>
      </c>
      <c r="G91" s="10">
        <v>98.41500000000002</v>
      </c>
      <c r="H91" s="10">
        <v>1</v>
      </c>
      <c r="I91" s="10">
        <v>98.41500000000002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98.41500000000002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W91" s="1">
        <v>5</v>
      </c>
    </row>
    <row r="92" spans="1:47" ht="12.75">
      <c r="A92" s="1">
        <v>85</v>
      </c>
      <c r="B92" s="1">
        <v>84</v>
      </c>
      <c r="C92" s="1" t="s">
        <v>10</v>
      </c>
      <c r="D92" s="6" t="s">
        <v>399</v>
      </c>
      <c r="E92" s="1" t="s">
        <v>239</v>
      </c>
      <c r="F92" s="1" t="s">
        <v>183</v>
      </c>
      <c r="G92" s="10">
        <v>98.41500000000002</v>
      </c>
      <c r="H92" s="10">
        <v>1</v>
      </c>
      <c r="I92" s="10">
        <v>98.41500000000002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98.41500000000002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U92" s="1">
        <v>5</v>
      </c>
    </row>
    <row r="93" spans="1:46" ht="12.75">
      <c r="A93" s="1">
        <v>86</v>
      </c>
      <c r="B93" s="1">
        <v>84</v>
      </c>
      <c r="C93" s="1" t="s">
        <v>10</v>
      </c>
      <c r="D93" s="6" t="s">
        <v>399</v>
      </c>
      <c r="E93" s="1" t="s">
        <v>223</v>
      </c>
      <c r="F93" s="1" t="s">
        <v>109</v>
      </c>
      <c r="G93" s="10">
        <v>98.41500000000002</v>
      </c>
      <c r="H93" s="10">
        <v>1</v>
      </c>
      <c r="I93" s="10">
        <v>98.41500000000002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98.41500000000002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T93" s="1">
        <v>5</v>
      </c>
    </row>
    <row r="94" spans="1:52" ht="12.75">
      <c r="A94" s="1">
        <v>87</v>
      </c>
      <c r="B94" s="1">
        <v>84</v>
      </c>
      <c r="C94" s="1" t="s">
        <v>10</v>
      </c>
      <c r="D94" s="6" t="s">
        <v>399</v>
      </c>
      <c r="E94" s="1" t="s">
        <v>306</v>
      </c>
      <c r="F94" s="1" t="s">
        <v>300</v>
      </c>
      <c r="G94" s="10">
        <v>98.41500000000002</v>
      </c>
      <c r="H94" s="10">
        <v>1</v>
      </c>
      <c r="I94" s="10">
        <v>98.41500000000002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98.41500000000002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Z94" s="1">
        <v>5</v>
      </c>
    </row>
    <row r="95" spans="1:56" ht="12.75">
      <c r="A95" s="1">
        <v>88</v>
      </c>
      <c r="B95" s="1">
        <v>84</v>
      </c>
      <c r="C95" s="1" t="s">
        <v>10</v>
      </c>
      <c r="D95" s="6" t="s">
        <v>399</v>
      </c>
      <c r="E95" s="1" t="s">
        <v>349</v>
      </c>
      <c r="F95" s="1" t="s">
        <v>113</v>
      </c>
      <c r="G95" s="10">
        <v>98.41500000000002</v>
      </c>
      <c r="H95" s="10">
        <v>1</v>
      </c>
      <c r="I95" s="10">
        <v>98.41500000000002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98.41500000000002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BD95" s="1">
        <v>5</v>
      </c>
    </row>
    <row r="96" spans="1:58" ht="12.75">
      <c r="A96" s="1">
        <v>89</v>
      </c>
      <c r="B96" s="1">
        <v>84</v>
      </c>
      <c r="C96" s="1" t="s">
        <v>10</v>
      </c>
      <c r="D96" s="6" t="s">
        <v>399</v>
      </c>
      <c r="E96" s="1" t="s">
        <v>394</v>
      </c>
      <c r="F96" s="1" t="s">
        <v>30</v>
      </c>
      <c r="G96" s="10">
        <v>98.41500000000002</v>
      </c>
      <c r="H96" s="10">
        <v>1</v>
      </c>
      <c r="I96" s="10">
        <v>98.41500000000002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98.41500000000002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BF96" s="1">
        <v>5</v>
      </c>
    </row>
    <row r="97" spans="1:57" ht="12.75">
      <c r="A97" s="1">
        <v>90</v>
      </c>
      <c r="B97" s="1">
        <v>84</v>
      </c>
      <c r="C97" s="1" t="s">
        <v>10</v>
      </c>
      <c r="D97" s="6" t="s">
        <v>399</v>
      </c>
      <c r="E97" s="1" t="s">
        <v>390</v>
      </c>
      <c r="F97" s="1" t="s">
        <v>103</v>
      </c>
      <c r="G97" s="10">
        <v>98.41500000000002</v>
      </c>
      <c r="H97" s="10">
        <v>1</v>
      </c>
      <c r="I97" s="10">
        <v>98.41500000000002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98.41500000000002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BE97" s="1">
        <v>5</v>
      </c>
    </row>
    <row r="98" spans="1:39" ht="12.75">
      <c r="A98" s="1">
        <v>91</v>
      </c>
      <c r="B98" s="1">
        <v>91</v>
      </c>
      <c r="C98" s="1" t="s">
        <v>10</v>
      </c>
      <c r="D98" s="6" t="s">
        <v>399</v>
      </c>
      <c r="E98" s="1" t="s">
        <v>203</v>
      </c>
      <c r="F98" s="1" t="s">
        <v>13</v>
      </c>
      <c r="G98" s="10">
        <v>82.06424184863435</v>
      </c>
      <c r="H98" s="10">
        <v>1</v>
      </c>
      <c r="I98" s="10">
        <v>82.06424184863435</v>
      </c>
      <c r="J98" s="10">
        <v>0</v>
      </c>
      <c r="K98" s="10">
        <v>0</v>
      </c>
      <c r="L98" s="10">
        <v>0</v>
      </c>
      <c r="M98" s="10">
        <v>82.06424184863435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1">
        <v>22</v>
      </c>
    </row>
    <row r="99" spans="1:38" ht="12.75">
      <c r="A99" s="1">
        <v>92</v>
      </c>
      <c r="B99" s="1">
        <v>92</v>
      </c>
      <c r="C99" s="1" t="s">
        <v>10</v>
      </c>
      <c r="D99" s="6" t="s">
        <v>399</v>
      </c>
      <c r="E99" s="1" t="s">
        <v>299</v>
      </c>
      <c r="F99" s="1" t="s">
        <v>103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</row>
    <row r="100" spans="1:38" ht="12.75">
      <c r="A100" s="1">
        <v>93</v>
      </c>
      <c r="B100" s="1">
        <v>92</v>
      </c>
      <c r="C100" s="1" t="s">
        <v>10</v>
      </c>
      <c r="D100" s="6" t="s">
        <v>399</v>
      </c>
      <c r="E100" s="1" t="s">
        <v>299</v>
      </c>
      <c r="F100" s="1" t="s">
        <v>103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</row>
    <row r="101" spans="1:38" ht="12.75">
      <c r="A101" s="1">
        <v>94</v>
      </c>
      <c r="B101" s="1">
        <v>92</v>
      </c>
      <c r="C101" s="1" t="s">
        <v>10</v>
      </c>
      <c r="D101" s="6" t="s">
        <v>399</v>
      </c>
      <c r="E101" s="1" t="s">
        <v>299</v>
      </c>
      <c r="F101" s="1" t="s">
        <v>103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</row>
    <row r="102" spans="1:38" ht="12.75">
      <c r="A102" s="1">
        <v>95</v>
      </c>
      <c r="B102" s="1">
        <v>92</v>
      </c>
      <c r="C102" s="1" t="s">
        <v>10</v>
      </c>
      <c r="D102" s="6" t="s">
        <v>399</v>
      </c>
      <c r="E102" s="1" t="s">
        <v>299</v>
      </c>
      <c r="F102" s="1" t="s">
        <v>300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</row>
    <row r="103" spans="1:38" ht="12.75">
      <c r="A103" s="1">
        <v>96</v>
      </c>
      <c r="B103" s="1">
        <v>92</v>
      </c>
      <c r="C103" s="1" t="s">
        <v>10</v>
      </c>
      <c r="D103" s="6" t="s">
        <v>399</v>
      </c>
      <c r="E103" s="1" t="s">
        <v>299</v>
      </c>
      <c r="F103" s="1" t="s">
        <v>300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</row>
    <row r="104" spans="1:38" ht="12.75">
      <c r="A104" s="1">
        <v>97</v>
      </c>
      <c r="B104" s="1">
        <v>92</v>
      </c>
      <c r="C104" s="1" t="s">
        <v>10</v>
      </c>
      <c r="D104" s="6" t="s">
        <v>399</v>
      </c>
      <c r="E104" s="1" t="s">
        <v>299</v>
      </c>
      <c r="F104" s="1" t="s">
        <v>300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</row>
    <row r="105" spans="1:38" ht="12.75">
      <c r="A105" s="1">
        <v>98</v>
      </c>
      <c r="B105" s="1">
        <v>92</v>
      </c>
      <c r="C105" s="1" t="s">
        <v>10</v>
      </c>
      <c r="D105" s="6" t="s">
        <v>399</v>
      </c>
      <c r="E105" s="1" t="s">
        <v>299</v>
      </c>
      <c r="F105" s="1" t="s">
        <v>300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</row>
    <row r="106" spans="1:38" ht="12.75">
      <c r="A106" s="1">
        <v>99</v>
      </c>
      <c r="B106" s="1">
        <v>92</v>
      </c>
      <c r="C106" s="1" t="s">
        <v>10</v>
      </c>
      <c r="D106" s="6" t="s">
        <v>399</v>
      </c>
      <c r="E106" s="1" t="s">
        <v>299</v>
      </c>
      <c r="F106" s="1" t="s">
        <v>300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</row>
    <row r="107" spans="1:38" ht="12.75">
      <c r="A107" s="1">
        <v>100</v>
      </c>
      <c r="B107" s="1">
        <v>92</v>
      </c>
      <c r="C107" s="1" t="s">
        <v>10</v>
      </c>
      <c r="D107" s="6" t="s">
        <v>399</v>
      </c>
      <c r="E107" s="1" t="s">
        <v>299</v>
      </c>
      <c r="F107" s="1" t="s">
        <v>300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</row>
    <row r="108" spans="1:38" ht="12.75">
      <c r="A108" s="1">
        <v>101</v>
      </c>
      <c r="B108" s="1">
        <v>92</v>
      </c>
      <c r="C108" s="1" t="s">
        <v>10</v>
      </c>
      <c r="D108" s="6" t="s">
        <v>399</v>
      </c>
      <c r="E108" s="1" t="s">
        <v>299</v>
      </c>
      <c r="F108" s="1" t="s">
        <v>300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</row>
    <row r="109" spans="1:38" ht="12.75">
      <c r="A109" s="1">
        <v>102</v>
      </c>
      <c r="B109" s="1">
        <v>92</v>
      </c>
      <c r="C109" s="1" t="s">
        <v>10</v>
      </c>
      <c r="D109" s="6" t="s">
        <v>399</v>
      </c>
      <c r="E109" s="1" t="s">
        <v>299</v>
      </c>
      <c r="F109" s="1" t="s">
        <v>300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</row>
    <row r="110" spans="1:38" ht="12.75">
      <c r="A110" s="1">
        <v>103</v>
      </c>
      <c r="B110" s="1">
        <v>92</v>
      </c>
      <c r="C110" s="1" t="s">
        <v>10</v>
      </c>
      <c r="D110" s="6" t="s">
        <v>399</v>
      </c>
      <c r="E110" s="1" t="s">
        <v>299</v>
      </c>
      <c r="F110" s="1" t="s">
        <v>300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</row>
    <row r="111" spans="1:38" ht="12.75">
      <c r="A111" s="1">
        <v>104</v>
      </c>
      <c r="B111" s="1">
        <v>92</v>
      </c>
      <c r="C111" s="1" t="s">
        <v>10</v>
      </c>
      <c r="D111" s="6" t="s">
        <v>399</v>
      </c>
      <c r="E111" s="1" t="s">
        <v>299</v>
      </c>
      <c r="F111" s="1" t="s">
        <v>300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</row>
    <row r="112" spans="1:38" ht="12.75">
      <c r="A112" s="1">
        <v>105</v>
      </c>
      <c r="B112" s="1">
        <v>92</v>
      </c>
      <c r="C112" s="1" t="s">
        <v>10</v>
      </c>
      <c r="D112" s="6" t="s">
        <v>399</v>
      </c>
      <c r="E112" s="1" t="s">
        <v>299</v>
      </c>
      <c r="F112" s="1" t="s">
        <v>300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</row>
    <row r="113" spans="1:38" ht="12.75">
      <c r="A113" s="1">
        <v>106</v>
      </c>
      <c r="B113" s="1">
        <v>92</v>
      </c>
      <c r="C113" s="1" t="s">
        <v>10</v>
      </c>
      <c r="D113" s="6" t="s">
        <v>399</v>
      </c>
      <c r="E113" s="1" t="s">
        <v>299</v>
      </c>
      <c r="F113" s="1" t="s">
        <v>300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</row>
    <row r="114" spans="1:38" ht="12.75">
      <c r="A114" s="1">
        <v>107</v>
      </c>
      <c r="B114" s="1">
        <v>92</v>
      </c>
      <c r="C114" s="1" t="s">
        <v>10</v>
      </c>
      <c r="D114" s="6" t="s">
        <v>399</v>
      </c>
      <c r="E114" s="1" t="s">
        <v>299</v>
      </c>
      <c r="F114" s="1" t="s">
        <v>300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</row>
    <row r="115" spans="1:38" ht="12.75">
      <c r="A115" s="1">
        <v>108</v>
      </c>
      <c r="B115" s="1">
        <v>92</v>
      </c>
      <c r="C115" s="1" t="s">
        <v>10</v>
      </c>
      <c r="D115" s="6" t="s">
        <v>399</v>
      </c>
      <c r="E115" s="1" t="s">
        <v>299</v>
      </c>
      <c r="F115" s="1" t="s">
        <v>300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</row>
    <row r="116" spans="7:38" ht="12.75"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</row>
    <row r="117" spans="7:38" ht="12.75"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</row>
    <row r="118" spans="7:38" ht="12.75"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</row>
    <row r="119" spans="7:38" ht="12.75"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</row>
    <row r="120" spans="7:38" ht="12.75"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</row>
    <row r="121" spans="7:38" ht="12.75"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</row>
    <row r="122" spans="7:38" ht="12.75"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</row>
    <row r="123" spans="7:38" ht="12.75"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</row>
    <row r="124" spans="7:38" ht="12.75"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</row>
    <row r="125" spans="7:38" ht="12.75"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</row>
    <row r="126" spans="7:38" ht="12.75"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</row>
    <row r="127" spans="7:38" ht="12.75"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</row>
    <row r="128" spans="7:38" ht="12.75"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</row>
    <row r="129" spans="7:38" ht="12.75"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</row>
    <row r="130" spans="7:38" ht="12.75"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</row>
    <row r="131" spans="7:38" ht="12.75"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</row>
    <row r="132" spans="7:38" ht="12.75"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</row>
    <row r="133" spans="7:38" ht="12.75"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</row>
    <row r="134" spans="7:38" ht="12.75"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</row>
    <row r="135" spans="7:38" ht="12.75"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</row>
    <row r="136" spans="7:38" ht="12.75"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</row>
    <row r="137" spans="7:38" ht="12.75"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</row>
    <row r="138" spans="7:38" ht="12.75"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</row>
    <row r="139" spans="7:38" ht="12.75"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</row>
    <row r="140" spans="7:38" ht="12.75"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</row>
    <row r="141" spans="7:38" ht="12.75"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</row>
    <row r="142" spans="7:38" ht="12.75"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</row>
    <row r="143" spans="7:38" ht="12.75"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</row>
    <row r="144" spans="7:38" ht="12.75"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</row>
    <row r="145" spans="7:38" ht="12.75"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</row>
    <row r="146" spans="7:38" ht="12.75"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</row>
    <row r="147" spans="7:38" ht="12.75"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</row>
    <row r="148" spans="7:38" ht="12.75"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</row>
    <row r="149" spans="7:38" ht="12.75"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</row>
    <row r="150" spans="7:38" ht="12.75"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</row>
    <row r="151" spans="7:38" ht="12.75"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</row>
    <row r="152" spans="7:38" ht="12.75"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</row>
    <row r="153" spans="7:38" ht="12.75"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</row>
    <row r="154" spans="7:38" ht="12.75"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</row>
    <row r="155" spans="7:38" ht="12.75"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</row>
    <row r="156" spans="7:38" ht="12.75"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</row>
    <row r="157" spans="7:38" ht="12.75"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</row>
    <row r="158" spans="7:38" ht="12.75"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</row>
    <row r="159" spans="7:38" ht="12.75"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</row>
    <row r="160" spans="7:38" ht="12.75"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</row>
    <row r="161" spans="7:38" ht="12.75"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</row>
    <row r="162" spans="7:38" ht="12.75"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</row>
    <row r="163" spans="7:38" ht="12.75"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</row>
    <row r="164" spans="7:38" ht="12.75"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</row>
    <row r="165" spans="7:38" ht="12.75"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</row>
    <row r="166" spans="7:38" ht="12.75"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</row>
    <row r="167" spans="7:38" ht="12.75"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</row>
    <row r="168" spans="7:38" ht="12.75"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</row>
    <row r="169" spans="7:38" ht="12.75"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</row>
    <row r="170" spans="7:38" ht="12.75"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</row>
    <row r="171" spans="7:38" ht="12.75"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</row>
    <row r="172" spans="7:38" ht="12.75"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</row>
    <row r="173" spans="7:38" ht="12.75"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</row>
    <row r="174" spans="7:38" ht="12.75"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</row>
    <row r="175" spans="7:38" ht="12.75"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</row>
    <row r="176" spans="7:38" ht="12.75"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</row>
    <row r="177" spans="7:38" ht="12.75"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</row>
    <row r="178" spans="7:38" ht="12.75"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</row>
    <row r="179" spans="7:38" ht="12.75"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</row>
    <row r="180" spans="7:38" ht="12.75"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</row>
    <row r="181" spans="7:38" ht="12.75"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</row>
    <row r="182" spans="7:38" ht="12.75"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</row>
    <row r="183" spans="7:38" ht="12.75"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</row>
    <row r="184" spans="7:38" ht="12.75"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</row>
    <row r="185" spans="7:38" ht="12.75"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</row>
    <row r="186" spans="7:38" ht="12.75"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</row>
    <row r="187" spans="7:38" ht="12.75"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</row>
    <row r="188" spans="7:38" ht="12.75"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</row>
    <row r="189" spans="7:38" ht="12.75"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</row>
    <row r="190" spans="7:38" ht="12.75"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</row>
    <row r="191" spans="7:38" ht="12.75"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</row>
    <row r="192" spans="7:38" ht="12.75"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</row>
    <row r="193" spans="7:38" ht="12.75"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</row>
    <row r="194" spans="7:38" ht="12.75"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</row>
    <row r="195" spans="7:38" ht="12.75"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</row>
    <row r="196" spans="7:38" ht="12.75"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</row>
    <row r="197" spans="7:38" ht="12.75"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</row>
    <row r="198" spans="7:38" ht="12.75"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</row>
    <row r="199" spans="7:38" ht="12.75"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</row>
    <row r="200" spans="7:38" ht="12.75"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</row>
    <row r="201" spans="7:38" ht="12.75"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</row>
    <row r="202" spans="7:38" ht="12.75"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</row>
    <row r="203" spans="7:38" ht="12.75"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</row>
    <row r="204" spans="7:38" ht="12.75"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</row>
    <row r="205" spans="7:38" ht="12.75"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</row>
    <row r="206" spans="7:38" ht="12.75"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</row>
    <row r="207" spans="7:38" ht="12.75"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</row>
    <row r="208" spans="7:38" ht="12.75"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</row>
    <row r="209" spans="7:38" ht="12.75"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</row>
    <row r="210" spans="7:38" ht="12.75"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</row>
    <row r="211" spans="7:38" ht="12.75"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</row>
    <row r="212" spans="7:38" ht="12.75"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</row>
    <row r="213" spans="7:38" ht="12.75"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</row>
    <row r="214" spans="7:38" ht="12.75"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</row>
    <row r="215" spans="7:38" ht="12.75"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</row>
    <row r="216" spans="7:38" ht="12.75"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</row>
    <row r="217" spans="7:38" ht="12.75"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</row>
    <row r="218" spans="7:38" ht="12.75"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</row>
    <row r="219" spans="7:38" ht="12.75"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</row>
    <row r="220" spans="7:38" ht="12.75"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</row>
    <row r="221" spans="7:38" ht="12.75"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</row>
    <row r="222" spans="7:38" ht="12.75"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</row>
    <row r="223" spans="7:38" ht="12.75"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</row>
    <row r="224" ht="12.75">
      <c r="C224" s="1" t="s">
        <v>199</v>
      </c>
    </row>
  </sheetData>
  <sheetProtection/>
  <autoFilter ref="F7:F224"/>
  <conditionalFormatting sqref="E72:E73 D8:D115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H8:H223">
    <cfRule type="cellIs" priority="4" dxfId="8" operator="greaterThanOrEqual" stopIfTrue="1">
      <formula>4</formula>
    </cfRule>
  </conditionalFormatting>
  <printOptions gridLines="1"/>
  <pageMargins left="1.5748031496062993" right="0.7874015748031497" top="1.535433070866142" bottom="0.984251968503937" header="0" footer="0"/>
  <pageSetup fitToHeight="2" fitToWidth="1" horizontalDpi="600" verticalDpi="600" orientation="portrait" paperSize="9" scale="91" r:id="rId2"/>
  <headerFooter alignWithMargins="0">
    <oddHeader>&amp;L&amp;"Arial Narrow,Negrita"&amp;16&amp;G&amp;C&amp;"Arial Narrow,Negrita"&amp;14ITU World Long Distance Triatlon Series
Women's standings&amp;R&amp;"Arial Narrow,Negrita"&amp;16&amp;D</oddHeader>
    <oddFooter>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2007-12-11T12:14:35Z</cp:lastPrinted>
  <dcterms:created xsi:type="dcterms:W3CDTF">2001-04-27T08:40:40Z</dcterms:created>
  <dcterms:modified xsi:type="dcterms:W3CDTF">2014-01-20T10:37:33Z</dcterms:modified>
  <cp:category/>
  <cp:version/>
  <cp:contentType/>
  <cp:contentStatus/>
</cp:coreProperties>
</file>