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40" windowWidth="10095" windowHeight="8850" activeTab="1"/>
  </bookViews>
  <sheets>
    <sheet name="Men" sheetId="1" r:id="rId1"/>
    <sheet name="Women" sheetId="2" r:id="rId2"/>
  </sheets>
  <definedNames>
    <definedName name="_xlnm.Print_Area" localSheetId="0">'Men'!$C$9:$P$359</definedName>
    <definedName name="_xlnm.Print_Area" localSheetId="1">'Women'!$C$9:$P$226</definedName>
    <definedName name="_xlnm.Print_Titles" localSheetId="0">'Men'!$8:$8</definedName>
    <definedName name="_xlnm.Print_Titles" localSheetId="1">'Women'!$8:$8</definedName>
  </definedNames>
  <calcPr fullCalcOnLoad="1"/>
</workbook>
</file>

<file path=xl/comments2.xml><?xml version="1.0" encoding="utf-8"?>
<comments xmlns="http://schemas.openxmlformats.org/spreadsheetml/2006/main">
  <authors>
    <author>Enrique</author>
  </authors>
  <commentList>
    <comment ref="F134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Tanja Allen</t>
        </r>
      </text>
    </comment>
    <comment ref="F120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Gerasina</t>
        </r>
      </text>
    </comment>
    <comment ref="F97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Eva Bramboek</t>
        </r>
      </text>
    </comment>
    <comment ref="F9" authorId="0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Antes Lenka Radova</t>
        </r>
      </text>
    </comment>
  </commentList>
</comments>
</file>

<file path=xl/sharedStrings.xml><?xml version="1.0" encoding="utf-8"?>
<sst xmlns="http://schemas.openxmlformats.org/spreadsheetml/2006/main" count="2947" uniqueCount="760">
  <si>
    <t>Rank.</t>
  </si>
  <si>
    <t>Name</t>
  </si>
  <si>
    <t>Country</t>
  </si>
  <si>
    <t>GBR</t>
  </si>
  <si>
    <t>CZE</t>
  </si>
  <si>
    <t>UKR</t>
  </si>
  <si>
    <t>SUI</t>
  </si>
  <si>
    <t>FRA</t>
  </si>
  <si>
    <t>NED</t>
  </si>
  <si>
    <t>DEN</t>
  </si>
  <si>
    <t>ESP</t>
  </si>
  <si>
    <t>HUN</t>
  </si>
  <si>
    <t>GER</t>
  </si>
  <si>
    <t>SWE</t>
  </si>
  <si>
    <t>AUT</t>
  </si>
  <si>
    <t>ITA</t>
  </si>
  <si>
    <t>RUS</t>
  </si>
  <si>
    <t>FIN</t>
  </si>
  <si>
    <t>BEL</t>
  </si>
  <si>
    <t>LUX</t>
  </si>
  <si>
    <t>POR</t>
  </si>
  <si>
    <t>SLO</t>
  </si>
  <si>
    <t>Forrester, Stephanie</t>
  </si>
  <si>
    <t>Dillon, Michelle</t>
  </si>
  <si>
    <t>Hidalgo, Pilar</t>
  </si>
  <si>
    <t>Suys, Mieke</t>
  </si>
  <si>
    <t>Dittmer, Anja</t>
  </si>
  <si>
    <t>McMahon, Brigitte</t>
  </si>
  <si>
    <t>Hoogzaad, Wieke</t>
  </si>
  <si>
    <t>Cave, Leanda</t>
  </si>
  <si>
    <t>Gemignani, Silvia</t>
  </si>
  <si>
    <t>Smet, Kathleen</t>
  </si>
  <si>
    <t>Heard, Annaliese</t>
  </si>
  <si>
    <t>Anisimova, Nina</t>
  </si>
  <si>
    <t>Burgos, Ana</t>
  </si>
  <si>
    <t>Zelenkova, Lucie</t>
  </si>
  <si>
    <t>Van Lubek, Ingrid</t>
  </si>
  <si>
    <t>Franzmann, Joelle</t>
  </si>
  <si>
    <t>Dibens, Julie</t>
  </si>
  <si>
    <t>Berasategi, Virginia</t>
  </si>
  <si>
    <t>Generalova, Olga</t>
  </si>
  <si>
    <t>Pilz, Christiane</t>
  </si>
  <si>
    <t>Lanza, Beatrice</t>
  </si>
  <si>
    <t>Kiviranta, Merja</t>
  </si>
  <si>
    <t>Matter, Sibylle</t>
  </si>
  <si>
    <t>Daumas, Natalie</t>
  </si>
  <si>
    <t>Py, Delphine</t>
  </si>
  <si>
    <t>Harrison, Jessica</t>
  </si>
  <si>
    <t>Cortassa, Nadia</t>
  </si>
  <si>
    <t>Buerll, Simone</t>
  </si>
  <si>
    <t>Spirig, Nicola</t>
  </si>
  <si>
    <t>Supinova, Anna</t>
  </si>
  <si>
    <t>Pelletier, Delphine</t>
  </si>
  <si>
    <t>Walko, Andrea</t>
  </si>
  <si>
    <t>Whitcombe, Andrea</t>
  </si>
  <si>
    <t>Areosa, María</t>
  </si>
  <si>
    <t>Freeman, Henrietta</t>
  </si>
  <si>
    <t>Chenevier, Giunia</t>
  </si>
  <si>
    <t>Radova, Lenka</t>
  </si>
  <si>
    <t>Berkova, Renata</t>
  </si>
  <si>
    <t>Lisk, Ricarda</t>
  </si>
  <si>
    <t>Haertel, Janine</t>
  </si>
  <si>
    <t>Murua, Ainhoa</t>
  </si>
  <si>
    <t>Mayon, Jessica</t>
  </si>
  <si>
    <t>Base points</t>
  </si>
  <si>
    <t>QF</t>
  </si>
  <si>
    <t>Jenkins, Marc</t>
  </si>
  <si>
    <t>Hayes, Stuart</t>
  </si>
  <si>
    <t>Alonso, Clemente</t>
  </si>
  <si>
    <t>Allen, Richard</t>
  </si>
  <si>
    <t>Amey, Paul</t>
  </si>
  <si>
    <t>Becker, Nicolas</t>
  </si>
  <si>
    <t>Berlier, Sebastien</t>
  </si>
  <si>
    <t>Bockel, Dirk</t>
  </si>
  <si>
    <t>Bottoni, Alessandro</t>
  </si>
  <si>
    <t>Brocard, Didier</t>
  </si>
  <si>
    <t>Cordoba, Raul</t>
  </si>
  <si>
    <t>D'Aquino, Emilio</t>
  </si>
  <si>
    <t>Ferraro, Guiseppe</t>
  </si>
  <si>
    <t>Filipov, Fedor</t>
  </si>
  <si>
    <t>Fiorentini, Daniele</t>
  </si>
  <si>
    <t>Flochlay, Anthony</t>
  </si>
  <si>
    <t>Gil, Carlos</t>
  </si>
  <si>
    <t>Glushenko, Andrey</t>
  </si>
  <si>
    <t>Goehler, Rene</t>
  </si>
  <si>
    <t>Henning, Rasmus</t>
  </si>
  <si>
    <t>Hiebl, Bernhard</t>
  </si>
  <si>
    <t>Hobor, Peter</t>
  </si>
  <si>
    <t>Horvath, Gerald</t>
  </si>
  <si>
    <t>Ivanov, Leonid</t>
  </si>
  <si>
    <t>Johns, Andrew</t>
  </si>
  <si>
    <t>Knoll, Roland</t>
  </si>
  <si>
    <t>Krnavek, Martin</t>
  </si>
  <si>
    <t>Krommidas, Vassilis</t>
  </si>
  <si>
    <t>GRE</t>
  </si>
  <si>
    <t>Kuttor, Csaba</t>
  </si>
  <si>
    <t>Liptak, Tamas</t>
  </si>
  <si>
    <t>Lotz, Raymond</t>
  </si>
  <si>
    <t>Llanos, Eneko</t>
  </si>
  <si>
    <t>Llanos, Hector</t>
  </si>
  <si>
    <t>Llobet, Xavier</t>
  </si>
  <si>
    <t>Mainard, Gael</t>
  </si>
  <si>
    <t>Mazure, Cyrille</t>
  </si>
  <si>
    <t>IRL</t>
  </si>
  <si>
    <t>Merchan, Jose</t>
  </si>
  <si>
    <t>Mione, Gianfranco</t>
  </si>
  <si>
    <t>Morozov, Eugeny</t>
  </si>
  <si>
    <t>Ospaly, Filip</t>
  </si>
  <si>
    <t>Petzold, Maik</t>
  </si>
  <si>
    <t>Polikarpenko, Vladimir</t>
  </si>
  <si>
    <t>Raelert, Andreas</t>
  </si>
  <si>
    <t>Rana, Ivan</t>
  </si>
  <si>
    <t>Riederer, Sven</t>
  </si>
  <si>
    <t>Rost, Huib</t>
  </si>
  <si>
    <t>Stannard, Richard</t>
  </si>
  <si>
    <t>Van der Linden, Erik</t>
  </si>
  <si>
    <t>Van Lierde, Frederik</t>
  </si>
  <si>
    <t>Vuckovic, Stefan</t>
  </si>
  <si>
    <t>Willen, Joachim</t>
  </si>
  <si>
    <t>Zeebbroek, Axel</t>
  </si>
  <si>
    <t>Croes, Peter</t>
  </si>
  <si>
    <t>Berk, Sander</t>
  </si>
  <si>
    <t>Torok, Daniel</t>
  </si>
  <si>
    <t>Fleureton, Cedric</t>
  </si>
  <si>
    <t>Boulch, Bertrand</t>
  </si>
  <si>
    <t>Varga, Szabolcs</t>
  </si>
  <si>
    <t>Unger, Daniel</t>
  </si>
  <si>
    <t>Dehmer, Sebastian</t>
  </si>
  <si>
    <t>Danek, Michal</t>
  </si>
  <si>
    <t>Pertusati, Gabriele</t>
  </si>
  <si>
    <t>Hofer, Franz</t>
  </si>
  <si>
    <t>Ciavattella, Jonathan</t>
  </si>
  <si>
    <t>Date</t>
  </si>
  <si>
    <t>Winner</t>
  </si>
  <si>
    <t>Winner's time</t>
  </si>
  <si>
    <t>Cut-off time</t>
  </si>
  <si>
    <t>Kozulina, Tamara</t>
  </si>
  <si>
    <t>Moser, Miriam</t>
  </si>
  <si>
    <t>Rechsteiner, Dominik</t>
  </si>
  <si>
    <t>Hecht, Mathias</t>
  </si>
  <si>
    <t>CRO</t>
  </si>
  <si>
    <t>Total number of races</t>
  </si>
  <si>
    <t>Fernandes, Vanessa</t>
  </si>
  <si>
    <t>Berk, Birgit</t>
  </si>
  <si>
    <t>Dederko, Ewa</t>
  </si>
  <si>
    <t>Rodriguez, Zurine</t>
  </si>
  <si>
    <t>Kolters, Charlotte</t>
  </si>
  <si>
    <t>De Boer, Tanya</t>
  </si>
  <si>
    <t>Tolhoek-v.Dalen, Jenette</t>
  </si>
  <si>
    <t>Albert, Marko</t>
  </si>
  <si>
    <t>EST</t>
  </si>
  <si>
    <t>Fargus, Andrew</t>
  </si>
  <si>
    <t>Clark, Kevin</t>
  </si>
  <si>
    <t>Diederen, Bas</t>
  </si>
  <si>
    <t>POL</t>
  </si>
  <si>
    <t>Patrceviac, Dejan</t>
  </si>
  <si>
    <t>Jaskolka, Marek</t>
  </si>
  <si>
    <t>Woodward, Alun</t>
  </si>
  <si>
    <t>Haiboeck, Tania</t>
  </si>
  <si>
    <t>Gaiardelli, Marta</t>
  </si>
  <si>
    <t>D'Aquino, Andrea</t>
  </si>
  <si>
    <t>Best scoring</t>
  </si>
  <si>
    <t>2nd scoring</t>
  </si>
  <si>
    <t>3rd scoring</t>
  </si>
  <si>
    <t>4th scoring</t>
  </si>
  <si>
    <t>5th scoring</t>
  </si>
  <si>
    <t>Alterman, Ran</t>
  </si>
  <si>
    <t>ISR</t>
  </si>
  <si>
    <t>Alterman, Dan</t>
  </si>
  <si>
    <t>De Gasperi, Alessandro</t>
  </si>
  <si>
    <t>Wild, Ruedi</t>
  </si>
  <si>
    <t>Tanev, Boris</t>
  </si>
  <si>
    <t>BUL</t>
  </si>
  <si>
    <t>Sudarov, Nenad</t>
  </si>
  <si>
    <t>Frodeno, Jan</t>
  </si>
  <si>
    <t>Raphael, Jan</t>
  </si>
  <si>
    <t>Cierpinski, Falk</t>
  </si>
  <si>
    <t>Castro, David</t>
  </si>
  <si>
    <t>Pais, Bruno</t>
  </si>
  <si>
    <t>Raelert. Michael</t>
  </si>
  <si>
    <t>Canuto, Manuel</t>
  </si>
  <si>
    <t>Pernet, Benjamin</t>
  </si>
  <si>
    <t>Leigthon, Nigel</t>
  </si>
  <si>
    <t>Fal-Sultan, Faris</t>
  </si>
  <si>
    <t>Nordmeyer, Christopher</t>
  </si>
  <si>
    <t>Fromm, Florian</t>
  </si>
  <si>
    <t>Ivanova, Anna</t>
  </si>
  <si>
    <t>Kearney, Caroline</t>
  </si>
  <si>
    <t>Loskotova, Gabriella</t>
  </si>
  <si>
    <t>Morrison, Catriona</t>
  </si>
  <si>
    <t>Rositano, Celine</t>
  </si>
  <si>
    <t>Novakova, Eva</t>
  </si>
  <si>
    <t>Slay, Goris</t>
  </si>
  <si>
    <t>Perg, Stefan</t>
  </si>
  <si>
    <t>Raimundo, Mario</t>
  </si>
  <si>
    <t>Sindall, Karen</t>
  </si>
  <si>
    <t>Dmitrieva, Olga</t>
  </si>
  <si>
    <t>Sissoev, Igor</t>
  </si>
  <si>
    <t>Total</t>
  </si>
  <si>
    <t>Waeffler, Reto</t>
  </si>
  <si>
    <t>Carier, Tom</t>
  </si>
  <si>
    <t>Fiore, Bruno</t>
  </si>
  <si>
    <t>MON</t>
  </si>
  <si>
    <t>Lepen, Jacques</t>
  </si>
  <si>
    <t>Dujardin, Max</t>
  </si>
  <si>
    <t>Thinnes, Claude</t>
  </si>
  <si>
    <t>Galea.Dermont</t>
  </si>
  <si>
    <t>MLT</t>
  </si>
  <si>
    <t>Komes, Jackie</t>
  </si>
  <si>
    <t>Mifsud Bonnici, Maria</t>
  </si>
  <si>
    <t>Spiteri Danica</t>
  </si>
  <si>
    <t>CYP</t>
  </si>
  <si>
    <t>Justus, Steffan</t>
  </si>
  <si>
    <t>Dovanas, Kostas</t>
  </si>
  <si>
    <t>Marques, Duarte</t>
  </si>
  <si>
    <t>May, Elizabeth</t>
  </si>
  <si>
    <t>Szabo, Zita</t>
  </si>
  <si>
    <t>Aigroz, Mike</t>
  </si>
  <si>
    <t>Hast, Jarmo</t>
  </si>
  <si>
    <t>Zyemtcev, Viktor</t>
  </si>
  <si>
    <t>Vincent, Yohann</t>
  </si>
  <si>
    <t>Looze, Dennis</t>
  </si>
  <si>
    <t>Meulenberg, Jordi</t>
  </si>
  <si>
    <t>Frintova, Vendula</t>
  </si>
  <si>
    <t>Yatsenko, Anastasiya</t>
  </si>
  <si>
    <t>Czesnik, Maria</t>
  </si>
  <si>
    <t>Simic, Mateja</t>
  </si>
  <si>
    <t>Vodickova, Radka</t>
  </si>
  <si>
    <t>Semple, Kristina</t>
  </si>
  <si>
    <t>Don, Tim</t>
  </si>
  <si>
    <t>Howton, Oliver</t>
  </si>
  <si>
    <t>Peon, Carole</t>
  </si>
  <si>
    <t>Gigault, Julie</t>
  </si>
  <si>
    <t>Sudrie, Sylvain</t>
  </si>
  <si>
    <t>Dorez, Pierre</t>
  </si>
  <si>
    <t>Zaousailova, Olga</t>
  </si>
  <si>
    <t>Lorblanchet, Marion</t>
  </si>
  <si>
    <t>Looze, Tracy</t>
  </si>
  <si>
    <t>Belaubre, Frederic</t>
  </si>
  <si>
    <t>Marceau, Olivier</t>
  </si>
  <si>
    <t>Filipetto, Valentina</t>
  </si>
  <si>
    <t>Fiorella, Leonardo</t>
  </si>
  <si>
    <t>Pecnik, Eric</t>
  </si>
  <si>
    <t>Zoll, Matthias</t>
  </si>
  <si>
    <t>Rehula, Jan</t>
  </si>
  <si>
    <t>Ruderer, Christian</t>
  </si>
  <si>
    <t>Damlaimcourt, Marina</t>
  </si>
  <si>
    <t>Tucker, Helen</t>
  </si>
  <si>
    <t>Pocsai, Balazs</t>
  </si>
  <si>
    <t>Bajai, Peter</t>
  </si>
  <si>
    <t>Kis, Gyula</t>
  </si>
  <si>
    <t>Hofer, Daniel</t>
  </si>
  <si>
    <t>Orlicky, Andrej</t>
  </si>
  <si>
    <t>SVK</t>
  </si>
  <si>
    <t>Schoissengeier, Peter</t>
  </si>
  <si>
    <t>Jirouskova, Jana</t>
  </si>
  <si>
    <t>Perez, Soraya</t>
  </si>
  <si>
    <t>Wiltshire, Harry</t>
  </si>
  <si>
    <t>Olejniczak, Sergiusz</t>
  </si>
  <si>
    <t>McKerracher, Duncan</t>
  </si>
  <si>
    <t>Trnkova, Vendula</t>
  </si>
  <si>
    <t>Moulai, Tony</t>
  </si>
  <si>
    <t>Dechavanne, Guillaume</t>
  </si>
  <si>
    <t>Jouve, Virginie</t>
  </si>
  <si>
    <t>SCG</t>
  </si>
  <si>
    <t>Dimaki, Deniz</t>
  </si>
  <si>
    <t>Bures, Petr</t>
  </si>
  <si>
    <t>Cubric, Zvonko</t>
  </si>
  <si>
    <t>Batelier, Franky</t>
  </si>
  <si>
    <t>Prochnow, Christian</t>
  </si>
  <si>
    <t>Roveda, Giorgio</t>
  </si>
  <si>
    <t>Chelius, Diane</t>
  </si>
  <si>
    <t>Muller, Kathrin</t>
  </si>
  <si>
    <t>Ejeda, Ramon</t>
  </si>
  <si>
    <t>Kamburova, Daniela</t>
  </si>
  <si>
    <t>Abyssova, Irina</t>
  </si>
  <si>
    <t>Szomjas, Borbala</t>
  </si>
  <si>
    <t>Klaush, Jannis</t>
  </si>
  <si>
    <t>Weimer, Christian</t>
  </si>
  <si>
    <t>Mestcheriakov, Valenten</t>
  </si>
  <si>
    <t>Rendes, Csaba</t>
  </si>
  <si>
    <t>Springer, Thomas</t>
  </si>
  <si>
    <t>Kryat, Maksim</t>
  </si>
  <si>
    <t>Rylski, Alyaksandr</t>
  </si>
  <si>
    <t>BLR</t>
  </si>
  <si>
    <t>Krilov, Stanislav</t>
  </si>
  <si>
    <t>Polyansky, Evgeny</t>
  </si>
  <si>
    <t>Goldovskiy, Kirill</t>
  </si>
  <si>
    <t>TUR</t>
  </si>
  <si>
    <t>Ulas, Okan</t>
  </si>
  <si>
    <t>Tend</t>
  </si>
  <si>
    <t>Hug, Reto</t>
  </si>
  <si>
    <t>2004 04 18</t>
  </si>
  <si>
    <t>Vasiliev, Ivan</t>
  </si>
  <si>
    <t>Bignet, Frank</t>
  </si>
  <si>
    <t>Wedlarski, Marcin</t>
  </si>
  <si>
    <t>Poulat, Stephane</t>
  </si>
  <si>
    <t>Djurback, Jonas</t>
  </si>
  <si>
    <t>Noble, Gavin</t>
  </si>
  <si>
    <t>Sergyi, Drozd</t>
  </si>
  <si>
    <t>MLD</t>
  </si>
  <si>
    <t>Allen, Kate</t>
  </si>
  <si>
    <t>Gros, Stephanie</t>
  </si>
  <si>
    <t>Macel, Tereza</t>
  </si>
  <si>
    <t>Stovickova, Magda</t>
  </si>
  <si>
    <t>Chmet, Daniela</t>
  </si>
  <si>
    <t>Krombach, Christian</t>
  </si>
  <si>
    <t>Nicolau, Soteris</t>
  </si>
  <si>
    <t>Watrin, Denis</t>
  </si>
  <si>
    <t>Baraquin, Laurent</t>
  </si>
  <si>
    <t>2004 06 06</t>
  </si>
  <si>
    <t>Severin, Youri</t>
  </si>
  <si>
    <t>Mustonen, Petteri</t>
  </si>
  <si>
    <t>Lieto, Panu</t>
  </si>
  <si>
    <t>Ailt, Priit</t>
  </si>
  <si>
    <t>Barkun, Natalia</t>
  </si>
  <si>
    <t>Schutz, Sarah</t>
  </si>
  <si>
    <t>2004 07 03</t>
  </si>
  <si>
    <t>Brustolon, Danilo</t>
  </si>
  <si>
    <t>Belandi, Stefano</t>
  </si>
  <si>
    <t>Oriana, Claudio</t>
  </si>
  <si>
    <t>Maier, Alain</t>
  </si>
  <si>
    <t>2004 07 04</t>
  </si>
  <si>
    <t>Amand, Cedric</t>
  </si>
  <si>
    <t>Smith, Gavin</t>
  </si>
  <si>
    <t>2004 07 11</t>
  </si>
  <si>
    <t>Lang, Kerry</t>
  </si>
  <si>
    <t>Matthews, Paul</t>
  </si>
  <si>
    <t>Vollmer, Benjamin</t>
  </si>
  <si>
    <t>Lampainen, Tuomas</t>
  </si>
  <si>
    <t>Zlatkov, Atanas</t>
  </si>
  <si>
    <t>2004 08 08</t>
  </si>
  <si>
    <t>Chopard Di Marco, Mag</t>
  </si>
  <si>
    <t>Altenreiter, Minika</t>
  </si>
  <si>
    <t>2004 08 15</t>
  </si>
  <si>
    <t>Guidelli, Fabio</t>
  </si>
  <si>
    <t>Casadei, Alberto</t>
  </si>
  <si>
    <t>Viana, Peter</t>
  </si>
  <si>
    <t>Cecchin, Francesco</t>
  </si>
  <si>
    <t>Risti, Ivan</t>
  </si>
  <si>
    <t>Campbell, Brian</t>
  </si>
  <si>
    <t>2004 08 29</t>
  </si>
  <si>
    <t>Page, Pierrick</t>
  </si>
  <si>
    <t>Akos, Vanek</t>
  </si>
  <si>
    <t>Cierpik, Camille</t>
  </si>
  <si>
    <t>Pelcef, Cassandre</t>
  </si>
  <si>
    <t>2004 09 12</t>
  </si>
  <si>
    <t>Pejsar, Martin</t>
  </si>
  <si>
    <t>Wainer, Jan</t>
  </si>
  <si>
    <t>Krenn, Alexander</t>
  </si>
  <si>
    <t>2004 10 27</t>
  </si>
  <si>
    <t>Reichel, Horst</t>
  </si>
  <si>
    <t>Tutukin, Ivan</t>
  </si>
  <si>
    <t>Zhdanov, Yaroslav</t>
  </si>
  <si>
    <t>Polyanskiy, Dmitry</t>
  </si>
  <si>
    <t>Koshelyhikova, Evgeniya</t>
  </si>
  <si>
    <t>Tsyganok, Inna</t>
  </si>
  <si>
    <t>Prystayko, Olesya</t>
  </si>
  <si>
    <t>Yelistratova, Yuliya</t>
  </si>
  <si>
    <t>Semenova, Yana</t>
  </si>
  <si>
    <t>Pushkareva, Irina</t>
  </si>
  <si>
    <t>Konstantinova, Elena</t>
  </si>
  <si>
    <t>2005 06 05</t>
  </si>
  <si>
    <t>Lawrence, Helen</t>
  </si>
  <si>
    <t>Iversen, Signe de Place</t>
  </si>
  <si>
    <t>Vandewalle, Florence</t>
  </si>
  <si>
    <t>Clarke, William</t>
  </si>
  <si>
    <t>2005 06 12</t>
  </si>
  <si>
    <t>Vinnergaard, Ole</t>
  </si>
  <si>
    <t>Yakokiev, Sergey</t>
  </si>
  <si>
    <t>Lemesev, Pavel</t>
  </si>
  <si>
    <t>Mauhos, Jannis</t>
  </si>
  <si>
    <t>2005 07 02</t>
  </si>
  <si>
    <t>Slater, Tanja</t>
  </si>
  <si>
    <t>2005 07 10</t>
  </si>
  <si>
    <t>Hector, Alice</t>
  </si>
  <si>
    <t>Eksteen, Claude</t>
  </si>
  <si>
    <t>2005 07 05</t>
  </si>
  <si>
    <t>Frederiksen, Helle</t>
  </si>
  <si>
    <t>Jeppesen, Lise Sohl</t>
  </si>
  <si>
    <t>Beck, Thomas</t>
  </si>
  <si>
    <t>Allerup, Jens Toft</t>
  </si>
  <si>
    <t>Koefoed, Jens</t>
  </si>
  <si>
    <t>Binderup, Soren</t>
  </si>
  <si>
    <t>2005 06 19</t>
  </si>
  <si>
    <t>Omme, Therese</t>
  </si>
  <si>
    <t>Nystrom, Eva</t>
  </si>
  <si>
    <t>Wiklund, Tove</t>
  </si>
  <si>
    <t>Norden, Lisa</t>
  </si>
  <si>
    <t>Wiberg, Andrea</t>
  </si>
  <si>
    <t>As, Ted</t>
  </si>
  <si>
    <t>Bjorling, Clas</t>
  </si>
  <si>
    <t>Larsson, Marcus</t>
  </si>
  <si>
    <t>NED National Champs</t>
  </si>
  <si>
    <t>2005 06 25</t>
  </si>
  <si>
    <t>Boterenbrood, Danne</t>
  </si>
  <si>
    <t>Ianesi, Manuela</t>
  </si>
  <si>
    <t>Locarno, Daniela</t>
  </si>
  <si>
    <t>Cappellini, Adelaide</t>
  </si>
  <si>
    <t>2005 06 04</t>
  </si>
  <si>
    <t>Kuriackova, Maria</t>
  </si>
  <si>
    <t>Vojtekova, Zuzana</t>
  </si>
  <si>
    <t>Duranova, Zuzana</t>
  </si>
  <si>
    <t>Simko, Pavel</t>
  </si>
  <si>
    <t>Jurkovic, Tomas</t>
  </si>
  <si>
    <t>Krejci, Martin</t>
  </si>
  <si>
    <t>HUN National Champs</t>
  </si>
  <si>
    <t>2005 05 14</t>
  </si>
  <si>
    <t>Maslova, Elena</t>
  </si>
  <si>
    <t>2005 06 18</t>
  </si>
  <si>
    <t>2005 06 26</t>
  </si>
  <si>
    <t>Koch, Renata</t>
  </si>
  <si>
    <t>Harsanyi, Zsuzsanna</t>
  </si>
  <si>
    <t>Fecskovics, Attila</t>
  </si>
  <si>
    <t>FRA National Champs</t>
  </si>
  <si>
    <t>Dodet, Sylvain</t>
  </si>
  <si>
    <t>Bignet, Stephan</t>
  </si>
  <si>
    <t>2005 07 01</t>
  </si>
  <si>
    <t>Makedon, Galyna</t>
  </si>
  <si>
    <t>Ryzhish, Inna</t>
  </si>
  <si>
    <t>Dorosh, Nazariy</t>
  </si>
  <si>
    <t>Chorny, Maxym</t>
  </si>
  <si>
    <t>Hlushchenko, Oleksandr</t>
  </si>
  <si>
    <t>2005 07 16</t>
  </si>
  <si>
    <t>Fontana, Daniel</t>
  </si>
  <si>
    <t>Primault, Cedric</t>
  </si>
  <si>
    <t>Moreau, Cyrill</t>
  </si>
  <si>
    <t>Giglmayr, Andreas</t>
  </si>
  <si>
    <t>Frankland, Anna</t>
  </si>
  <si>
    <t>2005 07 17</t>
  </si>
  <si>
    <t>Brunkhorst, Lena</t>
  </si>
  <si>
    <t>U23 European Champs</t>
  </si>
  <si>
    <t>2005 07 18</t>
  </si>
  <si>
    <t>Hutthaler, Lisa</t>
  </si>
  <si>
    <t>Stampfli, Anina</t>
  </si>
  <si>
    <t>Ledesma, Eva</t>
  </si>
  <si>
    <t>Verleyssen, Kjell</t>
  </si>
  <si>
    <t>Rusterholz, Charles</t>
  </si>
  <si>
    <t>Kumstat, Michal</t>
  </si>
  <si>
    <t>Florek, Marcin</t>
  </si>
  <si>
    <t>Fridrik, Christian</t>
  </si>
  <si>
    <t>Reitmayr, Paul</t>
  </si>
  <si>
    <t>Berger, Dominik</t>
  </si>
  <si>
    <t>FIN National Champs</t>
  </si>
  <si>
    <t>Toivanen, Teemu</t>
  </si>
  <si>
    <t>Tormanen, Marko</t>
  </si>
  <si>
    <t>Boman, Tiina</t>
  </si>
  <si>
    <t>Lehtonen, Kaisa</t>
  </si>
  <si>
    <t>2005 07 21</t>
  </si>
  <si>
    <t>Baralla. Fabrizio</t>
  </si>
  <si>
    <t>Salzarulo, Andrea</t>
  </si>
  <si>
    <t>2005 07 04</t>
  </si>
  <si>
    <t>Devriendt, Dennis</t>
  </si>
  <si>
    <t>Pardaens, Karel</t>
  </si>
  <si>
    <t>Hoeyberghs, Koen</t>
  </si>
  <si>
    <t>Cross, Ryan</t>
  </si>
  <si>
    <t>Smet, Karel</t>
  </si>
  <si>
    <t>Bourguet, Benoit</t>
  </si>
  <si>
    <t>2005 07 24</t>
  </si>
  <si>
    <t>Giordano, Laura</t>
  </si>
  <si>
    <t>Poros, Timea</t>
  </si>
  <si>
    <t>Coysman, Joke</t>
  </si>
  <si>
    <t>Veramme, Heidi</t>
  </si>
  <si>
    <t>De Groote, Sophie</t>
  </si>
  <si>
    <t>Truyers, Marjolien</t>
  </si>
  <si>
    <t>Silienko, Tatiana</t>
  </si>
  <si>
    <t>2005 08 01</t>
  </si>
  <si>
    <t>Prinz, Carina</t>
  </si>
  <si>
    <t>Kohl, Frederic</t>
  </si>
  <si>
    <t>GBR National Champs</t>
  </si>
  <si>
    <t>2005 07 31</t>
  </si>
  <si>
    <t>Yaroshenko, Mykolan</t>
  </si>
  <si>
    <t>Zilberman, Uri</t>
  </si>
  <si>
    <t>Ostakhov, Ertem</t>
  </si>
  <si>
    <t>Bukher, Yulia</t>
  </si>
  <si>
    <t>Mutlu, Berak</t>
  </si>
  <si>
    <t>Blatchford, Liz</t>
  </si>
  <si>
    <t>2005 08 15</t>
  </si>
  <si>
    <t>Densham, Erin</t>
  </si>
  <si>
    <t>Wilson, Heather</t>
  </si>
  <si>
    <t>2005 08 14</t>
  </si>
  <si>
    <t>Cartmell, Fraser</t>
  </si>
  <si>
    <t>Van Es, Luc</t>
  </si>
  <si>
    <t>Brownlee, Alistair</t>
  </si>
  <si>
    <t>2005 08 20</t>
  </si>
  <si>
    <t>Dollinger, Eva</t>
  </si>
  <si>
    <t>Di Marco Messmer, Magali</t>
  </si>
  <si>
    <t>Cornes, Michael</t>
  </si>
  <si>
    <t>2005 08 28</t>
  </si>
  <si>
    <t>Neuman, Flemming</t>
  </si>
  <si>
    <t>Twelsiek, Maik</t>
  </si>
  <si>
    <t>2005 08 27</t>
  </si>
  <si>
    <t>Annaheim, Melanie</t>
  </si>
  <si>
    <t>Bieler, Valentina</t>
  </si>
  <si>
    <t>2005 09 03</t>
  </si>
  <si>
    <t>Patak, Pavel</t>
  </si>
  <si>
    <t>Sajko, Sava</t>
  </si>
  <si>
    <t>Benocs, Zoltan</t>
  </si>
  <si>
    <t>Brkic, Svetlana</t>
  </si>
  <si>
    <t>2005 10 02</t>
  </si>
  <si>
    <t>Orkopoulos, Ioannis</t>
  </si>
  <si>
    <t>Dovanas, Anastasios</t>
  </si>
  <si>
    <t>Ignat, Mariana</t>
  </si>
  <si>
    <t>ROM</t>
  </si>
  <si>
    <t>Bruce, Mark</t>
  </si>
  <si>
    <t>Godoy, Francesc</t>
  </si>
  <si>
    <t>Ali Saad, Samer</t>
  </si>
  <si>
    <t>Torrades, Xavier</t>
  </si>
  <si>
    <t>2005 10 15</t>
  </si>
  <si>
    <t>POR National Champs</t>
  </si>
  <si>
    <t>2005 10 26</t>
  </si>
  <si>
    <t>Selekhova, Olga</t>
  </si>
  <si>
    <t>Koshelnikova, Evgenia</t>
  </si>
  <si>
    <t>Boikova, Anna</t>
  </si>
  <si>
    <t>Van Vlerken, Yvonne</t>
  </si>
  <si>
    <t>Zausaylova, Natalia</t>
  </si>
  <si>
    <t>Pekerman, Nina</t>
  </si>
  <si>
    <t>Yakolev, Sergey</t>
  </si>
  <si>
    <t>Lohner, Christian</t>
  </si>
  <si>
    <t>Rudolf, Christian</t>
  </si>
  <si>
    <t>Madguhin, Ilia</t>
  </si>
  <si>
    <t>Ossidenko, Natalia</t>
  </si>
  <si>
    <t>LIE</t>
  </si>
  <si>
    <t>SUI National Champs</t>
  </si>
  <si>
    <t>Ruhe, Marc</t>
  </si>
  <si>
    <t>Klingler, Nicole</t>
  </si>
  <si>
    <t>ROM National Champs</t>
  </si>
  <si>
    <t>Balanescu, Ciprian</t>
  </si>
  <si>
    <t>Rosioara, Valentin</t>
  </si>
  <si>
    <t>Badita, Cezar</t>
  </si>
  <si>
    <t>LTU</t>
  </si>
  <si>
    <t>LTU National Champs</t>
  </si>
  <si>
    <t>MLT National Champs</t>
  </si>
  <si>
    <t>RUS National Champs</t>
  </si>
  <si>
    <t>Padleckaite, Alina</t>
  </si>
  <si>
    <t>Sciokinas, Aleksandras</t>
  </si>
  <si>
    <t>Urbsys, Laurynas</t>
  </si>
  <si>
    <t>A15</t>
  </si>
  <si>
    <t>GRE National Champs</t>
  </si>
  <si>
    <t>2005 07 30</t>
  </si>
  <si>
    <t>Taveter, Anu</t>
  </si>
  <si>
    <t>EST National Champs.</t>
  </si>
  <si>
    <t>Raudsepp, Raimo</t>
  </si>
  <si>
    <t>Juhanson, Ain-Alar</t>
  </si>
  <si>
    <t>POL National Champs</t>
  </si>
  <si>
    <t>2005 09 10</t>
  </si>
  <si>
    <t>Ochocinska, Karolina</t>
  </si>
  <si>
    <t>Smaruj, Monika</t>
  </si>
  <si>
    <t>Kotfica, Paulina</t>
  </si>
  <si>
    <t>Szymanowski, Dominik</t>
  </si>
  <si>
    <t>Szolowski, Filip</t>
  </si>
  <si>
    <t>Gluszkowski, Bogumil</t>
  </si>
  <si>
    <t>LUX National Champs</t>
  </si>
  <si>
    <t>2005 08 21</t>
  </si>
  <si>
    <t>Andres, Gaby</t>
  </si>
  <si>
    <t>Pletschette, Carlo</t>
  </si>
  <si>
    <t>EC Eilat</t>
  </si>
  <si>
    <t>2005 12 03</t>
  </si>
  <si>
    <t>SLO National Champs</t>
  </si>
  <si>
    <t>2005 07 15</t>
  </si>
  <si>
    <t>Harnold, Peter</t>
  </si>
  <si>
    <t>Meden, Saso</t>
  </si>
  <si>
    <t>Sinkovec, Melita</t>
  </si>
  <si>
    <t>2006 points</t>
  </si>
  <si>
    <t>Points from 2005</t>
  </si>
  <si>
    <t>Eur Champs Autun</t>
  </si>
  <si>
    <t>2006 04 23</t>
  </si>
  <si>
    <t>Continental Cup Estoril</t>
  </si>
  <si>
    <t>n/r</t>
  </si>
  <si>
    <t>Moniz, Anais</t>
  </si>
  <si>
    <t>Valiño. Aida</t>
  </si>
  <si>
    <t>Gomez, Javier</t>
  </si>
  <si>
    <t>Freeman, Oliver</t>
  </si>
  <si>
    <t>Continental Cup Alexandropoulis</t>
  </si>
  <si>
    <t>2006 05 07</t>
  </si>
  <si>
    <t>Ryf, Daniela</t>
  </si>
  <si>
    <t>Castro, Saleta</t>
  </si>
  <si>
    <t>Balogh, Lorinc</t>
  </si>
  <si>
    <t>Stijn, Goris</t>
  </si>
  <si>
    <t>Rudolf, Aron</t>
  </si>
  <si>
    <t>CCP San Remo</t>
  </si>
  <si>
    <t>2006 05 22</t>
  </si>
  <si>
    <t>2006 05 21</t>
  </si>
  <si>
    <t>Bonin, Charlotte</t>
  </si>
  <si>
    <t>Raw, Vanessa</t>
  </si>
  <si>
    <t>Battistoni, Elisa</t>
  </si>
  <si>
    <t>Kirchler, Irina</t>
  </si>
  <si>
    <t>Hofer, Nicole</t>
  </si>
  <si>
    <t>2006 05 20</t>
  </si>
  <si>
    <t>Alessandroni, Alberto</t>
  </si>
  <si>
    <t>Pierreclaud, Samuel</t>
  </si>
  <si>
    <t>Continental Cup Portoros</t>
  </si>
  <si>
    <t>2006 05 28</t>
  </si>
  <si>
    <t>Muetschard, Helge</t>
  </si>
  <si>
    <t>Bittner, Per</t>
  </si>
  <si>
    <t>Rank, Sebastian</t>
  </si>
  <si>
    <t>Bugdol, Ewa</t>
  </si>
  <si>
    <t>Pytel, Maria</t>
  </si>
  <si>
    <t>Continental Cup Erdek</t>
  </si>
  <si>
    <t>2006 06 11</t>
  </si>
  <si>
    <t>Clarke, Rosie</t>
  </si>
  <si>
    <t>Perez, Jose Miguel</t>
  </si>
  <si>
    <t>Verashkou, Aliaksandr</t>
  </si>
  <si>
    <t>Schepers, Chris</t>
  </si>
  <si>
    <t>Berger, Or</t>
  </si>
  <si>
    <t>McGrath, Eanna</t>
  </si>
  <si>
    <t>Nogradi, Tamas</t>
  </si>
  <si>
    <t>Molnar, Adam</t>
  </si>
  <si>
    <t>Kovacs, Zsofia</t>
  </si>
  <si>
    <t>Vanek, Margit</t>
  </si>
  <si>
    <t>2006 06 23</t>
  </si>
  <si>
    <t>CCP Kitzbhel</t>
  </si>
  <si>
    <t>2006 07 01</t>
  </si>
  <si>
    <t>Herklotz, Tina</t>
  </si>
  <si>
    <t>2006 007 01</t>
  </si>
  <si>
    <t>McLaren,Robert</t>
  </si>
  <si>
    <t>Gacond, Sebastien</t>
  </si>
  <si>
    <t>Degham, Toumy</t>
  </si>
  <si>
    <t>Agoston, Simon</t>
  </si>
  <si>
    <t xml:space="preserve">NED </t>
  </si>
  <si>
    <t>Janssen, Eva</t>
  </si>
  <si>
    <t>Golsteyn, Maud</t>
  </si>
  <si>
    <t>2006 07 08</t>
  </si>
  <si>
    <t>Prev.</t>
  </si>
  <si>
    <t>Lopez, Isaac</t>
  </si>
  <si>
    <t>Brook, Dann</t>
  </si>
  <si>
    <t>Parienkio, Artem</t>
  </si>
  <si>
    <t>Widmer, Marc</t>
  </si>
  <si>
    <t>Daubord, Brice</t>
  </si>
  <si>
    <t>Continental Cup Echternach</t>
  </si>
  <si>
    <t>2006 07 09</t>
  </si>
  <si>
    <t>Tovar, Jose</t>
  </si>
  <si>
    <t>Hoeler, Knut</t>
  </si>
  <si>
    <t>Dekker, Martjin</t>
  </si>
  <si>
    <t>Billard, Bertrand</t>
  </si>
  <si>
    <t>Van Der Meer, Edo</t>
  </si>
  <si>
    <t>Oesterle, Cedric</t>
  </si>
  <si>
    <t>Matter, Sybille</t>
  </si>
  <si>
    <t>CCP Holten</t>
  </si>
  <si>
    <t>Continental Cup Tarzo</t>
  </si>
  <si>
    <t>2006  07 15</t>
  </si>
  <si>
    <t>Glushenko, Andriy</t>
  </si>
  <si>
    <t>2006 07 15</t>
  </si>
  <si>
    <t>Davis, Emma</t>
  </si>
  <si>
    <t>Bridge, Carol</t>
  </si>
  <si>
    <t>Krumreich, Antje</t>
  </si>
  <si>
    <t>Syutkin, Oleksiy</t>
  </si>
  <si>
    <t>De Cuyper, Simon</t>
  </si>
  <si>
    <t>Monchy, Wouter</t>
  </si>
  <si>
    <t>Strijk, Erik-Simon</t>
  </si>
  <si>
    <t>Torok, Alfred</t>
  </si>
  <si>
    <t>Vastaranta, Mikko</t>
  </si>
  <si>
    <t>Svarc, Premysl</t>
  </si>
  <si>
    <t>Continental Cup Salto</t>
  </si>
  <si>
    <t>2006 07 22</t>
  </si>
  <si>
    <t>Ferraro, Giuseppe</t>
  </si>
  <si>
    <t>Tsvetkov, Svyatoslav</t>
  </si>
  <si>
    <t>Molinari, Giulio</t>
  </si>
  <si>
    <t>De Kaenel, Marc-Iwan</t>
  </si>
  <si>
    <t>McLeod, Taryn</t>
  </si>
  <si>
    <t>Continental Cup Copenhagen</t>
  </si>
  <si>
    <t>2006 07 30</t>
  </si>
  <si>
    <t>Benedicto, Juliette</t>
  </si>
  <si>
    <t>Persson, Kristine</t>
  </si>
  <si>
    <t>Thain, Carol</t>
  </si>
  <si>
    <t>Janour, Jan</t>
  </si>
  <si>
    <t>Wyss, Manuel</t>
  </si>
  <si>
    <t>Cabellos, fernando</t>
  </si>
  <si>
    <t>Van Berkel, Jan</t>
  </si>
  <si>
    <t>Zemanova, Lenka</t>
  </si>
  <si>
    <t>Continental Cup Geneva</t>
  </si>
  <si>
    <t>2006 08 20</t>
  </si>
  <si>
    <t>Zipf, Jonathan</t>
  </si>
  <si>
    <t>Contnental Cup Dojran</t>
  </si>
  <si>
    <t>2006 09 10</t>
  </si>
  <si>
    <t>Kyriakopoulou, Tatiana</t>
  </si>
  <si>
    <t>Onaran, Ipek</t>
  </si>
  <si>
    <t>Psouni, Stavrola</t>
  </si>
  <si>
    <t>Continental Cup Dorjan</t>
  </si>
  <si>
    <t>CCP Kedzierzyn</t>
  </si>
  <si>
    <t>2006 09 17</t>
  </si>
  <si>
    <t>Glushenko</t>
  </si>
  <si>
    <t>Malishev, Ioulian</t>
  </si>
  <si>
    <t>Frommhold, Nils</t>
  </si>
  <si>
    <t>Krell, Philipp</t>
  </si>
  <si>
    <t>Zemanova, Lucia</t>
  </si>
  <si>
    <t>Thorrington, Abbie</t>
  </si>
  <si>
    <t>Viglino, Arianna</t>
  </si>
  <si>
    <t>Dereza, Olesya</t>
  </si>
  <si>
    <t>2006 09 18</t>
  </si>
  <si>
    <t>DEN National Champs</t>
  </si>
  <si>
    <t>2006 07 02</t>
  </si>
  <si>
    <t>Brujin, Michael D</t>
  </si>
  <si>
    <t>Kruger, Michael</t>
  </si>
  <si>
    <t>Ottosen, Karina</t>
  </si>
  <si>
    <t>Moller, Sara Sig</t>
  </si>
  <si>
    <t>Blafoss, Joan</t>
  </si>
  <si>
    <t>Cebin, Bojan</t>
  </si>
  <si>
    <t>2006 09 30</t>
  </si>
  <si>
    <t>Plese, David</t>
  </si>
  <si>
    <t>Kromar, Damijan</t>
  </si>
  <si>
    <t>Sink, Tomaz</t>
  </si>
  <si>
    <t>Nakrst, Natasa</t>
  </si>
  <si>
    <t>ITA National Champs</t>
  </si>
  <si>
    <t>2006 10 01</t>
  </si>
  <si>
    <t>2006 08 05</t>
  </si>
  <si>
    <t>Siejakowski, Michal</t>
  </si>
  <si>
    <t>Jadeszko, Lukasz</t>
  </si>
  <si>
    <t>2006 06 10</t>
  </si>
  <si>
    <t>Prytayko, Olesya</t>
  </si>
  <si>
    <t>UKR National Champs</t>
  </si>
  <si>
    <t>Yaroshenko, Mykola</t>
  </si>
  <si>
    <t>Turbayivskyy, Volodymyr</t>
  </si>
  <si>
    <t>Drozd, Sergiy</t>
  </si>
  <si>
    <t>Continental Cup Baeza</t>
  </si>
  <si>
    <t>2006 10 08</t>
  </si>
  <si>
    <t>Zaousailova. Olga</t>
  </si>
  <si>
    <t>Meunier, Benedicte</t>
  </si>
  <si>
    <t>Pujol, Maria</t>
  </si>
  <si>
    <t>Cabianca, Alice</t>
  </si>
  <si>
    <t>CCP Baeza</t>
  </si>
  <si>
    <t>Vidal, Laurent</t>
  </si>
  <si>
    <t>Gomes, Pedro</t>
  </si>
  <si>
    <t>Tejero, Ivan</t>
  </si>
  <si>
    <t>Sanson, Benjamin</t>
  </si>
  <si>
    <t>Unanue, Jon</t>
  </si>
  <si>
    <t>BEL National Champs</t>
  </si>
  <si>
    <t>Looze, Denis</t>
  </si>
  <si>
    <t>Vleugels, Kristien</t>
  </si>
  <si>
    <t>Theate, Francoise</t>
  </si>
  <si>
    <t>Clemente, Barbara</t>
  </si>
  <si>
    <t>Madeira, Maria Joao</t>
  </si>
  <si>
    <t>LAT National Champs</t>
  </si>
  <si>
    <t>CCP Alanya</t>
  </si>
  <si>
    <t>LAT</t>
  </si>
  <si>
    <t>Pluce, Indra</t>
  </si>
  <si>
    <t>2006 10 18</t>
  </si>
  <si>
    <t>Ruslans, Macuks</t>
  </si>
  <si>
    <t>Andrejs, Dmitrijevs</t>
  </si>
  <si>
    <t>Ingvars, Ivanovs</t>
  </si>
  <si>
    <t>Krylov, Stas</t>
  </si>
  <si>
    <t>Brukhankov, Alexander</t>
  </si>
  <si>
    <t>Sokolov, Sergey</t>
  </si>
  <si>
    <t>CCP Eilat</t>
  </si>
  <si>
    <t>2006 10 28</t>
  </si>
  <si>
    <t>Silva, Joao</t>
  </si>
  <si>
    <t>Estrangeiro, Jose</t>
  </si>
  <si>
    <t>CRO National Champs</t>
  </si>
  <si>
    <t>Saban. Zeljka</t>
  </si>
  <si>
    <t>2006 07 05</t>
  </si>
  <si>
    <t>Saban, Zeljka</t>
  </si>
  <si>
    <t>Skevin, Kristina</t>
  </si>
  <si>
    <t>Sego, Iva</t>
  </si>
  <si>
    <t>Petkovic, Gordan</t>
  </si>
  <si>
    <t>Tisljar, Mirko</t>
  </si>
  <si>
    <t>Lukina, Matija</t>
  </si>
  <si>
    <t>Ivrlac, Tomislav</t>
  </si>
  <si>
    <t>=</t>
  </si>
  <si>
    <t>+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</si>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</sst>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6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sz val="10"/>
      <name val="Batang"/>
      <family val="1"/>
    </font>
    <font>
      <u val="single"/>
      <sz val="10"/>
      <color indexed="36"/>
      <name val="Tahoma"/>
      <family val="0"/>
    </font>
    <font>
      <b/>
      <sz val="10"/>
      <name val="Tahoma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textRotation="90"/>
    </xf>
    <xf numFmtId="0" fontId="3" fillId="0" borderId="0" xfId="0" applyNumberFormat="1" applyFont="1" applyFill="1" applyAlignment="1">
      <alignment textRotation="90"/>
    </xf>
    <xf numFmtId="0" fontId="0" fillId="0" borderId="0" xfId="0" applyNumberFormat="1" applyFill="1" applyAlignment="1">
      <alignment horizontal="center" textRotation="90"/>
    </xf>
    <xf numFmtId="0" fontId="1" fillId="0" borderId="0" xfId="0" applyNumberFormat="1" applyFont="1" applyFill="1" applyAlignment="1">
      <alignment textRotation="90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2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617"/>
  <sheetViews>
    <sheetView zoomScalePageLayoutView="0" workbookViewId="0" topLeftCell="A1">
      <selection activeCell="H10" sqref="H10"/>
    </sheetView>
  </sheetViews>
  <sheetFormatPr defaultColWidth="4.7109375" defaultRowHeight="12.75"/>
  <cols>
    <col min="1" max="1" width="4.421875" style="6" customWidth="1"/>
    <col min="2" max="2" width="9.00390625" style="9" customWidth="1"/>
    <col min="3" max="5" width="5.8515625" style="15" customWidth="1"/>
    <col min="6" max="6" width="24.57421875" style="6" customWidth="1"/>
    <col min="7" max="7" width="7.421875" style="6" customWidth="1"/>
    <col min="8" max="8" width="6.421875" style="6" customWidth="1"/>
    <col min="9" max="9" width="4.140625" style="6" customWidth="1"/>
    <col min="10" max="10" width="5.28125" style="6" customWidth="1"/>
    <col min="11" max="11" width="4.140625" style="6" customWidth="1"/>
    <col min="12" max="75" width="4.7109375" style="6" customWidth="1"/>
    <col min="76" max="76" width="4.7109375" style="7" customWidth="1"/>
    <col min="77" max="16384" width="4.7109375" style="6" customWidth="1"/>
  </cols>
  <sheetData>
    <row r="1" spans="7:51" ht="12.75">
      <c r="G1" s="6" t="s">
        <v>132</v>
      </c>
      <c r="Q1" s="6" t="s">
        <v>610</v>
      </c>
      <c r="R1" s="6" t="s">
        <v>566</v>
      </c>
      <c r="S1" s="6" t="s">
        <v>574</v>
      </c>
      <c r="T1" s="6" t="s">
        <v>582</v>
      </c>
      <c r="U1" s="6" t="s">
        <v>592</v>
      </c>
      <c r="V1" s="6" t="s">
        <v>599</v>
      </c>
      <c r="W1" s="6" t="s">
        <v>612</v>
      </c>
      <c r="X1" s="6" t="s">
        <v>612</v>
      </c>
      <c r="Y1" s="6" t="s">
        <v>630</v>
      </c>
      <c r="Z1" s="6" t="s">
        <v>640</v>
      </c>
      <c r="AA1" s="6" t="s">
        <v>599</v>
      </c>
      <c r="AB1" s="6" t="s">
        <v>612</v>
      </c>
      <c r="AC1" s="6" t="s">
        <v>640</v>
      </c>
      <c r="AD1" s="6" t="s">
        <v>582</v>
      </c>
      <c r="AE1" s="6" t="s">
        <v>654</v>
      </c>
      <c r="AF1" s="6" t="s">
        <v>661</v>
      </c>
      <c r="AG1" s="6" t="s">
        <v>671</v>
      </c>
      <c r="AH1" s="6" t="s">
        <v>622</v>
      </c>
      <c r="AI1" s="6" t="s">
        <v>674</v>
      </c>
      <c r="AJ1" s="6" t="s">
        <v>680</v>
      </c>
      <c r="AK1" s="6" t="s">
        <v>680</v>
      </c>
      <c r="AL1" s="6" t="s">
        <v>691</v>
      </c>
      <c r="AN1" s="6" t="s">
        <v>704</v>
      </c>
      <c r="AO1" s="6" t="s">
        <v>599</v>
      </c>
      <c r="AP1" s="6" t="s">
        <v>705</v>
      </c>
      <c r="AQ1" s="6" t="s">
        <v>708</v>
      </c>
      <c r="AR1" s="6" t="s">
        <v>715</v>
      </c>
      <c r="AS1" s="6" t="s">
        <v>661</v>
      </c>
      <c r="AT1" s="6" t="s">
        <v>698</v>
      </c>
      <c r="AU1" s="6" t="s">
        <v>654</v>
      </c>
      <c r="AV1" s="6" t="s">
        <v>736</v>
      </c>
      <c r="AW1" s="6" t="s">
        <v>744</v>
      </c>
      <c r="AX1" s="6" t="s">
        <v>642</v>
      </c>
      <c r="AY1" s="6" t="s">
        <v>680</v>
      </c>
    </row>
    <row r="2" spans="7:51" ht="12.75">
      <c r="G2" s="6" t="s">
        <v>133</v>
      </c>
      <c r="Q2" s="6" t="s">
        <v>238</v>
      </c>
      <c r="R2" s="6" t="s">
        <v>571</v>
      </c>
      <c r="S2" s="6" t="s">
        <v>437</v>
      </c>
      <c r="T2" s="6" t="s">
        <v>111</v>
      </c>
      <c r="U2" s="6" t="s">
        <v>160</v>
      </c>
      <c r="V2" s="6" t="s">
        <v>298</v>
      </c>
      <c r="W2" s="6" t="s">
        <v>92</v>
      </c>
      <c r="X2" s="6" t="s">
        <v>153</v>
      </c>
      <c r="Y2" s="6" t="s">
        <v>151</v>
      </c>
      <c r="Z2" s="6" t="s">
        <v>641</v>
      </c>
      <c r="AA2" s="6" t="s">
        <v>95</v>
      </c>
      <c r="AB2" s="6" t="s">
        <v>218</v>
      </c>
      <c r="AC2" s="6" t="s">
        <v>166</v>
      </c>
      <c r="AD2" s="6" t="s">
        <v>238</v>
      </c>
      <c r="AE2" s="6" t="s">
        <v>655</v>
      </c>
      <c r="AF2" s="6" t="s">
        <v>234</v>
      </c>
      <c r="AG2" s="6" t="s">
        <v>90</v>
      </c>
      <c r="AH2" s="6" t="s">
        <v>366</v>
      </c>
      <c r="AI2" s="6" t="s">
        <v>501</v>
      </c>
      <c r="AJ2" s="6" t="s">
        <v>681</v>
      </c>
      <c r="AK2" s="6" t="s">
        <v>213</v>
      </c>
      <c r="AL2" s="6" t="s">
        <v>368</v>
      </c>
      <c r="AM2" s="6" t="s">
        <v>697</v>
      </c>
      <c r="AN2" s="6" t="s">
        <v>77</v>
      </c>
      <c r="AO2" s="6" t="s">
        <v>229</v>
      </c>
      <c r="AP2" s="6" t="s">
        <v>550</v>
      </c>
      <c r="AQ2" s="6" t="s">
        <v>711</v>
      </c>
      <c r="AR2" s="7" t="s">
        <v>102</v>
      </c>
      <c r="AS2" s="6" t="s">
        <v>578</v>
      </c>
      <c r="AT2" s="6" t="s">
        <v>178</v>
      </c>
      <c r="AU2" s="6" t="s">
        <v>737</v>
      </c>
      <c r="AV2" s="6" t="s">
        <v>112</v>
      </c>
      <c r="AW2" s="6" t="s">
        <v>168</v>
      </c>
      <c r="AX2" s="6" t="s">
        <v>753</v>
      </c>
      <c r="AY2" s="6" t="s">
        <v>527</v>
      </c>
    </row>
    <row r="3" spans="7:51" ht="12.75">
      <c r="G3" s="6" t="s">
        <v>2</v>
      </c>
      <c r="Q3" s="6" t="s">
        <v>7</v>
      </c>
      <c r="R3" s="6" t="s">
        <v>10</v>
      </c>
      <c r="S3" s="6" t="s">
        <v>6</v>
      </c>
      <c r="T3" s="6" t="s">
        <v>10</v>
      </c>
      <c r="U3" s="6" t="s">
        <v>15</v>
      </c>
      <c r="V3" s="6" t="s">
        <v>103</v>
      </c>
      <c r="W3" s="6" t="s">
        <v>4</v>
      </c>
      <c r="X3" s="6" t="s">
        <v>8</v>
      </c>
      <c r="Y3" s="6" t="s">
        <v>3</v>
      </c>
      <c r="Z3" s="6" t="s">
        <v>5</v>
      </c>
      <c r="AA3" s="6" t="s">
        <v>11</v>
      </c>
      <c r="AB3" s="6" t="s">
        <v>17</v>
      </c>
      <c r="AC3" s="6" t="s">
        <v>167</v>
      </c>
      <c r="AD3" s="6" t="s">
        <v>7</v>
      </c>
      <c r="AE3" s="6" t="s">
        <v>15</v>
      </c>
      <c r="AF3" s="6" t="s">
        <v>7</v>
      </c>
      <c r="AG3" s="6" t="s">
        <v>3</v>
      </c>
      <c r="AH3" s="6" t="s">
        <v>3</v>
      </c>
      <c r="AI3" s="6" t="s">
        <v>94</v>
      </c>
      <c r="AJ3" s="6" t="s">
        <v>5</v>
      </c>
      <c r="AK3" s="6" t="s">
        <v>94</v>
      </c>
      <c r="AL3" s="6" t="s">
        <v>9</v>
      </c>
      <c r="AM3" s="6" t="s">
        <v>21</v>
      </c>
      <c r="AN3" s="6" t="s">
        <v>15</v>
      </c>
      <c r="AO3" s="6" t="s">
        <v>3</v>
      </c>
      <c r="AP3" s="6" t="s">
        <v>154</v>
      </c>
      <c r="AQ3" s="6" t="s">
        <v>5</v>
      </c>
      <c r="AR3" s="6" t="s">
        <v>7</v>
      </c>
      <c r="AS3" s="6" t="s">
        <v>18</v>
      </c>
      <c r="AT3" s="6" t="s">
        <v>20</v>
      </c>
      <c r="AU3" s="6" t="s">
        <v>734</v>
      </c>
      <c r="AV3" s="6" t="s">
        <v>6</v>
      </c>
      <c r="AW3" s="6" t="s">
        <v>167</v>
      </c>
      <c r="AX3" s="6" t="s">
        <v>140</v>
      </c>
      <c r="AY3" s="6" t="s">
        <v>503</v>
      </c>
    </row>
    <row r="4" spans="2:63" s="8" customFormat="1" ht="12.75">
      <c r="B4" s="13"/>
      <c r="C4" s="16"/>
      <c r="D4" s="16"/>
      <c r="E4" s="16"/>
      <c r="G4" s="8" t="s">
        <v>134</v>
      </c>
      <c r="Q4" s="8">
        <v>0.08106481481481481</v>
      </c>
      <c r="R4" s="8">
        <v>0.0769212962962963</v>
      </c>
      <c r="S4" s="8">
        <v>0.0772337962962963</v>
      </c>
      <c r="T4" s="8">
        <v>0.08498842592592593</v>
      </c>
      <c r="U4" s="8">
        <v>0.07331018518518519</v>
      </c>
      <c r="V4" s="8">
        <v>0.08046296296296296</v>
      </c>
      <c r="W4" s="8">
        <v>0.08274305555555556</v>
      </c>
      <c r="X4" s="8">
        <v>0.07761574074074074</v>
      </c>
      <c r="Y4" s="8">
        <v>0.07866898148148148</v>
      </c>
      <c r="Z4" s="8">
        <v>0.07952546296296296</v>
      </c>
      <c r="AA4" s="8">
        <v>0.07984953703703704</v>
      </c>
      <c r="AB4" s="8">
        <v>0.07538194444444445</v>
      </c>
      <c r="AC4" s="8">
        <v>0.08126157407407407</v>
      </c>
      <c r="AD4" s="8">
        <v>0.07967592592592593</v>
      </c>
      <c r="AE4" s="8">
        <v>0.07795138888888889</v>
      </c>
      <c r="AF4" s="8">
        <v>0.07945601851851852</v>
      </c>
      <c r="AG4" s="8">
        <v>0.0830787037037037</v>
      </c>
      <c r="AH4" s="8">
        <v>0.0796412037037037</v>
      </c>
      <c r="AI4" s="8">
        <v>0.07716435185185185</v>
      </c>
      <c r="AJ4" s="8">
        <v>0.07587962962962963</v>
      </c>
      <c r="AK4" s="8">
        <v>0.06806712962962963</v>
      </c>
      <c r="AL4" s="8">
        <v>0</v>
      </c>
      <c r="AM4" s="8">
        <v>0.08740740740740742</v>
      </c>
      <c r="AN4" s="8">
        <v>0.08180555555555556</v>
      </c>
      <c r="AO4" s="8">
        <v>0.04943287037037037</v>
      </c>
      <c r="AP4" s="8">
        <v>0.07967592592592593</v>
      </c>
      <c r="AQ4" s="8">
        <v>0.0827662037037037</v>
      </c>
      <c r="AR4" s="8">
        <v>0.08858796296296297</v>
      </c>
      <c r="AS4" s="8">
        <v>0.0822800925925926</v>
      </c>
      <c r="AT4" s="8">
        <v>0.08380787037037037</v>
      </c>
      <c r="AU4" s="8">
        <v>0.08417824074074075</v>
      </c>
      <c r="AV4" s="8">
        <v>0.07748842592592593</v>
      </c>
      <c r="AW4" s="8">
        <v>0.08353009259259259</v>
      </c>
      <c r="AX4" s="8">
        <v>0.07703703703703703</v>
      </c>
      <c r="AY4" s="8">
        <v>0.07744212962962964</v>
      </c>
      <c r="AZ4" s="8">
        <v>0.08586805555555556</v>
      </c>
      <c r="BA4" s="8">
        <v>0.0820601851851852</v>
      </c>
      <c r="BB4" s="8">
        <v>0.09166666666666667</v>
      </c>
      <c r="BC4" s="8">
        <v>0.08708333333333333</v>
      </c>
      <c r="BD4" s="8">
        <v>0.07568287037037037</v>
      </c>
      <c r="BE4" s="8">
        <v>0.08353009259259259</v>
      </c>
      <c r="BF4" s="8">
        <v>0.08016203703703705</v>
      </c>
      <c r="BG4" s="8">
        <v>0.08076388888888889</v>
      </c>
      <c r="BH4" s="8">
        <v>0.08568287037037037</v>
      </c>
      <c r="BI4" s="8">
        <v>0.08412037037037036</v>
      </c>
      <c r="BJ4" s="8">
        <v>0.08333333333333333</v>
      </c>
      <c r="BK4" s="8">
        <v>0.04943287037037037</v>
      </c>
    </row>
    <row r="5" spans="2:63" s="8" customFormat="1" ht="12.75">
      <c r="B5" s="13"/>
      <c r="C5" s="16"/>
      <c r="D5" s="16"/>
      <c r="E5" s="16"/>
      <c r="G5" s="8" t="s">
        <v>135</v>
      </c>
      <c r="Q5" s="8">
        <v>0.08511805555555556</v>
      </c>
      <c r="R5" s="8">
        <v>0.08076736111111112</v>
      </c>
      <c r="S5" s="8">
        <v>0.08109548611111111</v>
      </c>
      <c r="T5" s="8">
        <v>0.08923784722222222</v>
      </c>
      <c r="U5" s="8">
        <v>0.07697569444444445</v>
      </c>
      <c r="V5" s="8">
        <v>0.08448611111111111</v>
      </c>
      <c r="W5" s="8">
        <v>0.08688020833333333</v>
      </c>
      <c r="X5" s="8">
        <v>0.08149652777777777</v>
      </c>
      <c r="Y5" s="8">
        <v>0.08260243055555555</v>
      </c>
      <c r="Z5" s="8">
        <v>0.08350173611111111</v>
      </c>
      <c r="AA5" s="8">
        <v>0.0838420138888889</v>
      </c>
      <c r="AB5" s="8">
        <v>0.07915104166666667</v>
      </c>
      <c r="AC5" s="8">
        <v>0.08532465277777777</v>
      </c>
      <c r="AD5" s="8">
        <v>0.08365972222222223</v>
      </c>
      <c r="AE5" s="8">
        <v>0.08184895833333333</v>
      </c>
      <c r="AF5" s="8">
        <v>0.08342881944444445</v>
      </c>
      <c r="AG5" s="8">
        <v>0.08723263888888888</v>
      </c>
      <c r="AH5" s="8">
        <v>0.08362326388888888</v>
      </c>
      <c r="AI5" s="8">
        <v>0.08102256944444444</v>
      </c>
      <c r="AJ5" s="8">
        <v>0.07967361111111111</v>
      </c>
      <c r="AK5" s="8">
        <v>0.07147048611111112</v>
      </c>
      <c r="AL5" s="8">
        <v>0</v>
      </c>
      <c r="AM5" s="8">
        <v>0.09177777777777779</v>
      </c>
      <c r="AN5" s="8">
        <v>0.08589583333333334</v>
      </c>
      <c r="AO5" s="8">
        <v>0.05190451388888889</v>
      </c>
      <c r="AP5" s="8">
        <v>0.08365972222222223</v>
      </c>
      <c r="AQ5" s="8">
        <v>0.0869045138888889</v>
      </c>
      <c r="AR5" s="8">
        <v>0.09301736111111111</v>
      </c>
      <c r="AS5" s="8">
        <v>0.08639409722222223</v>
      </c>
      <c r="AT5" s="8">
        <v>0.08799826388888889</v>
      </c>
      <c r="AU5" s="8">
        <v>0.08838715277777778</v>
      </c>
      <c r="AV5" s="8">
        <v>0.08136284722222223</v>
      </c>
      <c r="AW5" s="8">
        <v>0.08770659722222222</v>
      </c>
      <c r="AX5" s="8">
        <v>0.08088888888888889</v>
      </c>
      <c r="AY5" s="8">
        <v>0.08131423611111112</v>
      </c>
      <c r="AZ5" s="8">
        <v>0.09016145833333335</v>
      </c>
      <c r="BA5" s="8">
        <v>0.08616319444444445</v>
      </c>
      <c r="BB5" s="8">
        <v>0.09625000000000002</v>
      </c>
      <c r="BC5" s="8">
        <v>0.0914375</v>
      </c>
      <c r="BD5" s="8">
        <v>0.0794670138888889</v>
      </c>
      <c r="BE5" s="8">
        <v>0.08770659722222222</v>
      </c>
      <c r="BF5" s="8">
        <v>0.0841701388888889</v>
      </c>
      <c r="BG5" s="8">
        <v>0.08480208333333333</v>
      </c>
      <c r="BH5" s="8">
        <v>0.08996701388888889</v>
      </c>
      <c r="BI5" s="8">
        <v>0.08832638888888888</v>
      </c>
      <c r="BJ5" s="8">
        <v>0.0875</v>
      </c>
      <c r="BK5" s="8">
        <v>0.05190451388888889</v>
      </c>
    </row>
    <row r="6" spans="7:63" ht="12.75" customHeight="1">
      <c r="G6" s="6" t="s">
        <v>64</v>
      </c>
      <c r="M6" s="9"/>
      <c r="Q6" s="6">
        <v>750</v>
      </c>
      <c r="R6" s="6">
        <v>250</v>
      </c>
      <c r="S6" s="6">
        <v>250</v>
      </c>
      <c r="T6" s="6">
        <v>400</v>
      </c>
      <c r="U6" s="6">
        <v>250</v>
      </c>
      <c r="V6" s="6">
        <v>250</v>
      </c>
      <c r="W6" s="6">
        <v>400</v>
      </c>
      <c r="X6" s="6">
        <v>100</v>
      </c>
      <c r="Y6" s="6">
        <v>250</v>
      </c>
      <c r="Z6" s="6">
        <v>400</v>
      </c>
      <c r="AA6" s="6">
        <v>100</v>
      </c>
      <c r="AB6" s="6">
        <v>100</v>
      </c>
      <c r="AC6" s="6">
        <v>250</v>
      </c>
      <c r="AD6" s="6">
        <v>100</v>
      </c>
      <c r="AE6" s="6">
        <v>250</v>
      </c>
      <c r="AF6" s="6">
        <v>250</v>
      </c>
      <c r="AG6" s="6">
        <v>250</v>
      </c>
      <c r="AH6" s="6">
        <v>250</v>
      </c>
      <c r="AI6" s="6">
        <v>250</v>
      </c>
      <c r="AJ6" s="6">
        <v>400</v>
      </c>
      <c r="AK6" s="6">
        <v>100</v>
      </c>
      <c r="AL6" s="6">
        <v>100</v>
      </c>
      <c r="AM6" s="6">
        <v>100</v>
      </c>
      <c r="AN6" s="6">
        <v>100</v>
      </c>
      <c r="AO6" s="6">
        <v>100</v>
      </c>
      <c r="AP6" s="6">
        <v>100</v>
      </c>
      <c r="AQ6" s="6">
        <v>100</v>
      </c>
      <c r="AR6" s="6">
        <v>250</v>
      </c>
      <c r="AS6" s="6">
        <v>100</v>
      </c>
      <c r="AT6" s="6">
        <v>100</v>
      </c>
      <c r="AU6" s="6">
        <v>100</v>
      </c>
      <c r="AV6" s="6">
        <v>400</v>
      </c>
      <c r="AW6" s="6">
        <v>400</v>
      </c>
      <c r="AX6" s="6">
        <v>100</v>
      </c>
      <c r="AY6" s="6">
        <v>100</v>
      </c>
      <c r="AZ6" s="6">
        <v>100</v>
      </c>
      <c r="BA6" s="6">
        <v>100</v>
      </c>
      <c r="BB6" s="6">
        <v>100</v>
      </c>
      <c r="BC6" s="6">
        <v>100</v>
      </c>
      <c r="BD6" s="6">
        <v>100</v>
      </c>
      <c r="BE6" s="6">
        <v>100</v>
      </c>
      <c r="BF6" s="6">
        <v>100</v>
      </c>
      <c r="BG6" s="6">
        <v>100</v>
      </c>
      <c r="BH6" s="6">
        <v>100</v>
      </c>
      <c r="BI6" s="6">
        <v>250</v>
      </c>
      <c r="BJ6" s="6">
        <v>100</v>
      </c>
      <c r="BK6" s="6">
        <v>250</v>
      </c>
    </row>
    <row r="7" spans="2:63" s="10" customFormat="1" ht="12.75" customHeight="1">
      <c r="B7" s="14"/>
      <c r="C7" s="15"/>
      <c r="D7" s="15"/>
      <c r="E7" s="15"/>
      <c r="G7" s="10" t="s">
        <v>65</v>
      </c>
      <c r="Q7" s="10">
        <v>20</v>
      </c>
      <c r="R7" s="10">
        <v>2</v>
      </c>
      <c r="S7" s="10">
        <v>6</v>
      </c>
      <c r="T7" s="10">
        <v>4</v>
      </c>
      <c r="U7" s="10">
        <v>8</v>
      </c>
      <c r="V7" s="10">
        <v>0</v>
      </c>
      <c r="W7" s="10">
        <v>4</v>
      </c>
      <c r="X7" s="10">
        <v>0</v>
      </c>
      <c r="Y7" s="10">
        <v>0</v>
      </c>
      <c r="Z7" s="10">
        <v>4</v>
      </c>
      <c r="AA7" s="10">
        <v>2</v>
      </c>
      <c r="AB7" s="10">
        <v>0</v>
      </c>
      <c r="AC7" s="10">
        <v>6</v>
      </c>
      <c r="AD7" s="10">
        <v>8</v>
      </c>
      <c r="AE7" s="10">
        <v>4</v>
      </c>
      <c r="AF7" s="10">
        <v>0</v>
      </c>
      <c r="AG7" s="10">
        <v>12</v>
      </c>
      <c r="AH7" s="10">
        <v>0</v>
      </c>
      <c r="AI7" s="10">
        <v>0</v>
      </c>
      <c r="AJ7" s="10">
        <v>6</v>
      </c>
      <c r="AK7" s="10">
        <v>0</v>
      </c>
      <c r="AL7" s="10">
        <v>2</v>
      </c>
      <c r="AM7" s="10">
        <v>0</v>
      </c>
      <c r="AN7" s="10">
        <v>4</v>
      </c>
      <c r="AO7" s="10">
        <v>2</v>
      </c>
      <c r="AP7" s="10">
        <v>0</v>
      </c>
      <c r="AQ7" s="10">
        <v>0</v>
      </c>
      <c r="AR7" s="10">
        <v>0</v>
      </c>
      <c r="AS7" s="10">
        <v>2</v>
      </c>
      <c r="AT7" s="10">
        <v>2</v>
      </c>
      <c r="AU7" s="10">
        <v>0</v>
      </c>
      <c r="AV7" s="10">
        <v>10</v>
      </c>
      <c r="AW7" s="10">
        <v>4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</row>
    <row r="8" spans="2:232" s="2" customFormat="1" ht="99.75" customHeight="1">
      <c r="B8" s="3"/>
      <c r="C8" s="1" t="s">
        <v>0</v>
      </c>
      <c r="D8" s="1" t="s">
        <v>623</v>
      </c>
      <c r="E8" s="1" t="s">
        <v>290</v>
      </c>
      <c r="F8" s="1" t="s">
        <v>1</v>
      </c>
      <c r="G8" s="1" t="s">
        <v>2</v>
      </c>
      <c r="H8" s="2" t="s">
        <v>198</v>
      </c>
      <c r="I8" s="2" t="s">
        <v>141</v>
      </c>
      <c r="J8" s="2" t="s">
        <v>563</v>
      </c>
      <c r="K8" s="2" t="s">
        <v>564</v>
      </c>
      <c r="L8" s="2" t="s">
        <v>161</v>
      </c>
      <c r="M8" s="2" t="s">
        <v>162</v>
      </c>
      <c r="N8" s="2" t="s">
        <v>163</v>
      </c>
      <c r="O8" s="2" t="s">
        <v>164</v>
      </c>
      <c r="P8" s="2" t="s">
        <v>165</v>
      </c>
      <c r="Q8" s="4" t="s">
        <v>565</v>
      </c>
      <c r="R8" s="4" t="s">
        <v>567</v>
      </c>
      <c r="S8" s="4" t="s">
        <v>573</v>
      </c>
      <c r="T8" s="4" t="s">
        <v>580</v>
      </c>
      <c r="U8" s="4" t="s">
        <v>591</v>
      </c>
      <c r="V8" s="4" t="s">
        <v>598</v>
      </c>
      <c r="W8" s="4" t="s">
        <v>611</v>
      </c>
      <c r="X8" s="4" t="s">
        <v>393</v>
      </c>
      <c r="Y8" s="4" t="s">
        <v>629</v>
      </c>
      <c r="Z8" s="4" t="s">
        <v>638</v>
      </c>
      <c r="AA8" s="4" t="s">
        <v>406</v>
      </c>
      <c r="AB8" s="4" t="s">
        <v>443</v>
      </c>
      <c r="AC8" s="4" t="s">
        <v>639</v>
      </c>
      <c r="AD8" s="4" t="s">
        <v>414</v>
      </c>
      <c r="AE8" s="4" t="s">
        <v>653</v>
      </c>
      <c r="AF8" s="4" t="s">
        <v>660</v>
      </c>
      <c r="AG8" s="4" t="s">
        <v>670</v>
      </c>
      <c r="AH8" s="4" t="s">
        <v>431</v>
      </c>
      <c r="AI8" s="4" t="s">
        <v>678</v>
      </c>
      <c r="AJ8" s="4" t="s">
        <v>679</v>
      </c>
      <c r="AK8" s="4" t="s">
        <v>538</v>
      </c>
      <c r="AL8" s="4" t="s">
        <v>690</v>
      </c>
      <c r="AM8" s="4" t="s">
        <v>558</v>
      </c>
      <c r="AN8" s="4" t="s">
        <v>703</v>
      </c>
      <c r="AO8" s="4" t="s">
        <v>469</v>
      </c>
      <c r="AP8" s="4" t="s">
        <v>544</v>
      </c>
      <c r="AQ8" s="4" t="s">
        <v>710</v>
      </c>
      <c r="AR8" s="4" t="s">
        <v>720</v>
      </c>
      <c r="AS8" s="4" t="s">
        <v>726</v>
      </c>
      <c r="AT8" s="4" t="s">
        <v>509</v>
      </c>
      <c r="AU8" s="4" t="s">
        <v>732</v>
      </c>
      <c r="AV8" s="4" t="s">
        <v>733</v>
      </c>
      <c r="AW8" s="4" t="s">
        <v>743</v>
      </c>
      <c r="AX8" s="4" t="s">
        <v>747</v>
      </c>
      <c r="AY8" s="4" t="s">
        <v>526</v>
      </c>
      <c r="AZ8" s="4" t="s">
        <v>523</v>
      </c>
      <c r="BA8" s="4" t="s">
        <v>526</v>
      </c>
      <c r="BB8" s="4" t="s">
        <v>531</v>
      </c>
      <c r="BC8" s="4" t="s">
        <v>532</v>
      </c>
      <c r="BD8" s="4" t="s">
        <v>533</v>
      </c>
      <c r="BE8" s="4" t="s">
        <v>538</v>
      </c>
      <c r="BF8" s="4" t="s">
        <v>541</v>
      </c>
      <c r="BG8" s="4" t="s">
        <v>544</v>
      </c>
      <c r="BH8" s="4" t="s">
        <v>552</v>
      </c>
      <c r="BI8" s="4" t="s">
        <v>556</v>
      </c>
      <c r="BJ8" s="4" t="s">
        <v>558</v>
      </c>
      <c r="BK8" s="4" t="s">
        <v>537</v>
      </c>
      <c r="BL8" s="4" t="s">
        <v>565</v>
      </c>
      <c r="BM8" s="4" t="s">
        <v>567</v>
      </c>
      <c r="BN8" s="4" t="s">
        <v>573</v>
      </c>
      <c r="BO8" s="4" t="s">
        <v>580</v>
      </c>
      <c r="BP8" s="4" t="s">
        <v>591</v>
      </c>
      <c r="BQ8" s="4" t="s">
        <v>598</v>
      </c>
      <c r="BR8" s="4" t="s">
        <v>611</v>
      </c>
      <c r="BS8" s="4" t="s">
        <v>393</v>
      </c>
      <c r="BT8" s="4" t="s">
        <v>629</v>
      </c>
      <c r="BU8" s="4" t="s">
        <v>638</v>
      </c>
      <c r="BV8" s="4" t="s">
        <v>406</v>
      </c>
      <c r="BW8" s="4" t="s">
        <v>443</v>
      </c>
      <c r="BX8" s="4" t="s">
        <v>639</v>
      </c>
      <c r="BY8" s="4" t="s">
        <v>414</v>
      </c>
      <c r="BZ8" s="4" t="s">
        <v>653</v>
      </c>
      <c r="CA8" s="4" t="s">
        <v>660</v>
      </c>
      <c r="CB8" s="4" t="s">
        <v>670</v>
      </c>
      <c r="CC8" s="4" t="s">
        <v>431</v>
      </c>
      <c r="CD8" s="4" t="s">
        <v>678</v>
      </c>
      <c r="CE8" s="4" t="s">
        <v>679</v>
      </c>
      <c r="CF8" s="4" t="s">
        <v>538</v>
      </c>
      <c r="CG8" s="4" t="s">
        <v>690</v>
      </c>
      <c r="CH8" s="4" t="s">
        <v>558</v>
      </c>
      <c r="CI8" s="4" t="s">
        <v>703</v>
      </c>
      <c r="CJ8" s="4" t="s">
        <v>469</v>
      </c>
      <c r="CK8" s="4" t="s">
        <v>544</v>
      </c>
      <c r="CL8" s="4" t="s">
        <v>710</v>
      </c>
      <c r="CM8" s="4" t="s">
        <v>720</v>
      </c>
      <c r="CN8" s="4" t="s">
        <v>726</v>
      </c>
      <c r="CO8" s="4" t="s">
        <v>509</v>
      </c>
      <c r="CP8" s="4" t="s">
        <v>732</v>
      </c>
      <c r="CQ8" s="4" t="s">
        <v>733</v>
      </c>
      <c r="CR8" s="4" t="s">
        <v>743</v>
      </c>
      <c r="CS8" s="4" t="s">
        <v>747</v>
      </c>
      <c r="CT8" s="4" t="s">
        <v>526</v>
      </c>
      <c r="CU8" s="4" t="s">
        <v>523</v>
      </c>
      <c r="CV8" s="4" t="s">
        <v>526</v>
      </c>
      <c r="CW8" s="4" t="s">
        <v>531</v>
      </c>
      <c r="CX8" s="4" t="s">
        <v>532</v>
      </c>
      <c r="CY8" s="4" t="s">
        <v>533</v>
      </c>
      <c r="CZ8" s="4" t="s">
        <v>538</v>
      </c>
      <c r="DA8" s="4" t="s">
        <v>541</v>
      </c>
      <c r="DB8" s="4" t="s">
        <v>544</v>
      </c>
      <c r="DC8" s="4" t="s">
        <v>552</v>
      </c>
      <c r="DD8" s="4" t="s">
        <v>556</v>
      </c>
      <c r="DE8" s="4" t="s">
        <v>558</v>
      </c>
      <c r="DF8" s="4" t="s">
        <v>537</v>
      </c>
      <c r="DG8" s="4" t="s">
        <v>198</v>
      </c>
      <c r="DH8" s="4"/>
      <c r="DI8" s="4"/>
      <c r="DJ8" s="4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96" ht="12.75">
      <c r="A9" s="6">
        <v>1</v>
      </c>
      <c r="B9" s="9" t="s">
        <v>744</v>
      </c>
      <c r="C9" s="15">
        <v>1</v>
      </c>
      <c r="D9" s="15">
        <v>1</v>
      </c>
      <c r="E9" s="15" t="s">
        <v>757</v>
      </c>
      <c r="F9" s="6" t="s">
        <v>83</v>
      </c>
      <c r="G9" s="6" t="s">
        <v>5</v>
      </c>
      <c r="H9" s="6">
        <v>2206.008055265426</v>
      </c>
      <c r="I9" s="6">
        <v>5</v>
      </c>
      <c r="J9" s="6">
        <v>1874.0014218750002</v>
      </c>
      <c r="K9" s="6">
        <v>332.00663339042563</v>
      </c>
      <c r="L9" s="6">
        <v>424</v>
      </c>
      <c r="M9" s="6">
        <v>416</v>
      </c>
      <c r="N9" s="6">
        <v>355.94000000000005</v>
      </c>
      <c r="O9" s="6">
        <v>355.94000000000005</v>
      </c>
      <c r="P9" s="6">
        <v>322.1214218750001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355.94000000000005</v>
      </c>
      <c r="X9" s="6">
        <v>0</v>
      </c>
      <c r="Y9" s="6">
        <v>0</v>
      </c>
      <c r="Z9" s="6">
        <v>416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424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322.1214218750001</v>
      </c>
      <c r="AW9" s="6">
        <v>355.94000000000005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R9" s="6">
        <v>3</v>
      </c>
      <c r="BU9" s="6">
        <v>1</v>
      </c>
      <c r="CE9" s="6">
        <v>1</v>
      </c>
      <c r="CQ9" s="6">
        <v>5</v>
      </c>
      <c r="CR9" s="6">
        <v>3</v>
      </c>
    </row>
    <row r="10" spans="1:95" ht="12.75" customHeight="1">
      <c r="A10" s="6">
        <v>2</v>
      </c>
      <c r="B10" s="9" t="s">
        <v>736</v>
      </c>
      <c r="C10" s="15">
        <v>2</v>
      </c>
      <c r="D10" s="15">
        <v>2</v>
      </c>
      <c r="E10" s="15" t="s">
        <v>757</v>
      </c>
      <c r="F10" s="6" t="s">
        <v>160</v>
      </c>
      <c r="G10" s="6" t="s">
        <v>15</v>
      </c>
      <c r="H10" s="6">
        <v>1802.6525233830564</v>
      </c>
      <c r="I10" s="6">
        <v>6</v>
      </c>
      <c r="J10" s="6">
        <v>1291.6846567451844</v>
      </c>
      <c r="K10" s="6">
        <v>510.967866637872</v>
      </c>
      <c r="L10" s="6">
        <v>384.8</v>
      </c>
      <c r="M10" s="6">
        <v>270</v>
      </c>
      <c r="N10" s="6">
        <v>235.8232055244813</v>
      </c>
      <c r="O10" s="6">
        <v>221.60687500000006</v>
      </c>
      <c r="P10" s="6">
        <v>179.45457622070316</v>
      </c>
      <c r="Q10" s="6">
        <v>0</v>
      </c>
      <c r="R10" s="6">
        <v>0</v>
      </c>
      <c r="S10" s="6">
        <v>0</v>
      </c>
      <c r="T10" s="6">
        <v>384.8</v>
      </c>
      <c r="U10" s="6">
        <v>270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179.45457622070316</v>
      </c>
      <c r="AD10" s="6">
        <v>0</v>
      </c>
      <c r="AE10" s="6">
        <v>0</v>
      </c>
      <c r="AF10" s="6">
        <v>0</v>
      </c>
      <c r="AG10" s="6">
        <v>221.60687500000006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82.311125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235.8232055244813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O10" s="6">
        <v>2</v>
      </c>
      <c r="BP10" s="6">
        <v>1</v>
      </c>
      <c r="BX10" s="7">
        <v>6</v>
      </c>
      <c r="CB10" s="6">
        <v>4</v>
      </c>
      <c r="CI10" s="6">
        <v>4</v>
      </c>
      <c r="CQ10" s="6">
        <v>9</v>
      </c>
    </row>
    <row r="11" spans="1:83" ht="12.75">
      <c r="A11" s="6">
        <v>3</v>
      </c>
      <c r="B11" s="9" t="s">
        <v>680</v>
      </c>
      <c r="C11" s="15">
        <v>3</v>
      </c>
      <c r="D11" s="15">
        <v>3</v>
      </c>
      <c r="E11" s="15" t="s">
        <v>757</v>
      </c>
      <c r="F11" s="6" t="s">
        <v>92</v>
      </c>
      <c r="G11" s="6" t="s">
        <v>4</v>
      </c>
      <c r="H11" s="6">
        <v>1788.6848373022408</v>
      </c>
      <c r="I11" s="6">
        <v>4</v>
      </c>
      <c r="J11" s="6">
        <v>1587.6734710961427</v>
      </c>
      <c r="K11" s="6">
        <v>201.01136620609813</v>
      </c>
      <c r="L11" s="6">
        <v>712.3078125000001</v>
      </c>
      <c r="M11" s="6">
        <v>416</v>
      </c>
      <c r="N11" s="6">
        <v>245.67331484614263</v>
      </c>
      <c r="O11" s="6">
        <v>213.69234375000005</v>
      </c>
      <c r="P11" s="6">
        <v>0</v>
      </c>
      <c r="Q11" s="6">
        <v>712.3078125000001</v>
      </c>
      <c r="R11" s="6">
        <v>0</v>
      </c>
      <c r="S11" s="6">
        <v>0</v>
      </c>
      <c r="T11" s="6">
        <v>0</v>
      </c>
      <c r="U11" s="6">
        <v>213.69234375000005</v>
      </c>
      <c r="V11" s="6">
        <v>0</v>
      </c>
      <c r="W11" s="6">
        <v>416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245.67331484614263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4</v>
      </c>
      <c r="BP11" s="6">
        <v>4</v>
      </c>
      <c r="BR11" s="6">
        <v>1</v>
      </c>
      <c r="CE11" s="6">
        <v>8</v>
      </c>
    </row>
    <row r="12" spans="1:95" ht="12.75">
      <c r="A12" s="6">
        <v>4</v>
      </c>
      <c r="B12" s="9" t="s">
        <v>736</v>
      </c>
      <c r="C12" s="15">
        <v>4</v>
      </c>
      <c r="D12" s="15">
        <v>4</v>
      </c>
      <c r="E12" s="15" t="s">
        <v>757</v>
      </c>
      <c r="F12" s="6" t="s">
        <v>77</v>
      </c>
      <c r="G12" s="6" t="s">
        <v>15</v>
      </c>
      <c r="H12" s="6">
        <v>1578.1663933013992</v>
      </c>
      <c r="I12" s="6">
        <v>7</v>
      </c>
      <c r="J12" s="6">
        <v>1386.6242852981054</v>
      </c>
      <c r="K12" s="6">
        <v>191.54210800329386</v>
      </c>
      <c r="L12" s="6">
        <v>381.7697992360936</v>
      </c>
      <c r="M12" s="6">
        <v>348.23937500000005</v>
      </c>
      <c r="N12" s="6">
        <v>281.7098253125001</v>
      </c>
      <c r="O12" s="6">
        <v>205.77781250000004</v>
      </c>
      <c r="P12" s="6">
        <v>169.12747324951178</v>
      </c>
      <c r="Q12" s="6">
        <v>381.7697992360936</v>
      </c>
      <c r="R12" s="6">
        <v>0</v>
      </c>
      <c r="S12" s="6">
        <v>0</v>
      </c>
      <c r="T12" s="6">
        <v>281.7098253125001</v>
      </c>
      <c r="U12" s="6">
        <v>169.12747324951178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205.77781250000004</v>
      </c>
      <c r="AF12" s="6">
        <v>0</v>
      </c>
      <c r="AG12" s="6">
        <v>162.2370947097168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104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348.23937500000005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12</v>
      </c>
      <c r="BO12" s="6">
        <v>6</v>
      </c>
      <c r="BP12" s="6">
        <v>7</v>
      </c>
      <c r="BZ12" s="6">
        <v>4</v>
      </c>
      <c r="CB12" s="6">
        <v>8</v>
      </c>
      <c r="CI12" s="6">
        <v>1</v>
      </c>
      <c r="CQ12" s="6">
        <v>4</v>
      </c>
    </row>
    <row r="13" spans="1:80" ht="12.75">
      <c r="A13" s="6">
        <v>5</v>
      </c>
      <c r="B13" s="9" t="s">
        <v>671</v>
      </c>
      <c r="C13" s="15">
        <v>5</v>
      </c>
      <c r="D13" s="15">
        <v>5</v>
      </c>
      <c r="E13" s="15" t="s">
        <v>757</v>
      </c>
      <c r="F13" s="6" t="s">
        <v>90</v>
      </c>
      <c r="G13" s="6" t="s">
        <v>3</v>
      </c>
      <c r="H13" s="6">
        <v>1569.29749789474</v>
      </c>
      <c r="I13" s="6">
        <v>2</v>
      </c>
      <c r="J13" s="6">
        <v>1050.0625</v>
      </c>
      <c r="K13" s="6">
        <v>519.2349978947399</v>
      </c>
      <c r="L13" s="6">
        <v>770.0625000000001</v>
      </c>
      <c r="M13" s="6">
        <v>280</v>
      </c>
      <c r="N13" s="6">
        <v>0</v>
      </c>
      <c r="O13" s="6">
        <v>0</v>
      </c>
      <c r="P13" s="6">
        <v>0</v>
      </c>
      <c r="Q13" s="6">
        <v>770.0625000000001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280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3</v>
      </c>
      <c r="CB13" s="6">
        <v>1</v>
      </c>
    </row>
    <row r="14" spans="1:80" ht="12.75">
      <c r="A14" s="6">
        <v>6</v>
      </c>
      <c r="B14" s="9" t="s">
        <v>671</v>
      </c>
      <c r="C14" s="15">
        <v>6</v>
      </c>
      <c r="D14" s="15">
        <v>6</v>
      </c>
      <c r="E14" s="15" t="s">
        <v>757</v>
      </c>
      <c r="F14" s="6" t="s">
        <v>169</v>
      </c>
      <c r="G14" s="6" t="s">
        <v>15</v>
      </c>
      <c r="H14" s="6">
        <v>1437.594037804633</v>
      </c>
      <c r="I14" s="6">
        <v>5</v>
      </c>
      <c r="J14" s="6">
        <v>1139.6679636323624</v>
      </c>
      <c r="K14" s="6">
        <v>297.9260741722706</v>
      </c>
      <c r="L14" s="6">
        <v>353.1370642933866</v>
      </c>
      <c r="M14" s="6">
        <v>260.5815884140626</v>
      </c>
      <c r="N14" s="6">
        <v>226.74062500000005</v>
      </c>
      <c r="O14" s="6">
        <v>175.39145374023445</v>
      </c>
      <c r="P14" s="6">
        <v>123.817232184679</v>
      </c>
      <c r="Q14" s="6">
        <v>353.1370642933866</v>
      </c>
      <c r="R14" s="6">
        <v>0</v>
      </c>
      <c r="S14" s="6">
        <v>0</v>
      </c>
      <c r="T14" s="6">
        <v>260.5815884140626</v>
      </c>
      <c r="U14" s="6">
        <v>123.817232184679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226.74062500000005</v>
      </c>
      <c r="AD14" s="6">
        <v>0</v>
      </c>
      <c r="AE14" s="6">
        <v>0</v>
      </c>
      <c r="AF14" s="6">
        <v>0</v>
      </c>
      <c r="AG14" s="6">
        <v>175.39145374023445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13</v>
      </c>
      <c r="BO14" s="6">
        <v>7</v>
      </c>
      <c r="BP14" s="6">
        <v>11</v>
      </c>
      <c r="BX14" s="7">
        <v>3</v>
      </c>
      <c r="CB14" s="6">
        <v>7</v>
      </c>
    </row>
    <row r="15" spans="1:96" ht="12.75">
      <c r="A15" s="6">
        <v>7</v>
      </c>
      <c r="B15" s="9" t="s">
        <v>744</v>
      </c>
      <c r="C15" s="15">
        <v>7</v>
      </c>
      <c r="D15" s="15">
        <v>7</v>
      </c>
      <c r="E15" s="15" t="s">
        <v>757</v>
      </c>
      <c r="F15" s="6" t="s">
        <v>168</v>
      </c>
      <c r="G15" s="6" t="s">
        <v>167</v>
      </c>
      <c r="H15" s="6">
        <v>1407.1396347068603</v>
      </c>
      <c r="I15" s="6">
        <v>5</v>
      </c>
      <c r="J15" s="6">
        <v>1247.5276905538003</v>
      </c>
      <c r="K15" s="6">
        <v>159.6119441530601</v>
      </c>
      <c r="L15" s="6">
        <v>384.8</v>
      </c>
      <c r="M15" s="6">
        <v>258.5295756067022</v>
      </c>
      <c r="N15" s="6">
        <v>245.125</v>
      </c>
      <c r="O15" s="6">
        <v>239.57500000000005</v>
      </c>
      <c r="P15" s="6">
        <v>119.49811494709793</v>
      </c>
      <c r="Q15" s="6">
        <v>258.5295756067022</v>
      </c>
      <c r="R15" s="6">
        <v>0</v>
      </c>
      <c r="S15" s="6">
        <v>0</v>
      </c>
      <c r="T15" s="6">
        <v>119.49811494709793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245.125</v>
      </c>
      <c r="AD15" s="6">
        <v>0</v>
      </c>
      <c r="AE15" s="6">
        <v>0</v>
      </c>
      <c r="AF15" s="6">
        <v>0</v>
      </c>
      <c r="AG15" s="6">
        <v>239.57500000000005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384.8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17</v>
      </c>
      <c r="BO15" s="6">
        <v>17</v>
      </c>
      <c r="BX15" s="7">
        <v>2</v>
      </c>
      <c r="CB15" s="6">
        <v>3</v>
      </c>
      <c r="CR15" s="6">
        <v>2</v>
      </c>
    </row>
    <row r="16" spans="1:95" ht="12.75">
      <c r="A16" s="6">
        <v>8</v>
      </c>
      <c r="B16" s="9" t="s">
        <v>736</v>
      </c>
      <c r="C16" s="15">
        <v>8</v>
      </c>
      <c r="D16" s="15">
        <v>8</v>
      </c>
      <c r="E16" s="15" t="s">
        <v>757</v>
      </c>
      <c r="F16" s="6" t="s">
        <v>116</v>
      </c>
      <c r="G16" s="6" t="s">
        <v>18</v>
      </c>
      <c r="H16" s="6">
        <v>1382.8300453115753</v>
      </c>
      <c r="I16" s="6">
        <v>7</v>
      </c>
      <c r="J16" s="6">
        <v>1198.0104800656222</v>
      </c>
      <c r="K16" s="6">
        <v>184.81956524595316</v>
      </c>
      <c r="L16" s="6">
        <v>355.94000000000005</v>
      </c>
      <c r="M16" s="6">
        <v>265.5927728066407</v>
      </c>
      <c r="N16" s="6">
        <v>245.125</v>
      </c>
      <c r="O16" s="6">
        <v>186.643012959868</v>
      </c>
      <c r="P16" s="6">
        <v>144.7096942991135</v>
      </c>
      <c r="Q16" s="6">
        <v>118.5570981092651</v>
      </c>
      <c r="R16" s="6">
        <v>73.25004642189897</v>
      </c>
      <c r="S16" s="6">
        <v>245.125</v>
      </c>
      <c r="T16" s="6">
        <v>0</v>
      </c>
      <c r="U16" s="6">
        <v>144.7096942991135</v>
      </c>
      <c r="V16" s="6">
        <v>0</v>
      </c>
      <c r="W16" s="6">
        <v>0</v>
      </c>
      <c r="X16" s="6">
        <v>0</v>
      </c>
      <c r="Y16" s="6">
        <v>0</v>
      </c>
      <c r="Z16" s="6">
        <v>355.94000000000005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265.5927728066407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186.643012959868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27</v>
      </c>
      <c r="BM16" s="6">
        <v>17</v>
      </c>
      <c r="BN16" s="6">
        <v>2</v>
      </c>
      <c r="BP16" s="6">
        <v>9</v>
      </c>
      <c r="BU16" s="6">
        <v>3</v>
      </c>
      <c r="CE16" s="6">
        <v>7</v>
      </c>
      <c r="CQ16" s="6">
        <v>12</v>
      </c>
    </row>
    <row r="17" spans="1:95" ht="12.75">
      <c r="A17" s="6">
        <v>9</v>
      </c>
      <c r="B17" s="9" t="s">
        <v>736</v>
      </c>
      <c r="C17" s="15">
        <v>9</v>
      </c>
      <c r="D17" s="15">
        <v>9</v>
      </c>
      <c r="E17" s="15" t="s">
        <v>757</v>
      </c>
      <c r="F17" s="6" t="s">
        <v>112</v>
      </c>
      <c r="G17" s="6" t="s">
        <v>6</v>
      </c>
      <c r="H17" s="6">
        <v>1372.1423331436254</v>
      </c>
      <c r="I17" s="6">
        <v>3</v>
      </c>
      <c r="J17" s="6">
        <v>938.1398574361996</v>
      </c>
      <c r="K17" s="6">
        <v>434.00247570742573</v>
      </c>
      <c r="L17" s="6">
        <v>440.00000000000006</v>
      </c>
      <c r="M17" s="6">
        <v>259</v>
      </c>
      <c r="N17" s="6">
        <v>239.13985743619958</v>
      </c>
      <c r="O17" s="6">
        <v>0</v>
      </c>
      <c r="P17" s="6">
        <v>0</v>
      </c>
      <c r="Q17" s="6">
        <v>239.13985743619958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259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440.00000000000006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18</v>
      </c>
      <c r="CB17" s="6">
        <v>2</v>
      </c>
      <c r="CQ17" s="6">
        <v>1</v>
      </c>
    </row>
    <row r="18" spans="1:77" ht="12.75">
      <c r="A18" s="6">
        <v>10</v>
      </c>
      <c r="B18" s="9" t="s">
        <v>610</v>
      </c>
      <c r="C18" s="15">
        <v>10</v>
      </c>
      <c r="D18" s="15">
        <v>10</v>
      </c>
      <c r="E18" s="15" t="s">
        <v>757</v>
      </c>
      <c r="F18" s="6" t="s">
        <v>238</v>
      </c>
      <c r="G18" s="6" t="s">
        <v>7</v>
      </c>
      <c r="H18" s="6">
        <v>1369.1575845125467</v>
      </c>
      <c r="I18" s="6">
        <v>2</v>
      </c>
      <c r="J18" s="6">
        <v>1008</v>
      </c>
      <c r="K18" s="6">
        <v>361.15758451254663</v>
      </c>
      <c r="L18" s="6">
        <v>900</v>
      </c>
      <c r="M18" s="6">
        <v>108</v>
      </c>
      <c r="N18" s="6">
        <v>0</v>
      </c>
      <c r="O18" s="6">
        <v>0</v>
      </c>
      <c r="P18" s="6">
        <v>0</v>
      </c>
      <c r="Q18" s="6">
        <v>900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108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1</v>
      </c>
      <c r="BY18" s="6">
        <v>1</v>
      </c>
    </row>
    <row r="19" spans="1:77" ht="12.75">
      <c r="A19" s="6">
        <v>11</v>
      </c>
      <c r="B19" s="9" t="s">
        <v>610</v>
      </c>
      <c r="C19" s="15">
        <v>11</v>
      </c>
      <c r="D19" s="15">
        <v>11</v>
      </c>
      <c r="E19" s="15" t="s">
        <v>757</v>
      </c>
      <c r="F19" s="6" t="s">
        <v>123</v>
      </c>
      <c r="G19" s="6" t="s">
        <v>7</v>
      </c>
      <c r="H19" s="6">
        <v>1279.0378426812067</v>
      </c>
      <c r="I19" s="6">
        <v>2</v>
      </c>
      <c r="J19" s="6">
        <v>911.5661671875</v>
      </c>
      <c r="K19" s="6">
        <v>367.47167549370664</v>
      </c>
      <c r="L19" s="6">
        <v>832.5</v>
      </c>
      <c r="M19" s="6">
        <v>79.06616718750003</v>
      </c>
      <c r="N19" s="6">
        <v>0</v>
      </c>
      <c r="O19" s="6">
        <v>0</v>
      </c>
      <c r="P19" s="6">
        <v>0</v>
      </c>
      <c r="Q19" s="6">
        <v>832.5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79.06616718750003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2</v>
      </c>
      <c r="BY19" s="6">
        <v>5</v>
      </c>
    </row>
    <row r="20" spans="1:93" ht="12.75">
      <c r="A20" s="6">
        <v>12</v>
      </c>
      <c r="B20" s="9" t="s">
        <v>698</v>
      </c>
      <c r="C20" s="15">
        <v>12</v>
      </c>
      <c r="D20" s="15">
        <v>12</v>
      </c>
      <c r="E20" s="15" t="s">
        <v>757</v>
      </c>
      <c r="F20" s="6" t="s">
        <v>178</v>
      </c>
      <c r="G20" s="6" t="s">
        <v>20</v>
      </c>
      <c r="H20" s="6">
        <v>1083.2461058209356</v>
      </c>
      <c r="I20" s="6">
        <v>3</v>
      </c>
      <c r="J20" s="6">
        <v>947.3433720703126</v>
      </c>
      <c r="K20" s="6">
        <v>135.90273375062282</v>
      </c>
      <c r="L20" s="6">
        <v>609.4683720703126</v>
      </c>
      <c r="M20" s="6">
        <v>235.875</v>
      </c>
      <c r="N20" s="6">
        <v>102</v>
      </c>
      <c r="O20" s="6">
        <v>0</v>
      </c>
      <c r="P20" s="6">
        <v>0</v>
      </c>
      <c r="Q20" s="6">
        <v>609.4683720703126</v>
      </c>
      <c r="R20" s="6">
        <v>235.875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102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6</v>
      </c>
      <c r="BM20" s="6">
        <v>2</v>
      </c>
      <c r="CO20" s="6">
        <v>1</v>
      </c>
    </row>
    <row r="21" spans="1:96" ht="12.75">
      <c r="A21" s="6">
        <v>13</v>
      </c>
      <c r="B21" s="9" t="s">
        <v>744</v>
      </c>
      <c r="C21" s="15">
        <v>13</v>
      </c>
      <c r="D21" s="15">
        <v>13</v>
      </c>
      <c r="E21" s="15" t="s">
        <v>757</v>
      </c>
      <c r="F21" s="6" t="s">
        <v>166</v>
      </c>
      <c r="G21" s="6" t="s">
        <v>167</v>
      </c>
      <c r="H21" s="6">
        <v>1081.053117969225</v>
      </c>
      <c r="I21" s="6">
        <v>4</v>
      </c>
      <c r="J21" s="6">
        <v>960.256463900648</v>
      </c>
      <c r="K21" s="6">
        <v>120.79665406857698</v>
      </c>
      <c r="L21" s="6">
        <v>416</v>
      </c>
      <c r="M21" s="6">
        <v>265</v>
      </c>
      <c r="N21" s="6">
        <v>150.06931260648807</v>
      </c>
      <c r="O21" s="6">
        <v>129.18715129415992</v>
      </c>
      <c r="P21" s="6">
        <v>0</v>
      </c>
      <c r="Q21" s="6">
        <v>0</v>
      </c>
      <c r="R21" s="6">
        <v>0</v>
      </c>
      <c r="S21" s="6">
        <v>0</v>
      </c>
      <c r="T21" s="6">
        <v>129.18715129415992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265</v>
      </c>
      <c r="AD21" s="6">
        <v>0</v>
      </c>
      <c r="AE21" s="6">
        <v>0</v>
      </c>
      <c r="AF21" s="6">
        <v>0</v>
      </c>
      <c r="AG21" s="6">
        <v>150.06931260648807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416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O21" s="6">
        <v>16</v>
      </c>
      <c r="BX21" s="7">
        <v>1</v>
      </c>
      <c r="CB21" s="6">
        <v>9</v>
      </c>
      <c r="CR21" s="6">
        <v>1</v>
      </c>
    </row>
    <row r="22" spans="1:95" ht="12.75">
      <c r="A22" s="6">
        <v>14</v>
      </c>
      <c r="B22" s="9" t="s">
        <v>736</v>
      </c>
      <c r="C22" s="15">
        <v>14</v>
      </c>
      <c r="D22" s="15">
        <v>14</v>
      </c>
      <c r="E22" s="15" t="s">
        <v>757</v>
      </c>
      <c r="F22" s="6" t="s">
        <v>95</v>
      </c>
      <c r="G22" s="6" t="s">
        <v>11</v>
      </c>
      <c r="H22" s="6">
        <v>972.61627005274</v>
      </c>
      <c r="I22" s="6">
        <v>6</v>
      </c>
      <c r="J22" s="6">
        <v>790.5219462693311</v>
      </c>
      <c r="K22" s="6">
        <v>182.0943237834089</v>
      </c>
      <c r="L22" s="6">
        <v>297.96231523437507</v>
      </c>
      <c r="M22" s="6">
        <v>153.54582177883913</v>
      </c>
      <c r="N22" s="6">
        <v>116.93849706330795</v>
      </c>
      <c r="O22" s="6">
        <v>112.40999644173867</v>
      </c>
      <c r="P22" s="6">
        <v>109.66531575107022</v>
      </c>
      <c r="Q22" s="6">
        <v>109.66531575107022</v>
      </c>
      <c r="R22" s="6">
        <v>116.93849706330795</v>
      </c>
      <c r="S22" s="6">
        <v>112.40999644173867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102</v>
      </c>
      <c r="AB22" s="6">
        <v>0</v>
      </c>
      <c r="AC22" s="6">
        <v>153.54582177883913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297.96231523437507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28</v>
      </c>
      <c r="BM22" s="6">
        <v>11</v>
      </c>
      <c r="BN22" s="6">
        <v>12</v>
      </c>
      <c r="BV22" s="6">
        <v>1</v>
      </c>
      <c r="BX22" s="7">
        <v>8</v>
      </c>
      <c r="CQ22" s="6">
        <v>6</v>
      </c>
    </row>
    <row r="23" spans="1:65" ht="12.75">
      <c r="A23" s="6">
        <v>15</v>
      </c>
      <c r="B23" s="9" t="s">
        <v>610</v>
      </c>
      <c r="C23" s="15">
        <v>15</v>
      </c>
      <c r="D23" s="15">
        <v>15</v>
      </c>
      <c r="E23" s="15" t="s">
        <v>757</v>
      </c>
      <c r="F23" s="6" t="s">
        <v>571</v>
      </c>
      <c r="G23" s="6" t="s">
        <v>10</v>
      </c>
      <c r="H23" s="6">
        <v>967.5576881037098</v>
      </c>
      <c r="I23" s="6">
        <v>2</v>
      </c>
      <c r="J23" s="6">
        <v>913.8847265625001</v>
      </c>
      <c r="K23" s="6">
        <v>53.67296154120975</v>
      </c>
      <c r="L23" s="6">
        <v>658.8847265625001</v>
      </c>
      <c r="M23" s="6">
        <v>255</v>
      </c>
      <c r="N23" s="6">
        <v>0</v>
      </c>
      <c r="O23" s="6">
        <v>0</v>
      </c>
      <c r="P23" s="6">
        <v>0</v>
      </c>
      <c r="Q23" s="6">
        <v>658.8847265625001</v>
      </c>
      <c r="R23" s="6">
        <v>255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5</v>
      </c>
      <c r="BM23" s="6">
        <v>1</v>
      </c>
    </row>
    <row r="24" spans="1:88" ht="12.75">
      <c r="A24" s="6">
        <v>16</v>
      </c>
      <c r="B24" s="9" t="s">
        <v>610</v>
      </c>
      <c r="C24" s="15">
        <v>16</v>
      </c>
      <c r="D24" s="15">
        <v>16</v>
      </c>
      <c r="E24" s="15" t="s">
        <v>757</v>
      </c>
      <c r="F24" s="6" t="s">
        <v>229</v>
      </c>
      <c r="G24" s="6" t="s">
        <v>3</v>
      </c>
      <c r="H24" s="6">
        <v>932.9850509527255</v>
      </c>
      <c r="I24" s="6">
        <v>2</v>
      </c>
      <c r="J24" s="6">
        <v>665.7582441650393</v>
      </c>
      <c r="K24" s="6">
        <v>267.2268067876862</v>
      </c>
      <c r="L24" s="6">
        <v>563.7582441650393</v>
      </c>
      <c r="M24" s="6">
        <v>102</v>
      </c>
      <c r="N24" s="6">
        <v>0</v>
      </c>
      <c r="O24" s="6">
        <v>0</v>
      </c>
      <c r="P24" s="6">
        <v>0</v>
      </c>
      <c r="Q24" s="6">
        <v>563.7582441650393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102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7</v>
      </c>
      <c r="CJ24" s="6">
        <v>1</v>
      </c>
    </row>
    <row r="25" spans="1:83" ht="12.75">
      <c r="A25" s="6">
        <v>17</v>
      </c>
      <c r="B25" s="9" t="s">
        <v>680</v>
      </c>
      <c r="C25" s="15">
        <v>17</v>
      </c>
      <c r="D25" s="15">
        <v>17</v>
      </c>
      <c r="E25" s="15" t="s">
        <v>757</v>
      </c>
      <c r="F25" s="6" t="s">
        <v>151</v>
      </c>
      <c r="G25" s="6" t="s">
        <v>3</v>
      </c>
      <c r="H25" s="6">
        <v>903.1703182910979</v>
      </c>
      <c r="I25" s="6">
        <v>3</v>
      </c>
      <c r="J25" s="6">
        <v>742.0190377557984</v>
      </c>
      <c r="K25" s="6">
        <v>161.15128053529955</v>
      </c>
      <c r="L25" s="6">
        <v>335.57612500000005</v>
      </c>
      <c r="M25" s="6">
        <v>250</v>
      </c>
      <c r="N25" s="6">
        <v>156.44291275579837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156.44291275579837</v>
      </c>
      <c r="V25" s="6">
        <v>0</v>
      </c>
      <c r="W25" s="6">
        <v>0</v>
      </c>
      <c r="X25" s="6">
        <v>0</v>
      </c>
      <c r="Y25" s="6">
        <v>250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335.57612500000005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P25" s="6">
        <v>8</v>
      </c>
      <c r="BT25" s="6">
        <v>1</v>
      </c>
      <c r="CE25" s="6">
        <v>4</v>
      </c>
    </row>
    <row r="26" spans="1:91" ht="12.75">
      <c r="A26" s="6">
        <v>18</v>
      </c>
      <c r="B26" s="9" t="s">
        <v>715</v>
      </c>
      <c r="C26" s="15">
        <v>18</v>
      </c>
      <c r="D26" s="15">
        <v>18</v>
      </c>
      <c r="E26" s="15" t="s">
        <v>757</v>
      </c>
      <c r="F26" s="6" t="s">
        <v>269</v>
      </c>
      <c r="G26" s="6" t="s">
        <v>12</v>
      </c>
      <c r="H26" s="6">
        <v>884.6939646529106</v>
      </c>
      <c r="I26" s="6">
        <v>3</v>
      </c>
      <c r="J26" s="6">
        <v>835.8051235703126</v>
      </c>
      <c r="K26" s="6">
        <v>48.88884108259804</v>
      </c>
      <c r="L26" s="6">
        <v>392.20000000000005</v>
      </c>
      <c r="M26" s="6">
        <v>260.5815884140626</v>
      </c>
      <c r="N26" s="6">
        <v>183.02353515625003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260.5815884140626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392.20000000000005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183.02353515625003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R26" s="6">
        <v>7</v>
      </c>
      <c r="CE26" s="6">
        <v>2</v>
      </c>
      <c r="CM26" s="6">
        <v>5</v>
      </c>
    </row>
    <row r="27" spans="1:83" ht="12.75">
      <c r="A27" s="6">
        <v>19</v>
      </c>
      <c r="B27" s="9" t="s">
        <v>680</v>
      </c>
      <c r="C27" s="15">
        <v>19</v>
      </c>
      <c r="D27" s="15">
        <v>19</v>
      </c>
      <c r="E27" s="15" t="s">
        <v>757</v>
      </c>
      <c r="F27" s="6" t="s">
        <v>175</v>
      </c>
      <c r="G27" s="6" t="s">
        <v>12</v>
      </c>
      <c r="H27" s="6">
        <v>882.5663687476141</v>
      </c>
      <c r="I27" s="6">
        <v>2</v>
      </c>
      <c r="J27" s="6">
        <v>644.4948253125001</v>
      </c>
      <c r="K27" s="6">
        <v>238.071543435114</v>
      </c>
      <c r="L27" s="6">
        <v>362.7850000000001</v>
      </c>
      <c r="M27" s="6">
        <v>281.7098253125001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281.7098253125001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362.7850000000001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R27" s="6">
        <v>6</v>
      </c>
      <c r="CE27" s="6">
        <v>3</v>
      </c>
    </row>
    <row r="28" spans="1:91" ht="12.75">
      <c r="A28" s="6">
        <v>20</v>
      </c>
      <c r="B28" s="9" t="s">
        <v>715</v>
      </c>
      <c r="C28" s="15">
        <v>20</v>
      </c>
      <c r="D28" s="15">
        <v>20</v>
      </c>
      <c r="E28" s="15" t="s">
        <v>757</v>
      </c>
      <c r="F28" s="6" t="s">
        <v>234</v>
      </c>
      <c r="G28" s="6" t="s">
        <v>7</v>
      </c>
      <c r="H28" s="6">
        <v>877.9968133533384</v>
      </c>
      <c r="I28" s="6">
        <v>4</v>
      </c>
      <c r="J28" s="6">
        <v>867.7221275134278</v>
      </c>
      <c r="K28" s="6">
        <v>10.27468583991055</v>
      </c>
      <c r="L28" s="6">
        <v>250</v>
      </c>
      <c r="M28" s="6">
        <v>231.25</v>
      </c>
      <c r="N28" s="6">
        <v>226.74062500000005</v>
      </c>
      <c r="O28" s="6">
        <v>159.73150251342778</v>
      </c>
      <c r="P28" s="6">
        <v>0</v>
      </c>
      <c r="Q28" s="6">
        <v>0</v>
      </c>
      <c r="R28" s="6">
        <v>159.73150251342778</v>
      </c>
      <c r="S28" s="6">
        <v>226.74062500000005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250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231.25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M28" s="6">
        <v>7</v>
      </c>
      <c r="BN28" s="6">
        <v>3</v>
      </c>
      <c r="CA28" s="6">
        <v>1</v>
      </c>
      <c r="CM28" s="6">
        <v>2</v>
      </c>
    </row>
    <row r="29" spans="1:81" ht="12.75">
      <c r="A29" s="6">
        <v>21</v>
      </c>
      <c r="B29" s="9" t="s">
        <v>654</v>
      </c>
      <c r="C29" s="15">
        <v>21</v>
      </c>
      <c r="D29" s="15">
        <v>21</v>
      </c>
      <c r="E29" s="15" t="s">
        <v>757</v>
      </c>
      <c r="F29" s="6" t="s">
        <v>437</v>
      </c>
      <c r="G29" s="6" t="s">
        <v>6</v>
      </c>
      <c r="H29" s="6">
        <v>841.8965732317497</v>
      </c>
      <c r="I29" s="6">
        <v>4</v>
      </c>
      <c r="J29" s="6">
        <v>793.6117236157626</v>
      </c>
      <c r="K29" s="6">
        <v>48.28484961598715</v>
      </c>
      <c r="L29" s="6">
        <v>265</v>
      </c>
      <c r="M29" s="6">
        <v>206.23811246777362</v>
      </c>
      <c r="N29" s="6">
        <v>183.02353515625003</v>
      </c>
      <c r="O29" s="6">
        <v>139.35007599173892</v>
      </c>
      <c r="P29" s="6">
        <v>0</v>
      </c>
      <c r="Q29" s="6">
        <v>0</v>
      </c>
      <c r="R29" s="6">
        <v>0</v>
      </c>
      <c r="S29" s="6">
        <v>265</v>
      </c>
      <c r="T29" s="6">
        <v>206.23811246777362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139.35007599173892</v>
      </c>
      <c r="AF29" s="6">
        <v>0</v>
      </c>
      <c r="AG29" s="6">
        <v>0</v>
      </c>
      <c r="AH29" s="6">
        <v>183.02353515625003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N29" s="6">
        <v>1</v>
      </c>
      <c r="BO29" s="6">
        <v>10</v>
      </c>
      <c r="BZ29" s="6">
        <v>9</v>
      </c>
      <c r="CC29" s="6">
        <v>5</v>
      </c>
    </row>
    <row r="30" spans="1:92" ht="12.75">
      <c r="A30" s="6">
        <v>22</v>
      </c>
      <c r="B30" s="9" t="s">
        <v>671</v>
      </c>
      <c r="C30" s="15">
        <v>22</v>
      </c>
      <c r="D30" s="15">
        <v>22</v>
      </c>
      <c r="E30" s="15" t="s">
        <v>757</v>
      </c>
      <c r="F30" s="6" t="s">
        <v>578</v>
      </c>
      <c r="G30" s="6" t="s">
        <v>18</v>
      </c>
      <c r="H30" s="6">
        <v>824.3174855036589</v>
      </c>
      <c r="I30" s="6">
        <v>6</v>
      </c>
      <c r="J30" s="6">
        <v>824.3174855036589</v>
      </c>
      <c r="K30" s="6">
        <v>0</v>
      </c>
      <c r="L30" s="6">
        <v>304.5511625000001</v>
      </c>
      <c r="M30" s="6">
        <v>183.02353515625003</v>
      </c>
      <c r="N30" s="6">
        <v>138.56198464194605</v>
      </c>
      <c r="O30" s="6">
        <v>102</v>
      </c>
      <c r="P30" s="6">
        <v>96.18080320546265</v>
      </c>
      <c r="Q30" s="6">
        <v>138.56198464194605</v>
      </c>
      <c r="R30" s="6">
        <v>0</v>
      </c>
      <c r="S30" s="6">
        <v>96.18080320546265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183.02353515625003</v>
      </c>
      <c r="Z30" s="6">
        <v>304.5511625000001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86.9528902941461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102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25</v>
      </c>
      <c r="BN30" s="6">
        <v>14</v>
      </c>
      <c r="BT30" s="6">
        <v>5</v>
      </c>
      <c r="BU30" s="6">
        <v>5</v>
      </c>
      <c r="CB30" s="6">
        <v>16</v>
      </c>
      <c r="CN30" s="6">
        <v>1</v>
      </c>
    </row>
    <row r="31" spans="1:95" ht="12.75" customHeight="1">
      <c r="A31" s="6">
        <v>23</v>
      </c>
      <c r="B31" s="9" t="s">
        <v>736</v>
      </c>
      <c r="C31" s="15">
        <v>23</v>
      </c>
      <c r="D31" s="15">
        <v>23</v>
      </c>
      <c r="E31" s="15" t="s">
        <v>757</v>
      </c>
      <c r="F31" s="6" t="s">
        <v>170</v>
      </c>
      <c r="G31" s="6" t="s">
        <v>6</v>
      </c>
      <c r="H31" s="6">
        <v>803.7160237916389</v>
      </c>
      <c r="I31" s="6">
        <v>3</v>
      </c>
      <c r="J31" s="6">
        <v>645.6792557527986</v>
      </c>
      <c r="K31" s="6">
        <v>158.03676803884034</v>
      </c>
      <c r="L31" s="6">
        <v>275.615141591797</v>
      </c>
      <c r="M31" s="6">
        <v>231.25</v>
      </c>
      <c r="N31" s="6">
        <v>138.8141141610015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231.25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138.8141141610015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275.615141591797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T31" s="6">
        <v>2</v>
      </c>
      <c r="CB31" s="6">
        <v>10</v>
      </c>
      <c r="CQ31" s="6">
        <v>7</v>
      </c>
    </row>
    <row r="32" spans="1:91" ht="12.75">
      <c r="A32" s="6">
        <v>24</v>
      </c>
      <c r="B32" s="9" t="s">
        <v>715</v>
      </c>
      <c r="C32" s="15">
        <v>24</v>
      </c>
      <c r="D32" s="15">
        <v>24</v>
      </c>
      <c r="E32" s="15" t="s">
        <v>757</v>
      </c>
      <c r="F32" s="6" t="s">
        <v>336</v>
      </c>
      <c r="G32" s="6" t="s">
        <v>15</v>
      </c>
      <c r="H32" s="6">
        <v>803.6724948063464</v>
      </c>
      <c r="I32" s="6">
        <v>5</v>
      </c>
      <c r="J32" s="6">
        <v>713.8816537490776</v>
      </c>
      <c r="K32" s="6">
        <v>89.79084105726885</v>
      </c>
      <c r="L32" s="6">
        <v>209.73507812500003</v>
      </c>
      <c r="M32" s="6">
        <v>197.86328125000003</v>
      </c>
      <c r="N32" s="6">
        <v>139.66178518287563</v>
      </c>
      <c r="O32" s="6">
        <v>88.98500000000001</v>
      </c>
      <c r="P32" s="6">
        <v>77.63650919120187</v>
      </c>
      <c r="Q32" s="6">
        <v>0</v>
      </c>
      <c r="R32" s="6">
        <v>0</v>
      </c>
      <c r="S32" s="6">
        <v>0</v>
      </c>
      <c r="T32" s="6">
        <v>139.66178518287563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209.73507812500003</v>
      </c>
      <c r="AD32" s="6">
        <v>0</v>
      </c>
      <c r="AE32" s="6">
        <v>0</v>
      </c>
      <c r="AF32" s="6">
        <v>0</v>
      </c>
      <c r="AG32" s="6">
        <v>0</v>
      </c>
      <c r="AH32" s="6">
        <v>77.63650919120187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88.98500000000001</v>
      </c>
      <c r="AO32" s="6">
        <v>0</v>
      </c>
      <c r="AP32" s="6">
        <v>0</v>
      </c>
      <c r="AQ32" s="6">
        <v>0</v>
      </c>
      <c r="AR32" s="6">
        <v>197.86328125000003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O32" s="6">
        <v>15</v>
      </c>
      <c r="BX32" s="7">
        <v>4</v>
      </c>
      <c r="CC32" s="6">
        <v>16</v>
      </c>
      <c r="CI32" s="6">
        <v>3</v>
      </c>
      <c r="CM32" s="6">
        <v>4</v>
      </c>
    </row>
    <row r="33" spans="1:70" ht="12.75">
      <c r="A33" s="6">
        <v>25</v>
      </c>
      <c r="B33" s="9" t="s">
        <v>612</v>
      </c>
      <c r="C33" s="15">
        <v>25</v>
      </c>
      <c r="D33" s="15">
        <v>25</v>
      </c>
      <c r="E33" s="15" t="s">
        <v>757</v>
      </c>
      <c r="F33" s="6" t="s">
        <v>268</v>
      </c>
      <c r="G33" s="6" t="s">
        <v>7</v>
      </c>
      <c r="H33" s="6">
        <v>790.7444259295473</v>
      </c>
      <c r="I33" s="6">
        <v>3</v>
      </c>
      <c r="J33" s="6">
        <v>561.4629133738307</v>
      </c>
      <c r="K33" s="6">
        <v>229.28151255571663</v>
      </c>
      <c r="L33" s="6">
        <v>241.03796928300787</v>
      </c>
      <c r="M33" s="6">
        <v>194.00494726562505</v>
      </c>
      <c r="N33" s="6">
        <v>126.41999682519777</v>
      </c>
      <c r="O33" s="6">
        <v>0</v>
      </c>
      <c r="P33" s="6">
        <v>0</v>
      </c>
      <c r="Q33" s="6">
        <v>0</v>
      </c>
      <c r="R33" s="6">
        <v>126.41999682519777</v>
      </c>
      <c r="S33" s="6">
        <v>194.00494726562505</v>
      </c>
      <c r="T33" s="6">
        <v>0</v>
      </c>
      <c r="U33" s="6">
        <v>0</v>
      </c>
      <c r="V33" s="6">
        <v>0</v>
      </c>
      <c r="W33" s="6">
        <v>241.03796928300787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M33" s="6">
        <v>10</v>
      </c>
      <c r="BN33" s="6">
        <v>5</v>
      </c>
      <c r="BR33" s="6">
        <v>8</v>
      </c>
    </row>
    <row r="34" spans="1:96" ht="12.75">
      <c r="A34" s="6">
        <v>26</v>
      </c>
      <c r="B34" s="9" t="s">
        <v>744</v>
      </c>
      <c r="C34" s="15">
        <v>26</v>
      </c>
      <c r="D34" s="15">
        <v>26</v>
      </c>
      <c r="E34" s="15" t="s">
        <v>757</v>
      </c>
      <c r="F34" s="6" t="s">
        <v>249</v>
      </c>
      <c r="G34" s="6" t="s">
        <v>11</v>
      </c>
      <c r="H34" s="6">
        <v>789.8284747123953</v>
      </c>
      <c r="I34" s="6">
        <v>5</v>
      </c>
      <c r="J34" s="6">
        <v>734.7580303077494</v>
      </c>
      <c r="K34" s="6">
        <v>55.07044440464591</v>
      </c>
      <c r="L34" s="6">
        <v>281.7098253125001</v>
      </c>
      <c r="M34" s="6">
        <v>144.85454884796144</v>
      </c>
      <c r="N34" s="6">
        <v>142.02988514542622</v>
      </c>
      <c r="O34" s="6">
        <v>94.35000000000001</v>
      </c>
      <c r="P34" s="6">
        <v>71.81377100186174</v>
      </c>
      <c r="Q34" s="6">
        <v>0</v>
      </c>
      <c r="R34" s="6">
        <v>0</v>
      </c>
      <c r="S34" s="6">
        <v>142.02988514542622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94.35000000000001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144.85454884796144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71.81377100186174</v>
      </c>
      <c r="AS34" s="6">
        <v>0</v>
      </c>
      <c r="AT34" s="6">
        <v>0</v>
      </c>
      <c r="AU34" s="6">
        <v>0</v>
      </c>
      <c r="AV34" s="6">
        <v>0</v>
      </c>
      <c r="AW34" s="6">
        <v>281.7098253125001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N34" s="6">
        <v>9</v>
      </c>
      <c r="BV34" s="6">
        <v>2</v>
      </c>
      <c r="CD34" s="6">
        <v>8</v>
      </c>
      <c r="CM34" s="6">
        <v>17</v>
      </c>
      <c r="CR34" s="6">
        <v>6</v>
      </c>
    </row>
    <row r="35" spans="1:70" ht="12.75">
      <c r="A35" s="6">
        <v>27</v>
      </c>
      <c r="B35" s="9" t="s">
        <v>612</v>
      </c>
      <c r="C35" s="15">
        <v>27</v>
      </c>
      <c r="D35" s="15">
        <v>27</v>
      </c>
      <c r="E35" s="15" t="s">
        <v>757</v>
      </c>
      <c r="F35" s="6" t="s">
        <v>130</v>
      </c>
      <c r="G35" s="6" t="s">
        <v>14</v>
      </c>
      <c r="H35" s="6">
        <v>786.0544204628375</v>
      </c>
      <c r="I35" s="6">
        <v>2</v>
      </c>
      <c r="J35" s="6">
        <v>744.4364974394435</v>
      </c>
      <c r="K35" s="6">
        <v>41.61792302339395</v>
      </c>
      <c r="L35" s="6">
        <v>521.4763758526612</v>
      </c>
      <c r="M35" s="6">
        <v>222.9601215867823</v>
      </c>
      <c r="N35" s="6">
        <v>0</v>
      </c>
      <c r="O35" s="6">
        <v>0</v>
      </c>
      <c r="P35" s="6">
        <v>0</v>
      </c>
      <c r="Q35" s="6">
        <v>521.4763758526612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222.9601215867823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8</v>
      </c>
      <c r="BR35" s="6">
        <v>9</v>
      </c>
    </row>
    <row r="36" spans="1:64" ht="12.75">
      <c r="A36" s="6">
        <v>28</v>
      </c>
      <c r="B36" s="9" t="s">
        <v>610</v>
      </c>
      <c r="C36" s="15">
        <v>28</v>
      </c>
      <c r="D36" s="15">
        <v>28</v>
      </c>
      <c r="E36" s="15" t="s">
        <v>757</v>
      </c>
      <c r="F36" s="6" t="s">
        <v>197</v>
      </c>
      <c r="G36" s="6" t="s">
        <v>16</v>
      </c>
      <c r="H36" s="6">
        <v>761.6626685125696</v>
      </c>
      <c r="I36" s="6">
        <v>1</v>
      </c>
      <c r="J36" s="6">
        <v>446.18822408893334</v>
      </c>
      <c r="K36" s="6">
        <v>315.47444442363616</v>
      </c>
      <c r="L36" s="6">
        <v>446.18822408893334</v>
      </c>
      <c r="M36" s="6">
        <v>0</v>
      </c>
      <c r="N36" s="6">
        <v>0</v>
      </c>
      <c r="O36" s="6">
        <v>0</v>
      </c>
      <c r="P36" s="6">
        <v>0</v>
      </c>
      <c r="Q36" s="6">
        <v>446.18822408893334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10</v>
      </c>
    </row>
    <row r="37" spans="1:80" ht="12.75" customHeight="1">
      <c r="A37" s="6">
        <v>29</v>
      </c>
      <c r="B37" s="9" t="s">
        <v>671</v>
      </c>
      <c r="C37" s="15">
        <v>29</v>
      </c>
      <c r="D37" s="15">
        <v>29</v>
      </c>
      <c r="E37" s="15" t="s">
        <v>757</v>
      </c>
      <c r="F37" s="6" t="s">
        <v>113</v>
      </c>
      <c r="G37" s="6" t="s">
        <v>8</v>
      </c>
      <c r="H37" s="6">
        <v>747.5232410516004</v>
      </c>
      <c r="I37" s="6">
        <v>4</v>
      </c>
      <c r="J37" s="6">
        <v>543.9638914891132</v>
      </c>
      <c r="K37" s="6">
        <v>203.55934956248726</v>
      </c>
      <c r="L37" s="6">
        <v>281.7098253125001</v>
      </c>
      <c r="M37" s="6">
        <v>114.64558535618426</v>
      </c>
      <c r="N37" s="6">
        <v>74.39906675792878</v>
      </c>
      <c r="O37" s="6">
        <v>73.20941406250002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73.20941406250002</v>
      </c>
      <c r="Y37" s="6">
        <v>114.64558535618426</v>
      </c>
      <c r="Z37" s="6">
        <v>281.7098253125001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74.39906675792878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S37" s="6">
        <v>5</v>
      </c>
      <c r="BT37" s="6">
        <v>11</v>
      </c>
      <c r="BU37" s="6">
        <v>6</v>
      </c>
      <c r="CB37" s="6">
        <v>18</v>
      </c>
    </row>
    <row r="38" spans="1:80" ht="12.75">
      <c r="A38" s="6">
        <v>30</v>
      </c>
      <c r="B38" s="9" t="s">
        <v>671</v>
      </c>
      <c r="C38" s="15">
        <v>30</v>
      </c>
      <c r="D38" s="15">
        <v>30</v>
      </c>
      <c r="E38" s="15" t="s">
        <v>757</v>
      </c>
      <c r="F38" s="6" t="s">
        <v>424</v>
      </c>
      <c r="G38" s="6" t="s">
        <v>15</v>
      </c>
      <c r="H38" s="6">
        <v>722.9510299153648</v>
      </c>
      <c r="I38" s="6">
        <v>2</v>
      </c>
      <c r="J38" s="6">
        <v>534.2308593750001</v>
      </c>
      <c r="K38" s="6">
        <v>188.72017054036462</v>
      </c>
      <c r="L38" s="6">
        <v>329.2445</v>
      </c>
      <c r="M38" s="6">
        <v>204.98635937500006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329.2445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204.98635937500006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O38" s="6">
        <v>4</v>
      </c>
      <c r="CB38" s="6">
        <v>5</v>
      </c>
    </row>
    <row r="39" spans="1:73" ht="12.75">
      <c r="A39" s="6">
        <v>31</v>
      </c>
      <c r="B39" s="9" t="s">
        <v>642</v>
      </c>
      <c r="C39" s="15">
        <v>31</v>
      </c>
      <c r="D39" s="15">
        <v>31</v>
      </c>
      <c r="E39" s="15" t="s">
        <v>757</v>
      </c>
      <c r="F39" s="6" t="s">
        <v>66</v>
      </c>
      <c r="G39" s="6" t="s">
        <v>3</v>
      </c>
      <c r="H39" s="6">
        <v>714.1203289117528</v>
      </c>
      <c r="I39" s="6">
        <v>2</v>
      </c>
      <c r="J39" s="6">
        <v>689.3511625000001</v>
      </c>
      <c r="K39" s="6">
        <v>24.769166411752696</v>
      </c>
      <c r="L39" s="6">
        <v>384.8</v>
      </c>
      <c r="M39" s="6">
        <v>304.5511625000001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304.5511625000001</v>
      </c>
      <c r="X39" s="6">
        <v>0</v>
      </c>
      <c r="Y39" s="6">
        <v>0</v>
      </c>
      <c r="Z39" s="6">
        <v>384.8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R39" s="6">
        <v>5</v>
      </c>
      <c r="BU39" s="6">
        <v>2</v>
      </c>
    </row>
    <row r="40" spans="1:95" ht="12.75">
      <c r="A40" s="6">
        <v>32</v>
      </c>
      <c r="B40" s="9" t="s">
        <v>736</v>
      </c>
      <c r="C40" s="15">
        <v>32</v>
      </c>
      <c r="D40" s="15">
        <v>32</v>
      </c>
      <c r="E40" s="15" t="s">
        <v>757</v>
      </c>
      <c r="F40" s="6" t="s">
        <v>682</v>
      </c>
      <c r="G40" s="6" t="s">
        <v>16</v>
      </c>
      <c r="H40" s="6">
        <v>712.4370987787429</v>
      </c>
      <c r="I40" s="6">
        <v>2</v>
      </c>
      <c r="J40" s="6">
        <v>603.722816232682</v>
      </c>
      <c r="K40" s="6">
        <v>108.71428254606093</v>
      </c>
      <c r="L40" s="6">
        <v>376.4750000000001</v>
      </c>
      <c r="M40" s="6">
        <v>227.24781623268197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227.24781623268197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376.4750000000001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CE40" s="6">
        <v>9</v>
      </c>
      <c r="CQ40" s="6">
        <v>3</v>
      </c>
    </row>
    <row r="41" spans="1:73" ht="12.75">
      <c r="A41" s="6">
        <v>33</v>
      </c>
      <c r="B41" s="9" t="s">
        <v>642</v>
      </c>
      <c r="C41" s="15">
        <v>33</v>
      </c>
      <c r="D41" s="15">
        <v>33</v>
      </c>
      <c r="E41" s="15" t="s">
        <v>757</v>
      </c>
      <c r="F41" s="6" t="s">
        <v>121</v>
      </c>
      <c r="G41" s="6" t="s">
        <v>8</v>
      </c>
      <c r="H41" s="6">
        <v>677.5472609578712</v>
      </c>
      <c r="I41" s="6">
        <v>2</v>
      </c>
      <c r="J41" s="6">
        <v>421.7445</v>
      </c>
      <c r="K41" s="6">
        <v>255.80276095787121</v>
      </c>
      <c r="L41" s="6">
        <v>329.2445</v>
      </c>
      <c r="M41" s="6">
        <v>92.5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92.5</v>
      </c>
      <c r="Y41" s="6">
        <v>0</v>
      </c>
      <c r="Z41" s="6">
        <v>329.2445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S41" s="6">
        <v>2</v>
      </c>
      <c r="BU41" s="6">
        <v>4</v>
      </c>
    </row>
    <row r="42" spans="1:85" ht="12.75">
      <c r="A42" s="6">
        <v>34</v>
      </c>
      <c r="B42" s="9" t="s">
        <v>691</v>
      </c>
      <c r="C42" s="15">
        <v>34</v>
      </c>
      <c r="D42" s="15">
        <v>34</v>
      </c>
      <c r="E42" s="15" t="s">
        <v>757</v>
      </c>
      <c r="F42" s="6" t="s">
        <v>383</v>
      </c>
      <c r="G42" s="6" t="s">
        <v>9</v>
      </c>
      <c r="H42" s="6">
        <v>671.8146885721133</v>
      </c>
      <c r="I42" s="6">
        <v>4</v>
      </c>
      <c r="J42" s="6">
        <v>546.9199936271359</v>
      </c>
      <c r="K42" s="6">
        <v>124.89469494497736</v>
      </c>
      <c r="L42" s="6">
        <v>189.26798747993465</v>
      </c>
      <c r="M42" s="6">
        <v>179.45457622070316</v>
      </c>
      <c r="N42" s="6">
        <v>94.35000000000001</v>
      </c>
      <c r="O42" s="6">
        <v>83.84742992649802</v>
      </c>
      <c r="P42" s="6">
        <v>0</v>
      </c>
      <c r="Q42" s="6">
        <v>189.26798747993465</v>
      </c>
      <c r="R42" s="6">
        <v>0</v>
      </c>
      <c r="S42" s="6">
        <v>179.45457622070316</v>
      </c>
      <c r="T42" s="6">
        <v>0</v>
      </c>
      <c r="U42" s="6">
        <v>83.84742992649802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94.35000000000001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21</v>
      </c>
      <c r="BN42" s="6">
        <v>6</v>
      </c>
      <c r="BP42" s="6">
        <v>16</v>
      </c>
      <c r="CG42" s="6">
        <v>2</v>
      </c>
    </row>
    <row r="43" spans="1:87" ht="12.75">
      <c r="A43" s="6">
        <v>35</v>
      </c>
      <c r="B43" s="9" t="s">
        <v>704</v>
      </c>
      <c r="C43" s="15">
        <v>35</v>
      </c>
      <c r="D43" s="15">
        <v>35</v>
      </c>
      <c r="E43" s="15" t="s">
        <v>757</v>
      </c>
      <c r="F43" s="6" t="s">
        <v>251</v>
      </c>
      <c r="G43" s="6" t="s">
        <v>15</v>
      </c>
      <c r="H43" s="6">
        <v>658.2298734210774</v>
      </c>
      <c r="I43" s="6">
        <v>5</v>
      </c>
      <c r="J43" s="6">
        <v>606.7723615140518</v>
      </c>
      <c r="K43" s="6">
        <v>51.45751190702557</v>
      </c>
      <c r="L43" s="6">
        <v>165.99548300415046</v>
      </c>
      <c r="M43" s="6">
        <v>133.99045768436434</v>
      </c>
      <c r="N43" s="6">
        <v>128.4030555989264</v>
      </c>
      <c r="O43" s="6">
        <v>102.24557460161066</v>
      </c>
      <c r="P43" s="6">
        <v>76.13779062500002</v>
      </c>
      <c r="Q43" s="6">
        <v>0</v>
      </c>
      <c r="R43" s="6">
        <v>0</v>
      </c>
      <c r="S43" s="6">
        <v>0</v>
      </c>
      <c r="T43" s="6">
        <v>102.24557460161066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165.99548300415046</v>
      </c>
      <c r="AD43" s="6">
        <v>0</v>
      </c>
      <c r="AE43" s="6">
        <v>0</v>
      </c>
      <c r="AF43" s="6">
        <v>0</v>
      </c>
      <c r="AG43" s="6">
        <v>128.4030555989264</v>
      </c>
      <c r="AH43" s="6">
        <v>133.99045768436434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76.13779062500002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O43" s="6">
        <v>19</v>
      </c>
      <c r="BX43" s="7">
        <v>7</v>
      </c>
      <c r="CB43" s="6">
        <v>11</v>
      </c>
      <c r="CC43" s="6">
        <v>9</v>
      </c>
      <c r="CI43" s="6">
        <v>5</v>
      </c>
    </row>
    <row r="44" spans="1:95" ht="12.75">
      <c r="A44" s="6">
        <v>36</v>
      </c>
      <c r="B44" s="9" t="s">
        <v>736</v>
      </c>
      <c r="C44" s="15">
        <v>36</v>
      </c>
      <c r="D44" s="15">
        <v>36</v>
      </c>
      <c r="E44" s="15" t="s">
        <v>757</v>
      </c>
      <c r="F44" s="6" t="s">
        <v>721</v>
      </c>
      <c r="G44" s="6" t="s">
        <v>7</v>
      </c>
      <c r="H44" s="6">
        <v>646.4820689822672</v>
      </c>
      <c r="I44" s="6">
        <v>2</v>
      </c>
      <c r="J44" s="6">
        <v>620.9062500000001</v>
      </c>
      <c r="K44" s="6">
        <v>25.575818982267048</v>
      </c>
      <c r="L44" s="6">
        <v>407.00000000000006</v>
      </c>
      <c r="M44" s="6">
        <v>213.90625000000003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213.90625000000003</v>
      </c>
      <c r="AS44" s="6">
        <v>0</v>
      </c>
      <c r="AT44" s="6">
        <v>0</v>
      </c>
      <c r="AU44" s="6">
        <v>0</v>
      </c>
      <c r="AV44" s="6">
        <v>407.00000000000006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CM44" s="6">
        <v>3</v>
      </c>
      <c r="CQ44" s="6">
        <v>2</v>
      </c>
    </row>
    <row r="45" spans="1:67" ht="12.75">
      <c r="A45" s="6">
        <v>37</v>
      </c>
      <c r="B45" s="9" t="s">
        <v>588</v>
      </c>
      <c r="C45" s="15">
        <v>37</v>
      </c>
      <c r="D45" s="15">
        <v>37</v>
      </c>
      <c r="E45" s="15" t="s">
        <v>757</v>
      </c>
      <c r="F45" s="6" t="s">
        <v>111</v>
      </c>
      <c r="G45" s="6" t="s">
        <v>10</v>
      </c>
      <c r="H45" s="6">
        <v>646.0832689210293</v>
      </c>
      <c r="I45" s="6">
        <v>1</v>
      </c>
      <c r="J45" s="6">
        <v>416</v>
      </c>
      <c r="K45" s="6">
        <v>230.08326892102937</v>
      </c>
      <c r="L45" s="6">
        <v>416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416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O45" s="6">
        <v>1</v>
      </c>
    </row>
    <row r="46" spans="1:77" ht="12.75">
      <c r="A46" s="6">
        <v>38</v>
      </c>
      <c r="B46" s="9" t="s">
        <v>610</v>
      </c>
      <c r="C46" s="15">
        <v>38</v>
      </c>
      <c r="D46" s="15">
        <v>38</v>
      </c>
      <c r="E46" s="15" t="s">
        <v>757</v>
      </c>
      <c r="F46" s="6" t="s">
        <v>296</v>
      </c>
      <c r="G46" s="6" t="s">
        <v>7</v>
      </c>
      <c r="H46" s="6">
        <v>644.6505505917632</v>
      </c>
      <c r="I46" s="6">
        <v>2</v>
      </c>
      <c r="J46" s="6">
        <v>582.2656476637117</v>
      </c>
      <c r="K46" s="6">
        <v>62.38490292805164</v>
      </c>
      <c r="L46" s="6">
        <v>482.3656476637116</v>
      </c>
      <c r="M46" s="6">
        <v>99.9</v>
      </c>
      <c r="N46" s="6">
        <v>0</v>
      </c>
      <c r="O46" s="6">
        <v>0</v>
      </c>
      <c r="P46" s="6">
        <v>0</v>
      </c>
      <c r="Q46" s="6">
        <v>482.3656476637116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99.9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9</v>
      </c>
      <c r="BY46" s="6">
        <v>2</v>
      </c>
    </row>
    <row r="47" spans="1:83" ht="12.75">
      <c r="A47" s="6">
        <v>39</v>
      </c>
      <c r="B47" s="9" t="s">
        <v>680</v>
      </c>
      <c r="C47" s="15">
        <v>39</v>
      </c>
      <c r="D47" s="15">
        <v>39</v>
      </c>
      <c r="E47" s="15" t="s">
        <v>757</v>
      </c>
      <c r="F47" s="6" t="s">
        <v>153</v>
      </c>
      <c r="G47" s="6" t="s">
        <v>8</v>
      </c>
      <c r="H47" s="6">
        <v>636.6322163693245</v>
      </c>
      <c r="I47" s="6">
        <v>3</v>
      </c>
      <c r="J47" s="6">
        <v>478.1642085652567</v>
      </c>
      <c r="K47" s="6">
        <v>158.46800780406787</v>
      </c>
      <c r="L47" s="6">
        <v>310.4079156250001</v>
      </c>
      <c r="M47" s="6">
        <v>100</v>
      </c>
      <c r="N47" s="6">
        <v>67.75629294025656</v>
      </c>
      <c r="O47" s="6">
        <v>0</v>
      </c>
      <c r="P47" s="6">
        <v>0</v>
      </c>
      <c r="Q47" s="6">
        <v>0</v>
      </c>
      <c r="R47" s="6">
        <v>67.75629294025656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100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310.4079156250001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M47" s="6">
        <v>18</v>
      </c>
      <c r="BS47" s="6">
        <v>1</v>
      </c>
      <c r="CE47" s="6">
        <v>5</v>
      </c>
    </row>
    <row r="48" spans="1:70" ht="12.75" customHeight="1">
      <c r="A48" s="6">
        <v>40</v>
      </c>
      <c r="B48" s="9" t="s">
        <v>612</v>
      </c>
      <c r="C48" s="15">
        <v>40</v>
      </c>
      <c r="D48" s="15">
        <v>40</v>
      </c>
      <c r="E48" s="15" t="s">
        <v>757</v>
      </c>
      <c r="F48" s="6" t="s">
        <v>593</v>
      </c>
      <c r="G48" s="6" t="s">
        <v>12</v>
      </c>
      <c r="H48" s="6">
        <v>634.5500000000001</v>
      </c>
      <c r="I48" s="6">
        <v>2</v>
      </c>
      <c r="J48" s="6">
        <v>634.5500000000001</v>
      </c>
      <c r="K48" s="6">
        <v>0</v>
      </c>
      <c r="L48" s="6">
        <v>384.8</v>
      </c>
      <c r="M48" s="6">
        <v>249.75000000000003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249.75000000000003</v>
      </c>
      <c r="V48" s="6">
        <v>0</v>
      </c>
      <c r="W48" s="6">
        <v>384.8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P48" s="6">
        <v>2</v>
      </c>
      <c r="BR48" s="6">
        <v>2</v>
      </c>
    </row>
    <row r="49" spans="1:91" ht="12.75">
      <c r="A49" s="6">
        <v>41</v>
      </c>
      <c r="B49" s="9" t="s">
        <v>715</v>
      </c>
      <c r="C49" s="15">
        <v>41</v>
      </c>
      <c r="D49" s="15">
        <v>41</v>
      </c>
      <c r="E49" s="15" t="s">
        <v>757</v>
      </c>
      <c r="F49" s="6" t="s">
        <v>482</v>
      </c>
      <c r="G49" s="6" t="s">
        <v>8</v>
      </c>
      <c r="H49" s="6">
        <v>627.027886075238</v>
      </c>
      <c r="I49" s="6">
        <v>4</v>
      </c>
      <c r="J49" s="6">
        <v>600.6314729502294</v>
      </c>
      <c r="K49" s="6">
        <v>26.396413125008635</v>
      </c>
      <c r="L49" s="6">
        <v>189.61238242187503</v>
      </c>
      <c r="M49" s="6">
        <v>169.29677001953127</v>
      </c>
      <c r="N49" s="6">
        <v>150.98571371121685</v>
      </c>
      <c r="O49" s="6">
        <v>90.73660679760627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150.98571371121685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90.73660679760627</v>
      </c>
      <c r="AG49" s="6">
        <v>189.61238242187503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169.29677001953127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U49" s="6">
        <v>14</v>
      </c>
      <c r="CA49" s="6">
        <v>14</v>
      </c>
      <c r="CB49" s="6">
        <v>6</v>
      </c>
      <c r="CM49" s="6">
        <v>6</v>
      </c>
    </row>
    <row r="50" spans="1:78" ht="12.75">
      <c r="A50" s="6">
        <v>42</v>
      </c>
      <c r="B50" s="9" t="s">
        <v>654</v>
      </c>
      <c r="C50" s="15">
        <v>42</v>
      </c>
      <c r="D50" s="15">
        <v>42</v>
      </c>
      <c r="E50" s="15" t="s">
        <v>757</v>
      </c>
      <c r="F50" s="6" t="s">
        <v>339</v>
      </c>
      <c r="G50" s="6" t="s">
        <v>15</v>
      </c>
      <c r="H50" s="6">
        <v>622.0633657366235</v>
      </c>
      <c r="I50" s="6">
        <v>3</v>
      </c>
      <c r="J50" s="6">
        <v>467.199133906276</v>
      </c>
      <c r="K50" s="6">
        <v>154.8642318303475</v>
      </c>
      <c r="L50" s="6">
        <v>197.66541796875006</v>
      </c>
      <c r="M50" s="6">
        <v>190.34447656250003</v>
      </c>
      <c r="N50" s="6">
        <v>79.1892393750259</v>
      </c>
      <c r="O50" s="6">
        <v>0</v>
      </c>
      <c r="P50" s="6">
        <v>0</v>
      </c>
      <c r="Q50" s="6">
        <v>0</v>
      </c>
      <c r="R50" s="6">
        <v>79.1892393750259</v>
      </c>
      <c r="S50" s="6">
        <v>0</v>
      </c>
      <c r="T50" s="6">
        <v>0</v>
      </c>
      <c r="U50" s="6">
        <v>197.66541796875006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190.34447656250003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M50" s="6">
        <v>16</v>
      </c>
      <c r="BP50" s="6">
        <v>5</v>
      </c>
      <c r="BZ50" s="6">
        <v>5</v>
      </c>
    </row>
    <row r="51" spans="1:67" ht="12.75">
      <c r="A51" s="6">
        <v>43</v>
      </c>
      <c r="B51" s="9" t="s">
        <v>610</v>
      </c>
      <c r="C51" s="15">
        <v>43</v>
      </c>
      <c r="D51" s="15">
        <v>43</v>
      </c>
      <c r="E51" s="15" t="s">
        <v>757</v>
      </c>
      <c r="F51" s="6" t="s">
        <v>120</v>
      </c>
      <c r="G51" s="6" t="s">
        <v>18</v>
      </c>
      <c r="H51" s="6">
        <v>608.4497911518786</v>
      </c>
      <c r="I51" s="6">
        <v>2</v>
      </c>
      <c r="J51" s="6">
        <v>577.1443681284846</v>
      </c>
      <c r="K51" s="6">
        <v>31.305423023393946</v>
      </c>
      <c r="L51" s="6">
        <v>355.94000000000005</v>
      </c>
      <c r="M51" s="6">
        <v>221.20436812848462</v>
      </c>
      <c r="N51" s="6">
        <v>0</v>
      </c>
      <c r="O51" s="6">
        <v>0</v>
      </c>
      <c r="P51" s="6">
        <v>0</v>
      </c>
      <c r="Q51" s="6">
        <v>221.20436812848462</v>
      </c>
      <c r="R51" s="6">
        <v>0</v>
      </c>
      <c r="S51" s="6">
        <v>0</v>
      </c>
      <c r="T51" s="6">
        <v>355.94000000000005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19</v>
      </c>
      <c r="BO51" s="6">
        <v>3</v>
      </c>
    </row>
    <row r="52" spans="1:67" ht="12.75">
      <c r="A52" s="6">
        <v>44</v>
      </c>
      <c r="B52" s="9" t="s">
        <v>588</v>
      </c>
      <c r="C52" s="15">
        <v>44</v>
      </c>
      <c r="D52" s="15">
        <v>44</v>
      </c>
      <c r="E52" s="15" t="s">
        <v>757</v>
      </c>
      <c r="F52" s="6" t="s">
        <v>75</v>
      </c>
      <c r="G52" s="6" t="s">
        <v>6</v>
      </c>
      <c r="H52" s="6">
        <v>608.3736838954383</v>
      </c>
      <c r="I52" s="6">
        <v>1</v>
      </c>
      <c r="J52" s="6">
        <v>304.5511625000001</v>
      </c>
      <c r="K52" s="6">
        <v>303.8225213954382</v>
      </c>
      <c r="L52" s="6">
        <v>304.5511625000001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304.5511625000001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O52" s="6">
        <v>5</v>
      </c>
    </row>
    <row r="53" spans="1:68" ht="12.75">
      <c r="A53" s="6">
        <v>45</v>
      </c>
      <c r="B53" s="9" t="s">
        <v>610</v>
      </c>
      <c r="C53" s="15">
        <v>45</v>
      </c>
      <c r="D53" s="15">
        <v>45</v>
      </c>
      <c r="E53" s="15" t="s">
        <v>757</v>
      </c>
      <c r="F53" s="6" t="s">
        <v>73</v>
      </c>
      <c r="G53" s="6" t="s">
        <v>19</v>
      </c>
      <c r="H53" s="6">
        <v>590.1707150842784</v>
      </c>
      <c r="I53" s="6">
        <v>2</v>
      </c>
      <c r="J53" s="6">
        <v>436.0093678627089</v>
      </c>
      <c r="K53" s="6">
        <v>154.16134722156949</v>
      </c>
      <c r="L53" s="6">
        <v>302.15290063602896</v>
      </c>
      <c r="M53" s="6">
        <v>133.85646722668</v>
      </c>
      <c r="N53" s="6">
        <v>0</v>
      </c>
      <c r="O53" s="6">
        <v>0</v>
      </c>
      <c r="P53" s="6">
        <v>0</v>
      </c>
      <c r="Q53" s="6">
        <v>302.15290063602896</v>
      </c>
      <c r="R53" s="6">
        <v>0</v>
      </c>
      <c r="S53" s="6">
        <v>0</v>
      </c>
      <c r="T53" s="6">
        <v>0</v>
      </c>
      <c r="U53" s="6">
        <v>133.85646722668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15</v>
      </c>
      <c r="BP53" s="6">
        <v>10</v>
      </c>
    </row>
    <row r="54" spans="1:96" ht="12.75">
      <c r="A54" s="6">
        <v>46</v>
      </c>
      <c r="B54" s="9" t="s">
        <v>744</v>
      </c>
      <c r="C54" s="15">
        <v>46</v>
      </c>
      <c r="D54" s="15">
        <v>46</v>
      </c>
      <c r="E54" s="15" t="s">
        <v>757</v>
      </c>
      <c r="F54" s="6" t="s">
        <v>179</v>
      </c>
      <c r="G54" s="6" t="s">
        <v>12</v>
      </c>
      <c r="H54" s="6">
        <v>584.2148442853054</v>
      </c>
      <c r="I54" s="6">
        <v>1</v>
      </c>
      <c r="J54" s="6">
        <v>329.2445</v>
      </c>
      <c r="K54" s="6">
        <v>254.97034428530537</v>
      </c>
      <c r="L54" s="6">
        <v>329.2445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329.2445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CR54" s="6">
        <v>4</v>
      </c>
    </row>
    <row r="55" spans="1:84" ht="12.75">
      <c r="A55" s="6">
        <v>47</v>
      </c>
      <c r="B55" s="9" t="s">
        <v>680</v>
      </c>
      <c r="C55" s="15">
        <v>47</v>
      </c>
      <c r="D55" s="15">
        <v>47</v>
      </c>
      <c r="E55" s="15" t="s">
        <v>757</v>
      </c>
      <c r="F55" s="6" t="s">
        <v>213</v>
      </c>
      <c r="G55" s="6" t="s">
        <v>94</v>
      </c>
      <c r="H55" s="6">
        <v>571.1275714856955</v>
      </c>
      <c r="I55" s="6">
        <v>3</v>
      </c>
      <c r="J55" s="6">
        <v>451.4091030288391</v>
      </c>
      <c r="K55" s="6">
        <v>119.71846845685643</v>
      </c>
      <c r="L55" s="6">
        <v>197.86328125000003</v>
      </c>
      <c r="M55" s="6">
        <v>153.54582177883913</v>
      </c>
      <c r="N55" s="6">
        <v>100</v>
      </c>
      <c r="O55" s="6">
        <v>0</v>
      </c>
      <c r="P55" s="6">
        <v>0</v>
      </c>
      <c r="Q55" s="6">
        <v>0</v>
      </c>
      <c r="R55" s="6">
        <v>0</v>
      </c>
      <c r="S55" s="6">
        <v>153.54582177883913</v>
      </c>
      <c r="T55" s="6">
        <v>0</v>
      </c>
      <c r="U55" s="6">
        <v>0</v>
      </c>
      <c r="V55" s="6">
        <v>197.86328125000003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100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N55" s="6">
        <v>8</v>
      </c>
      <c r="BQ55" s="6">
        <v>4</v>
      </c>
      <c r="CF55" s="6">
        <v>1</v>
      </c>
    </row>
    <row r="56" spans="1:79" ht="12.75">
      <c r="A56" s="6">
        <v>48</v>
      </c>
      <c r="B56" s="9" t="s">
        <v>661</v>
      </c>
      <c r="C56" s="15">
        <v>48</v>
      </c>
      <c r="D56" s="15">
        <v>48</v>
      </c>
      <c r="E56" s="15" t="s">
        <v>757</v>
      </c>
      <c r="F56" s="6" t="s">
        <v>311</v>
      </c>
      <c r="G56" s="6" t="s">
        <v>8</v>
      </c>
      <c r="H56" s="6">
        <v>570.7020736265769</v>
      </c>
      <c r="I56" s="6">
        <v>3</v>
      </c>
      <c r="J56" s="6">
        <v>524.9803246587234</v>
      </c>
      <c r="K56" s="6">
        <v>45.721748967853536</v>
      </c>
      <c r="L56" s="6">
        <v>241.03796928300787</v>
      </c>
      <c r="M56" s="6">
        <v>169.29677001953127</v>
      </c>
      <c r="N56" s="6">
        <v>114.64558535618426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169.29677001953127</v>
      </c>
      <c r="W56" s="6">
        <v>0</v>
      </c>
      <c r="X56" s="6">
        <v>0</v>
      </c>
      <c r="Y56" s="6">
        <v>0</v>
      </c>
      <c r="Z56" s="6">
        <v>241.03796928300787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114.64558535618426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Q56" s="6">
        <v>6</v>
      </c>
      <c r="BU56" s="6">
        <v>8</v>
      </c>
      <c r="CA56" s="6">
        <v>11</v>
      </c>
    </row>
    <row r="57" spans="1:63" ht="12.75">
      <c r="A57" s="6">
        <v>49</v>
      </c>
      <c r="B57" s="9" t="s">
        <v>557</v>
      </c>
      <c r="C57" s="15">
        <v>49</v>
      </c>
      <c r="D57" s="15">
        <v>49</v>
      </c>
      <c r="E57" s="15" t="s">
        <v>757</v>
      </c>
      <c r="F57" s="6" t="s">
        <v>85</v>
      </c>
      <c r="G57" s="6" t="s">
        <v>9</v>
      </c>
      <c r="H57" s="6">
        <v>568.965308871799</v>
      </c>
      <c r="I57" s="6">
        <v>0</v>
      </c>
      <c r="J57" s="6">
        <v>0</v>
      </c>
      <c r="K57" s="6">
        <v>568.965308871799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</row>
    <row r="58" spans="1:83" ht="12.75">
      <c r="A58" s="6">
        <v>50</v>
      </c>
      <c r="B58" s="9" t="s">
        <v>680</v>
      </c>
      <c r="C58" s="15">
        <v>50</v>
      </c>
      <c r="D58" s="15">
        <v>50</v>
      </c>
      <c r="E58" s="15" t="s">
        <v>757</v>
      </c>
      <c r="F58" s="6" t="s">
        <v>335</v>
      </c>
      <c r="G58" s="6" t="s">
        <v>15</v>
      </c>
      <c r="H58" s="6">
        <v>565.1051525783083</v>
      </c>
      <c r="I58" s="6">
        <v>3</v>
      </c>
      <c r="J58" s="6">
        <v>433.7881251780075</v>
      </c>
      <c r="K58" s="6">
        <v>131.31702740030084</v>
      </c>
      <c r="L58" s="6">
        <v>231.25</v>
      </c>
      <c r="M58" s="6">
        <v>121.7961556191575</v>
      </c>
      <c r="N58" s="6">
        <v>80.74196955884995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231.25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80.74196955884995</v>
      </c>
      <c r="AF58" s="6">
        <v>0</v>
      </c>
      <c r="AG58" s="6">
        <v>0</v>
      </c>
      <c r="AH58" s="6">
        <v>0</v>
      </c>
      <c r="AI58" s="6">
        <v>0</v>
      </c>
      <c r="AJ58" s="6">
        <v>121.7961556191575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Q58" s="6">
        <v>2</v>
      </c>
      <c r="BZ58" s="6">
        <v>16</v>
      </c>
      <c r="CE58" s="6">
        <v>17</v>
      </c>
    </row>
    <row r="59" spans="1:73" ht="12.75">
      <c r="A59" s="6">
        <v>51</v>
      </c>
      <c r="B59" s="9" t="s">
        <v>642</v>
      </c>
      <c r="C59" s="15">
        <v>51</v>
      </c>
      <c r="D59" s="15">
        <v>51</v>
      </c>
      <c r="E59" s="15" t="s">
        <v>757</v>
      </c>
      <c r="F59" s="6" t="s">
        <v>221</v>
      </c>
      <c r="G59" s="6" t="s">
        <v>8</v>
      </c>
      <c r="H59" s="6">
        <v>562.5225422786242</v>
      </c>
      <c r="I59" s="6">
        <v>2</v>
      </c>
      <c r="J59" s="6">
        <v>339.7269009140626</v>
      </c>
      <c r="K59" s="6">
        <v>222.79564136456165</v>
      </c>
      <c r="L59" s="6">
        <v>260.5815884140626</v>
      </c>
      <c r="M59" s="6">
        <v>79.1453125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79.1453125</v>
      </c>
      <c r="Y59" s="6">
        <v>0</v>
      </c>
      <c r="Z59" s="6">
        <v>260.5815884140626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S59" s="6">
        <v>4</v>
      </c>
      <c r="BU59" s="6">
        <v>7</v>
      </c>
    </row>
    <row r="60" spans="1:84" ht="12.75">
      <c r="A60" s="6">
        <v>52</v>
      </c>
      <c r="B60" s="9" t="s">
        <v>680</v>
      </c>
      <c r="C60" s="15">
        <v>52</v>
      </c>
      <c r="D60" s="15">
        <v>52</v>
      </c>
      <c r="E60" s="15" t="s">
        <v>757</v>
      </c>
      <c r="F60" s="6" t="s">
        <v>501</v>
      </c>
      <c r="G60" s="6" t="s">
        <v>94</v>
      </c>
      <c r="H60" s="6">
        <v>560.9164337747037</v>
      </c>
      <c r="I60" s="6">
        <v>3</v>
      </c>
      <c r="J60" s="6">
        <v>466.441173358037</v>
      </c>
      <c r="K60" s="6">
        <v>94.47526041666669</v>
      </c>
      <c r="L60" s="6">
        <v>250</v>
      </c>
      <c r="M60" s="6">
        <v>123.94117335803703</v>
      </c>
      <c r="N60" s="6">
        <v>92.5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123.94117335803703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250</v>
      </c>
      <c r="AJ60" s="6">
        <v>0</v>
      </c>
      <c r="AK60" s="6">
        <v>92.5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Q60" s="6">
        <v>10</v>
      </c>
      <c r="CD60" s="6">
        <v>1</v>
      </c>
      <c r="CF60" s="6">
        <v>2</v>
      </c>
    </row>
    <row r="61" spans="1:78" ht="12.75">
      <c r="A61" s="6">
        <v>53</v>
      </c>
      <c r="B61" s="9" t="s">
        <v>654</v>
      </c>
      <c r="C61" s="15">
        <v>53</v>
      </c>
      <c r="D61" s="15">
        <v>53</v>
      </c>
      <c r="E61" s="15" t="s">
        <v>757</v>
      </c>
      <c r="F61" s="6" t="s">
        <v>78</v>
      </c>
      <c r="G61" s="6" t="s">
        <v>15</v>
      </c>
      <c r="H61" s="6">
        <v>556.7027189926647</v>
      </c>
      <c r="I61" s="6">
        <v>2</v>
      </c>
      <c r="J61" s="6">
        <v>501.0379692830079</v>
      </c>
      <c r="K61" s="6">
        <v>55.66474970965685</v>
      </c>
      <c r="L61" s="6">
        <v>260</v>
      </c>
      <c r="M61" s="6">
        <v>241.03796928300787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241.03796928300787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260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O61" s="6">
        <v>8</v>
      </c>
      <c r="BZ61" s="6">
        <v>1</v>
      </c>
    </row>
    <row r="62" spans="1:82" ht="12.75">
      <c r="A62" s="6">
        <v>54</v>
      </c>
      <c r="B62" s="9" t="s">
        <v>674</v>
      </c>
      <c r="C62" s="15">
        <v>54</v>
      </c>
      <c r="D62" s="15">
        <v>54</v>
      </c>
      <c r="E62" s="15" t="s">
        <v>757</v>
      </c>
      <c r="F62" s="6" t="s">
        <v>665</v>
      </c>
      <c r="G62" s="6" t="s">
        <v>4</v>
      </c>
      <c r="H62" s="6">
        <v>542.8145969671392</v>
      </c>
      <c r="I62" s="6">
        <v>3</v>
      </c>
      <c r="J62" s="6">
        <v>507.4655414823157</v>
      </c>
      <c r="K62" s="6">
        <v>35.34905548482348</v>
      </c>
      <c r="L62" s="6">
        <v>213.90625000000003</v>
      </c>
      <c r="M62" s="6">
        <v>183.02353515625003</v>
      </c>
      <c r="N62" s="6">
        <v>110.5357563260656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110.5357563260656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183.02353515625003</v>
      </c>
      <c r="AG62" s="6">
        <v>0</v>
      </c>
      <c r="AH62" s="6">
        <v>0</v>
      </c>
      <c r="AI62" s="6">
        <v>213.90625000000003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R62" s="6">
        <v>18</v>
      </c>
      <c r="CA62" s="6">
        <v>5</v>
      </c>
      <c r="CD62" s="6">
        <v>3</v>
      </c>
    </row>
    <row r="63" spans="1:81" ht="12.75">
      <c r="A63" s="6">
        <v>55</v>
      </c>
      <c r="B63" s="9" t="s">
        <v>622</v>
      </c>
      <c r="C63" s="15">
        <v>55</v>
      </c>
      <c r="D63" s="15">
        <v>55</v>
      </c>
      <c r="E63" s="15" t="s">
        <v>757</v>
      </c>
      <c r="F63" s="6" t="s">
        <v>652</v>
      </c>
      <c r="G63" s="6" t="s">
        <v>4</v>
      </c>
      <c r="H63" s="6">
        <v>522.0111446396354</v>
      </c>
      <c r="I63" s="6">
        <v>3</v>
      </c>
      <c r="J63" s="6">
        <v>502.7939280755643</v>
      </c>
      <c r="K63" s="6">
        <v>19.217216564071066</v>
      </c>
      <c r="L63" s="6">
        <v>213.90625000000003</v>
      </c>
      <c r="M63" s="6">
        <v>182.84051162109378</v>
      </c>
      <c r="N63" s="6">
        <v>106.04716645447044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182.84051162109378</v>
      </c>
      <c r="V63" s="6">
        <v>213.90625000000003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106.04716645447044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P63" s="6">
        <v>6</v>
      </c>
      <c r="BQ63" s="6">
        <v>3</v>
      </c>
      <c r="CC63" s="6">
        <v>12</v>
      </c>
    </row>
    <row r="64" spans="1:70" ht="12.75">
      <c r="A64" s="6">
        <v>56</v>
      </c>
      <c r="B64" s="9" t="s">
        <v>612</v>
      </c>
      <c r="C64" s="15">
        <v>56</v>
      </c>
      <c r="D64" s="15">
        <v>56</v>
      </c>
      <c r="E64" s="15" t="s">
        <v>757</v>
      </c>
      <c r="F64" s="6" t="s">
        <v>618</v>
      </c>
      <c r="G64" s="6" t="s">
        <v>14</v>
      </c>
      <c r="H64" s="6">
        <v>520.3777269007205</v>
      </c>
      <c r="I64" s="6">
        <v>2</v>
      </c>
      <c r="J64" s="6">
        <v>504.3173884189396</v>
      </c>
      <c r="K64" s="6">
        <v>16.06033848178094</v>
      </c>
      <c r="L64" s="6">
        <v>329.2445</v>
      </c>
      <c r="M64" s="6">
        <v>175.07288841893956</v>
      </c>
      <c r="N64" s="6">
        <v>0</v>
      </c>
      <c r="O64" s="6">
        <v>0</v>
      </c>
      <c r="P64" s="6">
        <v>0</v>
      </c>
      <c r="Q64" s="6">
        <v>175.07288841893956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329.2445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22</v>
      </c>
      <c r="BR64" s="6">
        <v>4</v>
      </c>
    </row>
    <row r="65" spans="1:64" ht="12.75">
      <c r="A65" s="6">
        <v>57</v>
      </c>
      <c r="B65" s="9" t="s">
        <v>610</v>
      </c>
      <c r="C65" s="15">
        <v>57</v>
      </c>
      <c r="D65" s="15">
        <v>57</v>
      </c>
      <c r="E65" s="15" t="s">
        <v>757</v>
      </c>
      <c r="F65" s="6" t="s">
        <v>108</v>
      </c>
      <c r="G65" s="6" t="s">
        <v>12</v>
      </c>
      <c r="H65" s="6">
        <v>505.49220597423766</v>
      </c>
      <c r="I65" s="6">
        <v>1</v>
      </c>
      <c r="J65" s="6">
        <v>326.65178447138254</v>
      </c>
      <c r="K65" s="6">
        <v>178.8404215028551</v>
      </c>
      <c r="L65" s="6">
        <v>326.65178447138254</v>
      </c>
      <c r="M65" s="6">
        <v>0</v>
      </c>
      <c r="N65" s="6">
        <v>0</v>
      </c>
      <c r="O65" s="6">
        <v>0</v>
      </c>
      <c r="P65" s="6">
        <v>0</v>
      </c>
      <c r="Q65" s="6">
        <v>326.65178447138254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14</v>
      </c>
    </row>
    <row r="66" spans="1:70" ht="12.75">
      <c r="A66" s="6">
        <v>58</v>
      </c>
      <c r="B66" s="9" t="s">
        <v>612</v>
      </c>
      <c r="C66" s="15">
        <v>58</v>
      </c>
      <c r="D66" s="15">
        <v>58</v>
      </c>
      <c r="E66" s="15" t="s">
        <v>757</v>
      </c>
      <c r="F66" s="6" t="s">
        <v>267</v>
      </c>
      <c r="G66" s="6" t="s">
        <v>140</v>
      </c>
      <c r="H66" s="6">
        <v>504.70963230923155</v>
      </c>
      <c r="I66" s="6">
        <v>3</v>
      </c>
      <c r="J66" s="6">
        <v>419.3148404259182</v>
      </c>
      <c r="K66" s="6">
        <v>85.39479188331336</v>
      </c>
      <c r="L66" s="6">
        <v>190.77025403269062</v>
      </c>
      <c r="M66" s="6">
        <v>150.98571371121685</v>
      </c>
      <c r="N66" s="6">
        <v>77.55887268201069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150.98571371121685</v>
      </c>
      <c r="U66" s="6">
        <v>77.55887268201069</v>
      </c>
      <c r="V66" s="6">
        <v>0</v>
      </c>
      <c r="W66" s="6">
        <v>190.77025403269062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O66" s="6">
        <v>14</v>
      </c>
      <c r="BP66" s="6">
        <v>17</v>
      </c>
      <c r="BR66" s="6">
        <v>11</v>
      </c>
    </row>
    <row r="67" spans="1:95" ht="12.75">
      <c r="A67" s="6">
        <v>59</v>
      </c>
      <c r="B67" s="9" t="s">
        <v>736</v>
      </c>
      <c r="C67" s="15">
        <v>59</v>
      </c>
      <c r="D67" s="15">
        <v>59</v>
      </c>
      <c r="E67" s="15" t="s">
        <v>757</v>
      </c>
      <c r="F67" s="6" t="s">
        <v>471</v>
      </c>
      <c r="G67" s="6" t="s">
        <v>5</v>
      </c>
      <c r="H67" s="6">
        <v>504.20512720293704</v>
      </c>
      <c r="I67" s="6">
        <v>3</v>
      </c>
      <c r="J67" s="6">
        <v>481.6322245336662</v>
      </c>
      <c r="K67" s="6">
        <v>22.572902669270835</v>
      </c>
      <c r="L67" s="6">
        <v>201.7762302268843</v>
      </c>
      <c r="M67" s="6">
        <v>179.8559943067819</v>
      </c>
      <c r="N67" s="6">
        <v>100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179.8559943067819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100</v>
      </c>
      <c r="AR67" s="6">
        <v>0</v>
      </c>
      <c r="AS67" s="6">
        <v>0</v>
      </c>
      <c r="AT67" s="6">
        <v>0</v>
      </c>
      <c r="AU67" s="6">
        <v>0</v>
      </c>
      <c r="AV67" s="6">
        <v>201.7762302268843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CE67" s="6">
        <v>12</v>
      </c>
      <c r="CL67" s="6">
        <v>1</v>
      </c>
      <c r="CQ67" s="6">
        <v>11</v>
      </c>
    </row>
    <row r="68" spans="1:77" ht="12.75">
      <c r="A68" s="6">
        <v>60</v>
      </c>
      <c r="B68" s="9" t="s">
        <v>610</v>
      </c>
      <c r="C68" s="15">
        <v>60</v>
      </c>
      <c r="D68" s="15">
        <v>60</v>
      </c>
      <c r="E68" s="15" t="s">
        <v>757</v>
      </c>
      <c r="F68" s="6" t="s">
        <v>590</v>
      </c>
      <c r="G68" s="6" t="s">
        <v>7</v>
      </c>
      <c r="H68" s="6">
        <v>498.20104478226335</v>
      </c>
      <c r="I68" s="6">
        <v>2</v>
      </c>
      <c r="J68" s="6">
        <v>498.20104478226335</v>
      </c>
      <c r="K68" s="6">
        <v>0</v>
      </c>
      <c r="L68" s="6">
        <v>412.72410728226333</v>
      </c>
      <c r="M68" s="6">
        <v>85.4769375</v>
      </c>
      <c r="N68" s="6">
        <v>0</v>
      </c>
      <c r="O68" s="6">
        <v>0</v>
      </c>
      <c r="P68" s="6">
        <v>0</v>
      </c>
      <c r="Q68" s="6">
        <v>412.72410728226333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85.4769375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11</v>
      </c>
      <c r="BY68" s="6">
        <v>4</v>
      </c>
    </row>
    <row r="69" spans="1:81" ht="12.75">
      <c r="A69" s="6">
        <v>61</v>
      </c>
      <c r="B69" s="9" t="s">
        <v>622</v>
      </c>
      <c r="C69" s="15">
        <v>61</v>
      </c>
      <c r="D69" s="15">
        <v>61</v>
      </c>
      <c r="E69" s="15" t="s">
        <v>757</v>
      </c>
      <c r="F69" s="6" t="s">
        <v>293</v>
      </c>
      <c r="G69" s="6" t="s">
        <v>16</v>
      </c>
      <c r="H69" s="6">
        <v>496.53319641598324</v>
      </c>
      <c r="I69" s="6">
        <v>2</v>
      </c>
      <c r="J69" s="6">
        <v>359.80570303751915</v>
      </c>
      <c r="K69" s="6">
        <v>136.7274933784641</v>
      </c>
      <c r="L69" s="6">
        <v>197.86328125000003</v>
      </c>
      <c r="M69" s="6">
        <v>161.94242178751912</v>
      </c>
      <c r="N69" s="6">
        <v>0</v>
      </c>
      <c r="O69" s="6">
        <v>0</v>
      </c>
      <c r="P69" s="6">
        <v>0</v>
      </c>
      <c r="Q69" s="6">
        <v>161.94242178751912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197.86328125000003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23</v>
      </c>
      <c r="CC69" s="6">
        <v>4</v>
      </c>
    </row>
    <row r="70" spans="1:73" ht="12.75">
      <c r="A70" s="6">
        <v>62</v>
      </c>
      <c r="B70" s="9" t="s">
        <v>642</v>
      </c>
      <c r="C70" s="15">
        <v>62</v>
      </c>
      <c r="D70" s="15">
        <v>62</v>
      </c>
      <c r="E70" s="15" t="s">
        <v>757</v>
      </c>
      <c r="F70" s="6" t="s">
        <v>266</v>
      </c>
      <c r="G70" s="6" t="s">
        <v>4</v>
      </c>
      <c r="H70" s="6">
        <v>482.97896783115374</v>
      </c>
      <c r="I70" s="6">
        <v>2</v>
      </c>
      <c r="J70" s="6">
        <v>420.8234028367823</v>
      </c>
      <c r="K70" s="6">
        <v>62.15556499437144</v>
      </c>
      <c r="L70" s="6">
        <v>222.9601215867823</v>
      </c>
      <c r="M70" s="6">
        <v>197.86328125000003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197.86328125000003</v>
      </c>
      <c r="Z70" s="6">
        <v>222.9601215867823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T70" s="6">
        <v>4</v>
      </c>
      <c r="BU70" s="6">
        <v>9</v>
      </c>
    </row>
    <row r="71" spans="1:76" ht="12.75">
      <c r="A71" s="6">
        <v>63</v>
      </c>
      <c r="B71" s="9" t="s">
        <v>642</v>
      </c>
      <c r="C71" s="15">
        <v>63</v>
      </c>
      <c r="D71" s="15">
        <v>63</v>
      </c>
      <c r="E71" s="15" t="s">
        <v>757</v>
      </c>
      <c r="F71" s="6" t="s">
        <v>449</v>
      </c>
      <c r="G71" s="6" t="s">
        <v>15</v>
      </c>
      <c r="H71" s="6">
        <v>479.4723467127144</v>
      </c>
      <c r="I71" s="6">
        <v>2</v>
      </c>
      <c r="J71" s="6">
        <v>370.46743224586385</v>
      </c>
      <c r="K71" s="6">
        <v>109.00491446685055</v>
      </c>
      <c r="L71" s="6">
        <v>194.00494726562505</v>
      </c>
      <c r="M71" s="6">
        <v>176.46248498023883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176.46248498023883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194.00494726562505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O71" s="6">
        <v>12</v>
      </c>
      <c r="BX71" s="7">
        <v>5</v>
      </c>
    </row>
    <row r="72" spans="1:79" ht="12.75">
      <c r="A72" s="6">
        <v>64</v>
      </c>
      <c r="B72" s="9" t="s">
        <v>661</v>
      </c>
      <c r="C72" s="15">
        <v>64</v>
      </c>
      <c r="D72" s="15">
        <v>64</v>
      </c>
      <c r="E72" s="15" t="s">
        <v>757</v>
      </c>
      <c r="F72" s="6" t="s">
        <v>481</v>
      </c>
      <c r="G72" s="6" t="s">
        <v>3</v>
      </c>
      <c r="H72" s="6">
        <v>477.95479882812504</v>
      </c>
      <c r="I72" s="6">
        <v>2</v>
      </c>
      <c r="J72" s="6">
        <v>415.72679687500005</v>
      </c>
      <c r="K72" s="6">
        <v>62.228001953125016</v>
      </c>
      <c r="L72" s="6">
        <v>213.90625000000003</v>
      </c>
      <c r="M72" s="6">
        <v>201.82054687500002</v>
      </c>
      <c r="N72" s="6">
        <v>0</v>
      </c>
      <c r="O72" s="6">
        <v>0</v>
      </c>
      <c r="P72" s="6">
        <v>0</v>
      </c>
      <c r="Q72" s="6">
        <v>0</v>
      </c>
      <c r="R72" s="6">
        <v>201.82054687500002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213.90625000000003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M72" s="6">
        <v>4</v>
      </c>
      <c r="CA72" s="6">
        <v>3</v>
      </c>
    </row>
    <row r="73" spans="1:80" ht="12.75">
      <c r="A73" s="6">
        <v>65</v>
      </c>
      <c r="B73" s="9" t="s">
        <v>671</v>
      </c>
      <c r="C73" s="15">
        <v>65</v>
      </c>
      <c r="D73" s="15">
        <v>65</v>
      </c>
      <c r="E73" s="15" t="s">
        <v>757</v>
      </c>
      <c r="F73" s="6" t="s">
        <v>261</v>
      </c>
      <c r="G73" s="6" t="s">
        <v>7</v>
      </c>
      <c r="H73" s="6">
        <v>472.3089623254908</v>
      </c>
      <c r="I73" s="6">
        <v>2</v>
      </c>
      <c r="J73" s="6">
        <v>246.94266222280703</v>
      </c>
      <c r="K73" s="6">
        <v>225.3663001026838</v>
      </c>
      <c r="L73" s="6">
        <v>128.1698357938001</v>
      </c>
      <c r="M73" s="6">
        <v>118.77282642900691</v>
      </c>
      <c r="N73" s="6">
        <v>0</v>
      </c>
      <c r="O73" s="6">
        <v>0</v>
      </c>
      <c r="P73" s="6">
        <v>0</v>
      </c>
      <c r="Q73" s="6">
        <v>128.1698357938001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118.77282642900691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26</v>
      </c>
      <c r="CB73" s="6">
        <v>12</v>
      </c>
    </row>
    <row r="74" spans="1:96" ht="12.75">
      <c r="A74" s="6">
        <v>66</v>
      </c>
      <c r="B74" s="9" t="s">
        <v>744</v>
      </c>
      <c r="C74" s="15">
        <v>66</v>
      </c>
      <c r="D74" s="15">
        <v>66</v>
      </c>
      <c r="E74" s="15" t="s">
        <v>757</v>
      </c>
      <c r="F74" s="6" t="s">
        <v>722</v>
      </c>
      <c r="G74" s="6" t="s">
        <v>20</v>
      </c>
      <c r="H74" s="6">
        <v>471.7965117720996</v>
      </c>
      <c r="I74" s="6">
        <v>3</v>
      </c>
      <c r="J74" s="6">
        <v>471.7965117720996</v>
      </c>
      <c r="K74" s="6">
        <v>0</v>
      </c>
      <c r="L74" s="6">
        <v>260.5815884140626</v>
      </c>
      <c r="M74" s="6">
        <v>123.94117335803703</v>
      </c>
      <c r="N74" s="6">
        <v>87.27375000000002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123.94117335803703</v>
      </c>
      <c r="AS74" s="6">
        <v>0</v>
      </c>
      <c r="AT74" s="6">
        <v>87.27375000000002</v>
      </c>
      <c r="AU74" s="6">
        <v>0</v>
      </c>
      <c r="AV74" s="6">
        <v>0</v>
      </c>
      <c r="AW74" s="6">
        <v>260.5815884140626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CM74" s="6">
        <v>10</v>
      </c>
      <c r="CO74" s="6">
        <v>3</v>
      </c>
      <c r="CR74" s="6">
        <v>7</v>
      </c>
    </row>
    <row r="75" spans="1:93" ht="12.75">
      <c r="A75" s="6">
        <v>67</v>
      </c>
      <c r="B75" s="9" t="s">
        <v>698</v>
      </c>
      <c r="C75" s="15">
        <v>67</v>
      </c>
      <c r="D75" s="15">
        <v>67</v>
      </c>
      <c r="E75" s="15" t="s">
        <v>757</v>
      </c>
      <c r="F75" s="6" t="s">
        <v>214</v>
      </c>
      <c r="G75" s="6" t="s">
        <v>20</v>
      </c>
      <c r="H75" s="6">
        <v>466.6341998196522</v>
      </c>
      <c r="I75" s="6">
        <v>3</v>
      </c>
      <c r="J75" s="6">
        <v>400.31703685758293</v>
      </c>
      <c r="K75" s="6">
        <v>66.31716296206928</v>
      </c>
      <c r="L75" s="6">
        <v>169.29677001953127</v>
      </c>
      <c r="M75" s="6">
        <v>136.67026683805165</v>
      </c>
      <c r="N75" s="6">
        <v>94.35000000000001</v>
      </c>
      <c r="O75" s="6">
        <v>0</v>
      </c>
      <c r="P75" s="6">
        <v>0</v>
      </c>
      <c r="Q75" s="6">
        <v>0</v>
      </c>
      <c r="R75" s="6">
        <v>136.67026683805165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169.29677001953127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94.35000000000001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M75" s="6">
        <v>9</v>
      </c>
      <c r="CC75" s="6">
        <v>6</v>
      </c>
      <c r="CO75" s="6">
        <v>2</v>
      </c>
    </row>
    <row r="76" spans="1:79" ht="12.75">
      <c r="A76" s="6">
        <v>68</v>
      </c>
      <c r="B76" s="9" t="s">
        <v>661</v>
      </c>
      <c r="C76" s="15">
        <v>68</v>
      </c>
      <c r="D76" s="15">
        <v>68</v>
      </c>
      <c r="E76" s="15" t="s">
        <v>757</v>
      </c>
      <c r="F76" s="6" t="s">
        <v>425</v>
      </c>
      <c r="G76" s="6" t="s">
        <v>7</v>
      </c>
      <c r="H76" s="6">
        <v>465.40210924809423</v>
      </c>
      <c r="I76" s="6">
        <v>4</v>
      </c>
      <c r="J76" s="6">
        <v>411.2021094543241</v>
      </c>
      <c r="K76" s="6">
        <v>54.199999793770154</v>
      </c>
      <c r="L76" s="6">
        <v>169.29677001953127</v>
      </c>
      <c r="M76" s="6">
        <v>100</v>
      </c>
      <c r="N76" s="6">
        <v>83.93136128778582</v>
      </c>
      <c r="O76" s="6">
        <v>57.97397814700701</v>
      </c>
      <c r="P76" s="6">
        <v>0</v>
      </c>
      <c r="Q76" s="6">
        <v>0</v>
      </c>
      <c r="R76" s="6">
        <v>57.97397814700701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169.29677001953127</v>
      </c>
      <c r="Z76" s="6">
        <v>0</v>
      </c>
      <c r="AA76" s="6">
        <v>0</v>
      </c>
      <c r="AB76" s="6">
        <v>100</v>
      </c>
      <c r="AC76" s="6">
        <v>0</v>
      </c>
      <c r="AD76" s="6">
        <v>0</v>
      </c>
      <c r="AE76" s="6">
        <v>0</v>
      </c>
      <c r="AF76" s="6">
        <v>83.93136128778582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M76" s="6">
        <v>20</v>
      </c>
      <c r="BT76" s="6">
        <v>6</v>
      </c>
      <c r="BW76" s="6">
        <v>1</v>
      </c>
      <c r="CA76" s="6">
        <v>15</v>
      </c>
    </row>
    <row r="77" spans="1:78" ht="12.75">
      <c r="A77" s="6">
        <v>69</v>
      </c>
      <c r="B77" s="9" t="s">
        <v>654</v>
      </c>
      <c r="C77" s="15">
        <v>69</v>
      </c>
      <c r="D77" s="15">
        <v>69</v>
      </c>
      <c r="E77" s="15" t="s">
        <v>757</v>
      </c>
      <c r="F77" s="6" t="s">
        <v>241</v>
      </c>
      <c r="G77" s="6" t="s">
        <v>15</v>
      </c>
      <c r="H77" s="6">
        <v>461.76990073705133</v>
      </c>
      <c r="I77" s="6">
        <v>1</v>
      </c>
      <c r="J77" s="6">
        <v>240.5</v>
      </c>
      <c r="K77" s="6">
        <v>221.26990073705133</v>
      </c>
      <c r="L77" s="6">
        <v>240.5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240.5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Z77" s="6">
        <v>2</v>
      </c>
    </row>
    <row r="78" spans="1:88" ht="12.75">
      <c r="A78" s="6">
        <v>70</v>
      </c>
      <c r="B78" s="9" t="s">
        <v>622</v>
      </c>
      <c r="C78" s="15">
        <v>70</v>
      </c>
      <c r="D78" s="15">
        <v>70</v>
      </c>
      <c r="E78" s="15" t="s">
        <v>757</v>
      </c>
      <c r="F78" s="6" t="s">
        <v>366</v>
      </c>
      <c r="G78" s="6" t="s">
        <v>3</v>
      </c>
      <c r="H78" s="6">
        <v>455.1287045898438</v>
      </c>
      <c r="I78" s="6">
        <v>2</v>
      </c>
      <c r="J78" s="6">
        <v>344.35</v>
      </c>
      <c r="K78" s="6">
        <v>110.77870458984376</v>
      </c>
      <c r="L78" s="6">
        <v>250</v>
      </c>
      <c r="M78" s="6">
        <v>94.35000000000001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250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94.35000000000001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CC78" s="6">
        <v>1</v>
      </c>
      <c r="CJ78" s="6">
        <v>2</v>
      </c>
    </row>
    <row r="79" spans="1:81" ht="12.75">
      <c r="A79" s="6">
        <v>71</v>
      </c>
      <c r="B79" s="9" t="s">
        <v>622</v>
      </c>
      <c r="C79" s="15">
        <v>71</v>
      </c>
      <c r="D79" s="15">
        <v>71</v>
      </c>
      <c r="E79" s="15" t="s">
        <v>757</v>
      </c>
      <c r="F79" s="6" t="s">
        <v>572</v>
      </c>
      <c r="G79" s="6" t="s">
        <v>3</v>
      </c>
      <c r="H79" s="6">
        <v>449.43437500000005</v>
      </c>
      <c r="I79" s="6">
        <v>2</v>
      </c>
      <c r="J79" s="6">
        <v>449.43437500000005</v>
      </c>
      <c r="K79" s="6">
        <v>0</v>
      </c>
      <c r="L79" s="6">
        <v>231.25</v>
      </c>
      <c r="M79" s="6">
        <v>218.18437500000005</v>
      </c>
      <c r="N79" s="6">
        <v>0</v>
      </c>
      <c r="O79" s="6">
        <v>0</v>
      </c>
      <c r="P79" s="6">
        <v>0</v>
      </c>
      <c r="Q79" s="6">
        <v>0</v>
      </c>
      <c r="R79" s="6">
        <v>218.18437500000005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231.25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M79" s="6">
        <v>3</v>
      </c>
      <c r="CC79" s="6">
        <v>2</v>
      </c>
    </row>
    <row r="80" spans="1:81" ht="12.75">
      <c r="A80" s="6">
        <v>72</v>
      </c>
      <c r="B80" s="9" t="s">
        <v>671</v>
      </c>
      <c r="C80" s="15">
        <v>72</v>
      </c>
      <c r="D80" s="15">
        <v>72</v>
      </c>
      <c r="E80" s="15" t="s">
        <v>757</v>
      </c>
      <c r="F80" s="6" t="s">
        <v>627</v>
      </c>
      <c r="G80" s="6" t="s">
        <v>6</v>
      </c>
      <c r="H80" s="6">
        <v>441.88689551390263</v>
      </c>
      <c r="I80" s="6">
        <v>4</v>
      </c>
      <c r="J80" s="6">
        <v>441.88689551390263</v>
      </c>
      <c r="K80" s="6">
        <v>0</v>
      </c>
      <c r="L80" s="6">
        <v>176.0686408203125</v>
      </c>
      <c r="M80" s="6">
        <v>123.94117335803703</v>
      </c>
      <c r="N80" s="6">
        <v>80.43142352208515</v>
      </c>
      <c r="O80" s="6">
        <v>61.445657813467946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176.0686408203125</v>
      </c>
      <c r="AF80" s="6">
        <v>123.94117335803703</v>
      </c>
      <c r="AG80" s="6">
        <v>80.43142352208515</v>
      </c>
      <c r="AH80" s="6">
        <v>61.445657813467946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Z80" s="6">
        <v>6</v>
      </c>
      <c r="CA80" s="6">
        <v>10</v>
      </c>
      <c r="CB80" s="6">
        <v>17</v>
      </c>
      <c r="CC80" s="6">
        <v>19</v>
      </c>
    </row>
    <row r="81" spans="1:92" ht="12.75">
      <c r="A81" s="6">
        <v>73</v>
      </c>
      <c r="B81" s="9" t="s">
        <v>661</v>
      </c>
      <c r="C81" s="15">
        <v>73</v>
      </c>
      <c r="D81" s="15">
        <v>73</v>
      </c>
      <c r="E81" s="15" t="s">
        <v>757</v>
      </c>
      <c r="F81" s="6" t="s">
        <v>436</v>
      </c>
      <c r="G81" s="6" t="s">
        <v>18</v>
      </c>
      <c r="H81" s="6">
        <v>435.2832711650363</v>
      </c>
      <c r="I81" s="6">
        <v>3</v>
      </c>
      <c r="J81" s="6">
        <v>361.78590007389045</v>
      </c>
      <c r="K81" s="6">
        <v>73.49737109114587</v>
      </c>
      <c r="L81" s="6">
        <v>165.99548300415046</v>
      </c>
      <c r="M81" s="6">
        <v>101.44041706973995</v>
      </c>
      <c r="N81" s="6">
        <v>94.35000000000001</v>
      </c>
      <c r="O81" s="6">
        <v>0</v>
      </c>
      <c r="P81" s="6">
        <v>0</v>
      </c>
      <c r="Q81" s="6">
        <v>101.44041706973995</v>
      </c>
      <c r="R81" s="6">
        <v>0</v>
      </c>
      <c r="S81" s="6">
        <v>165.99548300415046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94.35000000000001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29</v>
      </c>
      <c r="BN81" s="6">
        <v>7</v>
      </c>
      <c r="CN81" s="6">
        <v>2</v>
      </c>
    </row>
    <row r="82" spans="1:69" ht="12.75">
      <c r="A82" s="6">
        <v>74</v>
      </c>
      <c r="B82" s="9" t="s">
        <v>599</v>
      </c>
      <c r="C82" s="15">
        <v>74</v>
      </c>
      <c r="D82" s="15">
        <v>74</v>
      </c>
      <c r="E82" s="15" t="s">
        <v>757</v>
      </c>
      <c r="F82" s="6" t="s">
        <v>298</v>
      </c>
      <c r="G82" s="6" t="s">
        <v>103</v>
      </c>
      <c r="H82" s="6">
        <v>421.6280541845632</v>
      </c>
      <c r="I82" s="6">
        <v>1</v>
      </c>
      <c r="J82" s="6">
        <v>250</v>
      </c>
      <c r="K82" s="6">
        <v>171.62805418456324</v>
      </c>
      <c r="L82" s="6">
        <v>250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250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Q82" s="6">
        <v>1</v>
      </c>
    </row>
    <row r="83" spans="1:63" ht="12.75" customHeight="1">
      <c r="A83" s="6">
        <v>75</v>
      </c>
      <c r="B83" s="9" t="s">
        <v>508</v>
      </c>
      <c r="C83" s="15">
        <v>75</v>
      </c>
      <c r="D83" s="15">
        <v>75</v>
      </c>
      <c r="E83" s="15" t="s">
        <v>757</v>
      </c>
      <c r="F83" s="6" t="s">
        <v>110</v>
      </c>
      <c r="G83" s="6" t="s">
        <v>12</v>
      </c>
      <c r="H83" s="6">
        <v>419.5739939869941</v>
      </c>
      <c r="I83" s="6">
        <v>0</v>
      </c>
      <c r="J83" s="6">
        <v>0</v>
      </c>
      <c r="K83" s="6">
        <v>419.5739939869941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</row>
    <row r="84" spans="1:64" ht="12.75">
      <c r="A84" s="6">
        <v>76</v>
      </c>
      <c r="B84" s="9" t="s">
        <v>610</v>
      </c>
      <c r="C84" s="15">
        <v>76</v>
      </c>
      <c r="D84" s="15">
        <v>76</v>
      </c>
      <c r="E84" s="15" t="s">
        <v>757</v>
      </c>
      <c r="F84" s="6" t="s">
        <v>156</v>
      </c>
      <c r="G84" s="6" t="s">
        <v>154</v>
      </c>
      <c r="H84" s="6">
        <v>412.3911969300384</v>
      </c>
      <c r="I84" s="6">
        <v>1</v>
      </c>
      <c r="J84" s="6">
        <v>279.4914330883267</v>
      </c>
      <c r="K84" s="6">
        <v>132.89976384171175</v>
      </c>
      <c r="L84" s="6">
        <v>279.4914330883267</v>
      </c>
      <c r="M84" s="6">
        <v>0</v>
      </c>
      <c r="N84" s="6">
        <v>0</v>
      </c>
      <c r="O84" s="6">
        <v>0</v>
      </c>
      <c r="P84" s="6">
        <v>0</v>
      </c>
      <c r="Q84" s="6">
        <v>279.4914330883267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16</v>
      </c>
    </row>
    <row r="85" spans="1:82" ht="12.75">
      <c r="A85" s="6">
        <v>77</v>
      </c>
      <c r="B85" s="9" t="s">
        <v>674</v>
      </c>
      <c r="C85" s="15">
        <v>77</v>
      </c>
      <c r="D85" s="15">
        <v>77</v>
      </c>
      <c r="E85" s="15" t="s">
        <v>757</v>
      </c>
      <c r="F85" s="6" t="s">
        <v>254</v>
      </c>
      <c r="G85" s="6" t="s">
        <v>14</v>
      </c>
      <c r="H85" s="6">
        <v>412.06029491560673</v>
      </c>
      <c r="I85" s="6">
        <v>2</v>
      </c>
      <c r="J85" s="6">
        <v>382.2357137112168</v>
      </c>
      <c r="K85" s="6">
        <v>29.82458120438992</v>
      </c>
      <c r="L85" s="6">
        <v>231.25</v>
      </c>
      <c r="M85" s="6">
        <v>150.98571371121685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150.98571371121685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231.25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R85" s="6">
        <v>14</v>
      </c>
      <c r="CD85" s="6">
        <v>2</v>
      </c>
    </row>
    <row r="86" spans="1:80" ht="12.75">
      <c r="A86" s="6">
        <v>78</v>
      </c>
      <c r="B86" s="9" t="s">
        <v>671</v>
      </c>
      <c r="C86" s="15">
        <v>78</v>
      </c>
      <c r="D86" s="15">
        <v>78</v>
      </c>
      <c r="E86" s="15" t="s">
        <v>757</v>
      </c>
      <c r="F86" s="6" t="s">
        <v>71</v>
      </c>
      <c r="G86" s="6" t="s">
        <v>7</v>
      </c>
      <c r="H86" s="6">
        <v>408.7151218792498</v>
      </c>
      <c r="I86" s="6">
        <v>3</v>
      </c>
      <c r="J86" s="6">
        <v>330.36786084090454</v>
      </c>
      <c r="K86" s="6">
        <v>78.34726103834528</v>
      </c>
      <c r="L86" s="6">
        <v>156.59951226806646</v>
      </c>
      <c r="M86" s="6">
        <v>109.8648644468314</v>
      </c>
      <c r="N86" s="6">
        <v>63.90348412600667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156.59951226806646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63.90348412600667</v>
      </c>
      <c r="AF86" s="6">
        <v>0</v>
      </c>
      <c r="AG86" s="6">
        <v>109.8648644468314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T86" s="6">
        <v>7</v>
      </c>
      <c r="BZ86" s="6">
        <v>19</v>
      </c>
      <c r="CB86" s="6">
        <v>13</v>
      </c>
    </row>
    <row r="87" spans="1:63" ht="12.75">
      <c r="A87" s="6">
        <v>79</v>
      </c>
      <c r="B87" s="9" t="s">
        <v>557</v>
      </c>
      <c r="C87" s="15">
        <v>79</v>
      </c>
      <c r="D87" s="15">
        <v>79</v>
      </c>
      <c r="E87" s="15" t="s">
        <v>757</v>
      </c>
      <c r="F87" s="6" t="s">
        <v>126</v>
      </c>
      <c r="G87" s="6" t="s">
        <v>12</v>
      </c>
      <c r="H87" s="6">
        <v>406.9810524494024</v>
      </c>
      <c r="I87" s="6">
        <v>0</v>
      </c>
      <c r="J87" s="6">
        <v>0</v>
      </c>
      <c r="K87" s="6">
        <v>406.9810524494024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</row>
    <row r="88" spans="1:95" ht="12.75">
      <c r="A88" s="6">
        <v>80</v>
      </c>
      <c r="B88" s="9" t="s">
        <v>736</v>
      </c>
      <c r="C88" s="15">
        <v>80</v>
      </c>
      <c r="D88" s="15">
        <v>80</v>
      </c>
      <c r="E88" s="15" t="s">
        <v>757</v>
      </c>
      <c r="F88" s="6" t="s">
        <v>352</v>
      </c>
      <c r="G88" s="6" t="s">
        <v>16</v>
      </c>
      <c r="H88" s="6">
        <v>404.84882767536664</v>
      </c>
      <c r="I88" s="6">
        <v>3</v>
      </c>
      <c r="J88" s="6">
        <v>394.16207176364856</v>
      </c>
      <c r="K88" s="6">
        <v>10.686755911718073</v>
      </c>
      <c r="L88" s="6">
        <v>218.1364651101452</v>
      </c>
      <c r="M88" s="6">
        <v>104.21183565164164</v>
      </c>
      <c r="N88" s="6">
        <v>71.81377100186174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71.81377100186174</v>
      </c>
      <c r="AI88" s="6">
        <v>0</v>
      </c>
      <c r="AJ88" s="6">
        <v>104.21183565164164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218.1364651101452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CC88" s="6">
        <v>17</v>
      </c>
      <c r="CE88" s="6">
        <v>19</v>
      </c>
      <c r="CQ88" s="6">
        <v>10</v>
      </c>
    </row>
    <row r="89" spans="1:81" ht="12.75">
      <c r="A89" s="6">
        <v>81</v>
      </c>
      <c r="B89" s="9" t="s">
        <v>622</v>
      </c>
      <c r="C89" s="15">
        <v>81</v>
      </c>
      <c r="D89" s="15">
        <v>81</v>
      </c>
      <c r="E89" s="15" t="s">
        <v>757</v>
      </c>
      <c r="F89" s="6" t="s">
        <v>248</v>
      </c>
      <c r="G89" s="6" t="s">
        <v>11</v>
      </c>
      <c r="H89" s="6">
        <v>402.1600343984753</v>
      </c>
      <c r="I89" s="6">
        <v>2</v>
      </c>
      <c r="J89" s="6">
        <v>306.45758893355844</v>
      </c>
      <c r="K89" s="6">
        <v>95.70244546491689</v>
      </c>
      <c r="L89" s="6">
        <v>213.90625000000003</v>
      </c>
      <c r="M89" s="6">
        <v>92.5513389335584</v>
      </c>
      <c r="N89" s="6">
        <v>0</v>
      </c>
      <c r="O89" s="6">
        <v>0</v>
      </c>
      <c r="P89" s="6">
        <v>0</v>
      </c>
      <c r="Q89" s="6">
        <v>0</v>
      </c>
      <c r="R89" s="6">
        <v>92.5513389335584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213.90625000000003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M89" s="6">
        <v>14</v>
      </c>
      <c r="CC89" s="6">
        <v>3</v>
      </c>
    </row>
    <row r="90" spans="1:66" ht="12.75">
      <c r="A90" s="6">
        <v>82</v>
      </c>
      <c r="B90" s="9" t="s">
        <v>574</v>
      </c>
      <c r="C90" s="15">
        <v>82</v>
      </c>
      <c r="D90" s="15">
        <v>82</v>
      </c>
      <c r="E90" s="15" t="s">
        <v>757</v>
      </c>
      <c r="F90" s="6" t="s">
        <v>262</v>
      </c>
      <c r="G90" s="6" t="s">
        <v>7</v>
      </c>
      <c r="H90" s="6">
        <v>396.4190839843751</v>
      </c>
      <c r="I90" s="6">
        <v>2</v>
      </c>
      <c r="J90" s="6">
        <v>396.4190839843751</v>
      </c>
      <c r="K90" s="6">
        <v>0</v>
      </c>
      <c r="L90" s="6">
        <v>209.73507812500003</v>
      </c>
      <c r="M90" s="6">
        <v>186.68400585937505</v>
      </c>
      <c r="N90" s="6">
        <v>0</v>
      </c>
      <c r="O90" s="6">
        <v>0</v>
      </c>
      <c r="P90" s="6">
        <v>0</v>
      </c>
      <c r="Q90" s="6">
        <v>0</v>
      </c>
      <c r="R90" s="6">
        <v>186.68400585937505</v>
      </c>
      <c r="S90" s="6">
        <v>209.73507812500003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M90" s="6">
        <v>5</v>
      </c>
      <c r="BN90" s="6">
        <v>4</v>
      </c>
    </row>
    <row r="91" spans="1:79" ht="12.75">
      <c r="A91" s="6">
        <v>83</v>
      </c>
      <c r="B91" s="9" t="s">
        <v>661</v>
      </c>
      <c r="C91" s="15">
        <v>83</v>
      </c>
      <c r="D91" s="15">
        <v>83</v>
      </c>
      <c r="E91" s="15" t="s">
        <v>757</v>
      </c>
      <c r="F91" s="6" t="s">
        <v>616</v>
      </c>
      <c r="G91" s="6" t="s">
        <v>6</v>
      </c>
      <c r="H91" s="6">
        <v>393.13080483006195</v>
      </c>
      <c r="I91" s="6">
        <v>3</v>
      </c>
      <c r="J91" s="6">
        <v>393.13080483006195</v>
      </c>
      <c r="K91" s="6">
        <v>0</v>
      </c>
      <c r="L91" s="6">
        <v>176.46248498023883</v>
      </c>
      <c r="M91" s="6">
        <v>144.85454884796144</v>
      </c>
      <c r="N91" s="6">
        <v>71.81377100186174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176.46248498023883</v>
      </c>
      <c r="X91" s="6">
        <v>0</v>
      </c>
      <c r="Y91" s="6">
        <v>144.85454884796144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71.81377100186174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R91" s="6">
        <v>12</v>
      </c>
      <c r="BT91" s="6">
        <v>8</v>
      </c>
      <c r="CA91" s="6">
        <v>17</v>
      </c>
    </row>
    <row r="92" spans="1:78" ht="12.75">
      <c r="A92" s="6">
        <v>84</v>
      </c>
      <c r="B92" s="9" t="s">
        <v>654</v>
      </c>
      <c r="C92" s="15">
        <v>84</v>
      </c>
      <c r="D92" s="15">
        <v>84</v>
      </c>
      <c r="E92" s="15" t="s">
        <v>757</v>
      </c>
      <c r="F92" s="6" t="s">
        <v>68</v>
      </c>
      <c r="G92" s="6" t="s">
        <v>10</v>
      </c>
      <c r="H92" s="6">
        <v>391.6791406408248</v>
      </c>
      <c r="I92" s="6">
        <v>2</v>
      </c>
      <c r="J92" s="6">
        <v>323.3314362218018</v>
      </c>
      <c r="K92" s="6">
        <v>68.34770441902297</v>
      </c>
      <c r="L92" s="6">
        <v>172.6827054199219</v>
      </c>
      <c r="M92" s="6">
        <v>150.6487308018799</v>
      </c>
      <c r="N92" s="6">
        <v>0</v>
      </c>
      <c r="O92" s="6">
        <v>0</v>
      </c>
      <c r="P92" s="6">
        <v>0</v>
      </c>
      <c r="Q92" s="6">
        <v>0</v>
      </c>
      <c r="R92" s="6">
        <v>172.6827054199219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150.6487308018799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M92" s="6">
        <v>6</v>
      </c>
      <c r="BZ92" s="6">
        <v>8</v>
      </c>
    </row>
    <row r="93" spans="1:82" ht="12.75">
      <c r="A93" s="6">
        <v>85</v>
      </c>
      <c r="B93" s="9" t="s">
        <v>674</v>
      </c>
      <c r="C93" s="15">
        <v>85</v>
      </c>
      <c r="D93" s="15">
        <v>85</v>
      </c>
      <c r="E93" s="15" t="s">
        <v>757</v>
      </c>
      <c r="F93" s="6" t="s">
        <v>440</v>
      </c>
      <c r="G93" s="6" t="s">
        <v>14</v>
      </c>
      <c r="H93" s="6">
        <v>387.1510022177065</v>
      </c>
      <c r="I93" s="6">
        <v>2</v>
      </c>
      <c r="J93" s="6">
        <v>310.2732776917387</v>
      </c>
      <c r="K93" s="6">
        <v>76.87772452596776</v>
      </c>
      <c r="L93" s="6">
        <v>197.86328125000003</v>
      </c>
      <c r="M93" s="6">
        <v>112.40999644173867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112.40999644173867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197.86328125000003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X93" s="7">
        <v>12</v>
      </c>
      <c r="CD93" s="6">
        <v>4</v>
      </c>
    </row>
    <row r="94" spans="1:82" ht="12.75">
      <c r="A94" s="6">
        <v>86</v>
      </c>
      <c r="B94" s="9" t="s">
        <v>674</v>
      </c>
      <c r="C94" s="15">
        <v>86</v>
      </c>
      <c r="D94" s="15">
        <v>86</v>
      </c>
      <c r="E94" s="15" t="s">
        <v>757</v>
      </c>
      <c r="F94" s="6" t="s">
        <v>86</v>
      </c>
      <c r="G94" s="6" t="s">
        <v>14</v>
      </c>
      <c r="H94" s="6">
        <v>385.19098621631406</v>
      </c>
      <c r="I94" s="6">
        <v>3</v>
      </c>
      <c r="J94" s="6">
        <v>320.2907446831451</v>
      </c>
      <c r="K94" s="6">
        <v>64.90024153316897</v>
      </c>
      <c r="L94" s="6">
        <v>156.59951226806646</v>
      </c>
      <c r="M94" s="6">
        <v>102.24557460161066</v>
      </c>
      <c r="N94" s="6">
        <v>61.445657813467946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102.24557460161066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61.445657813467946</v>
      </c>
      <c r="AG94" s="6">
        <v>0</v>
      </c>
      <c r="AH94" s="6">
        <v>0</v>
      </c>
      <c r="AI94" s="6">
        <v>156.59951226806646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R94" s="6">
        <v>19</v>
      </c>
      <c r="CA94" s="6">
        <v>19</v>
      </c>
      <c r="CD94" s="6">
        <v>7</v>
      </c>
    </row>
    <row r="95" spans="1:91" ht="12.75">
      <c r="A95" s="6">
        <v>87</v>
      </c>
      <c r="B95" s="9" t="s">
        <v>715</v>
      </c>
      <c r="C95" s="15">
        <v>87</v>
      </c>
      <c r="D95" s="15">
        <v>87</v>
      </c>
      <c r="E95" s="15" t="s">
        <v>757</v>
      </c>
      <c r="F95" s="6" t="s">
        <v>102</v>
      </c>
      <c r="G95" s="6" t="s">
        <v>7</v>
      </c>
      <c r="H95" s="6">
        <v>383.4497221649815</v>
      </c>
      <c r="I95" s="6">
        <v>2</v>
      </c>
      <c r="J95" s="6">
        <v>344.00312464232013</v>
      </c>
      <c r="K95" s="6">
        <v>39.44659752266135</v>
      </c>
      <c r="L95" s="6">
        <v>250</v>
      </c>
      <c r="M95" s="6">
        <v>94.00312464232013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94.00312464232013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250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CB95" s="6">
        <v>15</v>
      </c>
      <c r="CM95" s="6">
        <v>1</v>
      </c>
    </row>
    <row r="96" spans="1:83" ht="12.75">
      <c r="A96" s="6">
        <v>88</v>
      </c>
      <c r="B96" s="9" t="s">
        <v>680</v>
      </c>
      <c r="C96" s="15">
        <v>88</v>
      </c>
      <c r="D96" s="15">
        <v>88</v>
      </c>
      <c r="E96" s="15" t="s">
        <v>757</v>
      </c>
      <c r="F96" s="6" t="s">
        <v>233</v>
      </c>
      <c r="G96" s="6" t="s">
        <v>7</v>
      </c>
      <c r="H96" s="6">
        <v>383.2245566096595</v>
      </c>
      <c r="I96" s="6">
        <v>1</v>
      </c>
      <c r="J96" s="6">
        <v>287.12732195312503</v>
      </c>
      <c r="K96" s="6">
        <v>96.09723465653444</v>
      </c>
      <c r="L96" s="6">
        <v>287.12732195312503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287.12732195312503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CE96" s="6">
        <v>6</v>
      </c>
    </row>
    <row r="97" spans="1:65" ht="12.75">
      <c r="A97" s="6">
        <v>89</v>
      </c>
      <c r="B97" s="9" t="s">
        <v>566</v>
      </c>
      <c r="C97" s="15">
        <v>89</v>
      </c>
      <c r="D97" s="15">
        <v>89</v>
      </c>
      <c r="E97" s="15" t="s">
        <v>757</v>
      </c>
      <c r="F97" s="6" t="s">
        <v>119</v>
      </c>
      <c r="G97" s="6" t="s">
        <v>18</v>
      </c>
      <c r="H97" s="6">
        <v>382.9410411835257</v>
      </c>
      <c r="I97" s="6">
        <v>1</v>
      </c>
      <c r="J97" s="6">
        <v>147.75163982492066</v>
      </c>
      <c r="K97" s="6">
        <v>235.18940135860507</v>
      </c>
      <c r="L97" s="6">
        <v>147.75163982492066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147.75163982492066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M97" s="6">
        <v>8</v>
      </c>
    </row>
    <row r="98" spans="1:70" ht="12.75">
      <c r="A98" s="6">
        <v>90</v>
      </c>
      <c r="B98" s="9" t="s">
        <v>612</v>
      </c>
      <c r="C98" s="15">
        <v>90</v>
      </c>
      <c r="D98" s="15">
        <v>90</v>
      </c>
      <c r="E98" s="15" t="s">
        <v>757</v>
      </c>
      <c r="F98" s="6" t="s">
        <v>88</v>
      </c>
      <c r="G98" s="6" t="s">
        <v>14</v>
      </c>
      <c r="H98" s="6">
        <v>376.0735934730551</v>
      </c>
      <c r="I98" s="6">
        <v>2</v>
      </c>
      <c r="J98" s="6">
        <v>239.7229076202255</v>
      </c>
      <c r="K98" s="6">
        <v>136.35068585282963</v>
      </c>
      <c r="L98" s="6">
        <v>129.18715129415992</v>
      </c>
      <c r="M98" s="6">
        <v>110.5357563260656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110.5357563260656</v>
      </c>
      <c r="U98" s="6">
        <v>0</v>
      </c>
      <c r="V98" s="6">
        <v>0</v>
      </c>
      <c r="W98" s="6">
        <v>129.18715129415992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O98" s="6">
        <v>18</v>
      </c>
      <c r="BR98" s="6">
        <v>16</v>
      </c>
    </row>
    <row r="99" spans="1:79" ht="12.75">
      <c r="A99" s="6">
        <v>91</v>
      </c>
      <c r="B99" s="9" t="s">
        <v>661</v>
      </c>
      <c r="C99" s="15">
        <v>91</v>
      </c>
      <c r="D99" s="15">
        <v>91</v>
      </c>
      <c r="E99" s="15" t="s">
        <v>757</v>
      </c>
      <c r="F99" s="6" t="s">
        <v>220</v>
      </c>
      <c r="G99" s="6" t="s">
        <v>7</v>
      </c>
      <c r="H99" s="6">
        <v>373.9300100483681</v>
      </c>
      <c r="I99" s="6">
        <v>1</v>
      </c>
      <c r="J99" s="6">
        <v>197.86328125000003</v>
      </c>
      <c r="K99" s="6">
        <v>176.0667287983681</v>
      </c>
      <c r="L99" s="6">
        <v>197.86328125000003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197.86328125000003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CA99" s="6">
        <v>4</v>
      </c>
    </row>
    <row r="100" spans="1:78" ht="12.75">
      <c r="A100" s="6">
        <v>92</v>
      </c>
      <c r="B100" s="9" t="s">
        <v>654</v>
      </c>
      <c r="C100" s="15">
        <v>92</v>
      </c>
      <c r="D100" s="15">
        <v>92</v>
      </c>
      <c r="E100" s="15" t="s">
        <v>757</v>
      </c>
      <c r="F100" s="6" t="s">
        <v>96</v>
      </c>
      <c r="G100" s="6" t="s">
        <v>11</v>
      </c>
      <c r="H100" s="6">
        <v>366.75991751779964</v>
      </c>
      <c r="I100" s="6">
        <v>2</v>
      </c>
      <c r="J100" s="6">
        <v>241.66669687216853</v>
      </c>
      <c r="K100" s="6">
        <v>125.0932206456311</v>
      </c>
      <c r="L100" s="6">
        <v>131.37764375951926</v>
      </c>
      <c r="M100" s="6">
        <v>110.28905311264927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131.37764375951926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110.28905311264927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N100" s="6">
        <v>10</v>
      </c>
      <c r="BZ100" s="6">
        <v>12</v>
      </c>
    </row>
    <row r="101" spans="1:79" ht="12.75">
      <c r="A101" s="6">
        <v>93</v>
      </c>
      <c r="B101" s="9" t="s">
        <v>661</v>
      </c>
      <c r="C101" s="15">
        <v>93</v>
      </c>
      <c r="D101" s="15">
        <v>93</v>
      </c>
      <c r="E101" s="15" t="s">
        <v>757</v>
      </c>
      <c r="F101" s="6" t="s">
        <v>80</v>
      </c>
      <c r="G101" s="6" t="s">
        <v>15</v>
      </c>
      <c r="H101" s="6">
        <v>365.40757187694146</v>
      </c>
      <c r="I101" s="6">
        <v>2</v>
      </c>
      <c r="J101" s="6">
        <v>300.59663077798416</v>
      </c>
      <c r="K101" s="6">
        <v>64.81094109895729</v>
      </c>
      <c r="L101" s="6">
        <v>222.9601215867823</v>
      </c>
      <c r="M101" s="6">
        <v>77.63650919120187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222.9601215867823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77.63650919120187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O101" s="6">
        <v>9</v>
      </c>
      <c r="CA101" s="6">
        <v>16</v>
      </c>
    </row>
    <row r="102" spans="1:83" ht="12.75">
      <c r="A102" s="6">
        <v>94</v>
      </c>
      <c r="B102" s="9" t="s">
        <v>680</v>
      </c>
      <c r="C102" s="15">
        <v>94</v>
      </c>
      <c r="D102" s="15">
        <v>94</v>
      </c>
      <c r="E102" s="15" t="s">
        <v>757</v>
      </c>
      <c r="F102" s="6" t="s">
        <v>625</v>
      </c>
      <c r="G102" s="6" t="s">
        <v>3</v>
      </c>
      <c r="H102" s="6">
        <v>356.398584070249</v>
      </c>
      <c r="I102" s="6">
        <v>3</v>
      </c>
      <c r="J102" s="6">
        <v>356.398584070249</v>
      </c>
      <c r="K102" s="6">
        <v>0</v>
      </c>
      <c r="L102" s="6">
        <v>133.99045768436434</v>
      </c>
      <c r="M102" s="6">
        <v>131.67151958827836</v>
      </c>
      <c r="N102" s="6">
        <v>90.73660679760627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133.99045768436434</v>
      </c>
      <c r="AG102" s="6">
        <v>0</v>
      </c>
      <c r="AH102" s="6">
        <v>90.73660679760627</v>
      </c>
      <c r="AI102" s="6">
        <v>0</v>
      </c>
      <c r="AJ102" s="6">
        <v>131.67151958827836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CA102" s="6">
        <v>9</v>
      </c>
      <c r="CC102" s="6">
        <v>14</v>
      </c>
      <c r="CE102" s="6">
        <v>16</v>
      </c>
    </row>
    <row r="103" spans="1:90" ht="12.75">
      <c r="A103" s="6">
        <v>95</v>
      </c>
      <c r="B103" s="9" t="s">
        <v>622</v>
      </c>
      <c r="C103" s="15">
        <v>95</v>
      </c>
      <c r="D103" s="15">
        <v>95</v>
      </c>
      <c r="E103" s="15" t="s">
        <v>757</v>
      </c>
      <c r="F103" s="6" t="s">
        <v>712</v>
      </c>
      <c r="G103" s="6" t="s">
        <v>5</v>
      </c>
      <c r="H103" s="6">
        <v>355.4504889554021</v>
      </c>
      <c r="I103" s="6">
        <v>2</v>
      </c>
      <c r="J103" s="6">
        <v>207.14558535618426</v>
      </c>
      <c r="K103" s="6">
        <v>148.30490359921785</v>
      </c>
      <c r="L103" s="6">
        <v>114.64558535618426</v>
      </c>
      <c r="M103" s="6">
        <v>92.5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114.64558535618426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92.5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CC103" s="6">
        <v>11</v>
      </c>
      <c r="CL103" s="6">
        <v>2</v>
      </c>
    </row>
    <row r="104" spans="1:95" ht="12.75">
      <c r="A104" s="6">
        <v>96</v>
      </c>
      <c r="B104" s="9" t="s">
        <v>736</v>
      </c>
      <c r="C104" s="15">
        <v>96</v>
      </c>
      <c r="D104" s="15">
        <v>96</v>
      </c>
      <c r="E104" s="15" t="s">
        <v>757</v>
      </c>
      <c r="F104" s="6" t="s">
        <v>343</v>
      </c>
      <c r="G104" s="6" t="s">
        <v>11</v>
      </c>
      <c r="H104" s="6">
        <v>333.5090006325955</v>
      </c>
      <c r="I104" s="6">
        <v>3</v>
      </c>
      <c r="J104" s="6">
        <v>325.05093427015396</v>
      </c>
      <c r="K104" s="6">
        <v>8.458066362441494</v>
      </c>
      <c r="L104" s="6">
        <v>172.6447869878779</v>
      </c>
      <c r="M104" s="6">
        <v>87.27375000000002</v>
      </c>
      <c r="N104" s="6">
        <v>65.13239728227603</v>
      </c>
      <c r="O104" s="6">
        <v>0</v>
      </c>
      <c r="P104" s="6">
        <v>0</v>
      </c>
      <c r="Q104" s="6">
        <v>0</v>
      </c>
      <c r="R104" s="6">
        <v>0</v>
      </c>
      <c r="S104" s="6">
        <v>65.13239728227603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87.27375000000002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172.6447869878779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N104" s="6">
        <v>19</v>
      </c>
      <c r="BV104" s="6">
        <v>3</v>
      </c>
      <c r="CQ104" s="6">
        <v>13</v>
      </c>
    </row>
    <row r="105" spans="1:72" ht="12.75">
      <c r="A105" s="6">
        <v>97</v>
      </c>
      <c r="B105" s="9" t="s">
        <v>630</v>
      </c>
      <c r="C105" s="15">
        <v>97</v>
      </c>
      <c r="D105" s="15">
        <v>97</v>
      </c>
      <c r="E105" s="15" t="s">
        <v>757</v>
      </c>
      <c r="F105" s="6" t="s">
        <v>615</v>
      </c>
      <c r="G105" s="6" t="s">
        <v>6</v>
      </c>
      <c r="H105" s="6">
        <v>330.17928582581067</v>
      </c>
      <c r="I105" s="6">
        <v>2</v>
      </c>
      <c r="J105" s="6">
        <v>330.17928582581067</v>
      </c>
      <c r="K105" s="6">
        <v>0</v>
      </c>
      <c r="L105" s="6">
        <v>206.23811246777362</v>
      </c>
      <c r="M105" s="6">
        <v>123.94117335803703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206.23811246777362</v>
      </c>
      <c r="X105" s="6">
        <v>0</v>
      </c>
      <c r="Y105" s="6">
        <v>123.94117335803703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R105" s="6">
        <v>10</v>
      </c>
      <c r="BT105" s="6">
        <v>10</v>
      </c>
    </row>
    <row r="106" spans="1:88" ht="12.75">
      <c r="A106" s="6">
        <v>98</v>
      </c>
      <c r="B106" s="9" t="s">
        <v>610</v>
      </c>
      <c r="C106" s="15">
        <v>98</v>
      </c>
      <c r="D106" s="15">
        <v>98</v>
      </c>
      <c r="E106" s="15" t="s">
        <v>757</v>
      </c>
      <c r="F106" s="6" t="s">
        <v>114</v>
      </c>
      <c r="G106" s="6" t="s">
        <v>3</v>
      </c>
      <c r="H106" s="6">
        <v>326.1455323922971</v>
      </c>
      <c r="I106" s="6">
        <v>2</v>
      </c>
      <c r="J106" s="6">
        <v>285.34225926884824</v>
      </c>
      <c r="K106" s="6">
        <v>40.8032731234489</v>
      </c>
      <c r="L106" s="6">
        <v>204.61404051884824</v>
      </c>
      <c r="M106" s="6">
        <v>80.72821875000001</v>
      </c>
      <c r="N106" s="6">
        <v>0</v>
      </c>
      <c r="O106" s="6">
        <v>0</v>
      </c>
      <c r="P106" s="6">
        <v>0</v>
      </c>
      <c r="Q106" s="6">
        <v>204.61404051884824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80.72821875000001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20</v>
      </c>
      <c r="CJ106" s="6">
        <v>4</v>
      </c>
    </row>
    <row r="107" spans="1:91" ht="12.75">
      <c r="A107" s="6">
        <v>99</v>
      </c>
      <c r="B107" s="9" t="s">
        <v>715</v>
      </c>
      <c r="C107" s="15">
        <v>99</v>
      </c>
      <c r="D107" s="15">
        <v>99</v>
      </c>
      <c r="E107" s="15" t="s">
        <v>757</v>
      </c>
      <c r="F107" s="6" t="s">
        <v>273</v>
      </c>
      <c r="G107" s="6" t="s">
        <v>10</v>
      </c>
      <c r="H107" s="6">
        <v>324.76071171705496</v>
      </c>
      <c r="I107" s="6">
        <v>2</v>
      </c>
      <c r="J107" s="6">
        <v>324.76071171705496</v>
      </c>
      <c r="K107" s="6">
        <v>0</v>
      </c>
      <c r="L107" s="6">
        <v>190.77025403269062</v>
      </c>
      <c r="M107" s="6">
        <v>133.99045768436434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190.77025403269062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133.99045768436434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U107" s="6">
        <v>11</v>
      </c>
      <c r="CM107" s="6">
        <v>9</v>
      </c>
    </row>
    <row r="108" spans="1:79" ht="12.75">
      <c r="A108" s="6">
        <v>100</v>
      </c>
      <c r="B108" s="9" t="s">
        <v>661</v>
      </c>
      <c r="C108" s="15">
        <v>100</v>
      </c>
      <c r="D108" s="15">
        <v>100</v>
      </c>
      <c r="E108" s="15" t="s">
        <v>757</v>
      </c>
      <c r="F108" s="6" t="s">
        <v>441</v>
      </c>
      <c r="G108" s="6" t="s">
        <v>14</v>
      </c>
      <c r="H108" s="6">
        <v>324.7017942408451</v>
      </c>
      <c r="I108" s="6">
        <v>2</v>
      </c>
      <c r="J108" s="6">
        <v>284.5163340308371</v>
      </c>
      <c r="K108" s="6">
        <v>40.18546021000804</v>
      </c>
      <c r="L108" s="6">
        <v>144.85454884796144</v>
      </c>
      <c r="M108" s="6">
        <v>139.66178518287563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139.66178518287563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144.85454884796144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R108" s="6">
        <v>15</v>
      </c>
      <c r="CA108" s="6">
        <v>8</v>
      </c>
    </row>
    <row r="109" spans="1:83" ht="12.75">
      <c r="A109" s="6">
        <v>101</v>
      </c>
      <c r="B109" s="9" t="s">
        <v>680</v>
      </c>
      <c r="C109" s="15">
        <v>101</v>
      </c>
      <c r="D109" s="15">
        <v>101</v>
      </c>
      <c r="E109" s="15" t="s">
        <v>757</v>
      </c>
      <c r="F109" s="6" t="s">
        <v>439</v>
      </c>
      <c r="G109" s="6" t="s">
        <v>154</v>
      </c>
      <c r="H109" s="6">
        <v>321.172593434559</v>
      </c>
      <c r="I109" s="6">
        <v>2</v>
      </c>
      <c r="J109" s="6">
        <v>264.4604237041584</v>
      </c>
      <c r="K109" s="6">
        <v>56.712169730400625</v>
      </c>
      <c r="L109" s="6">
        <v>166.36679473377325</v>
      </c>
      <c r="M109" s="6">
        <v>98.09362897038517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98.09362897038517</v>
      </c>
      <c r="AI109" s="6">
        <v>0</v>
      </c>
      <c r="AJ109" s="6">
        <v>166.36679473377325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CC109" s="6">
        <v>13</v>
      </c>
      <c r="CE109" s="6">
        <v>13</v>
      </c>
    </row>
    <row r="110" spans="1:79" ht="12.75">
      <c r="A110" s="6">
        <v>102</v>
      </c>
      <c r="B110" s="9" t="s">
        <v>661</v>
      </c>
      <c r="C110" s="15">
        <v>102</v>
      </c>
      <c r="D110" s="15">
        <v>102</v>
      </c>
      <c r="E110" s="15" t="s">
        <v>757</v>
      </c>
      <c r="F110" s="6" t="s">
        <v>320</v>
      </c>
      <c r="G110" s="6" t="s">
        <v>15</v>
      </c>
      <c r="H110" s="6">
        <v>320.61256609139025</v>
      </c>
      <c r="I110" s="6">
        <v>2</v>
      </c>
      <c r="J110" s="6">
        <v>219.700726236247</v>
      </c>
      <c r="K110" s="6">
        <v>100.91183985514324</v>
      </c>
      <c r="L110" s="6">
        <v>162.86349275878914</v>
      </c>
      <c r="M110" s="6">
        <v>56.83723347745785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162.86349275878914</v>
      </c>
      <c r="AF110" s="6">
        <v>56.83723347745785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Z110" s="6">
        <v>7</v>
      </c>
      <c r="CA110" s="6">
        <v>20</v>
      </c>
    </row>
    <row r="111" spans="1:91" ht="12.75">
      <c r="A111" s="6">
        <v>103</v>
      </c>
      <c r="B111" s="9" t="s">
        <v>715</v>
      </c>
      <c r="C111" s="15">
        <v>103</v>
      </c>
      <c r="D111" s="15">
        <v>103</v>
      </c>
      <c r="E111" s="15" t="s">
        <v>757</v>
      </c>
      <c r="F111" s="6" t="s">
        <v>506</v>
      </c>
      <c r="G111" s="6" t="s">
        <v>10</v>
      </c>
      <c r="H111" s="6">
        <v>315.7769130295046</v>
      </c>
      <c r="I111" s="6">
        <v>2</v>
      </c>
      <c r="J111" s="6">
        <v>281.1171641266352</v>
      </c>
      <c r="K111" s="6">
        <v>34.65974890286943</v>
      </c>
      <c r="L111" s="6">
        <v>183.02353515625003</v>
      </c>
      <c r="M111" s="6">
        <v>98.09362897038517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183.02353515625003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98.09362897038517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Q111" s="6">
        <v>5</v>
      </c>
      <c r="CM111" s="6">
        <v>13</v>
      </c>
    </row>
    <row r="112" spans="1:82" ht="12.75">
      <c r="A112" s="6">
        <v>104</v>
      </c>
      <c r="B112" s="9" t="s">
        <v>674</v>
      </c>
      <c r="C112" s="15">
        <v>104</v>
      </c>
      <c r="D112" s="15">
        <v>104</v>
      </c>
      <c r="E112" s="15" t="s">
        <v>757</v>
      </c>
      <c r="F112" s="6" t="s">
        <v>624</v>
      </c>
      <c r="G112" s="6" t="s">
        <v>10</v>
      </c>
      <c r="H112" s="6">
        <v>314.1513188674927</v>
      </c>
      <c r="I112" s="6">
        <v>2</v>
      </c>
      <c r="J112" s="6">
        <v>314.1513188674927</v>
      </c>
      <c r="K112" s="6">
        <v>0</v>
      </c>
      <c r="L112" s="6">
        <v>169.29677001953127</v>
      </c>
      <c r="M112" s="6">
        <v>144.85454884796144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144.85454884796144</v>
      </c>
      <c r="AI112" s="6">
        <v>169.29677001953127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CC112" s="6">
        <v>8</v>
      </c>
      <c r="CD112" s="6">
        <v>6</v>
      </c>
    </row>
    <row r="113" spans="1:95" ht="12.75">
      <c r="A113" s="6">
        <v>105</v>
      </c>
      <c r="B113" s="9" t="s">
        <v>736</v>
      </c>
      <c r="C113" s="15">
        <v>105</v>
      </c>
      <c r="D113" s="15">
        <v>105</v>
      </c>
      <c r="E113" s="15" t="s">
        <v>757</v>
      </c>
      <c r="F113" s="6" t="s">
        <v>122</v>
      </c>
      <c r="G113" s="6" t="s">
        <v>11</v>
      </c>
      <c r="H113" s="6">
        <v>313.7526818464384</v>
      </c>
      <c r="I113" s="6">
        <v>2</v>
      </c>
      <c r="J113" s="6">
        <v>230.01389560917704</v>
      </c>
      <c r="K113" s="6">
        <v>83.73878623726135</v>
      </c>
      <c r="L113" s="6">
        <v>147.71919586650307</v>
      </c>
      <c r="M113" s="6">
        <v>82.29469974267398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82.29469974267398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147.71919586650307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N113" s="6">
        <v>16</v>
      </c>
      <c r="CQ113" s="6">
        <v>15</v>
      </c>
    </row>
    <row r="114" spans="1:83" ht="12.75">
      <c r="A114" s="6">
        <v>106</v>
      </c>
      <c r="B114" s="9" t="s">
        <v>680</v>
      </c>
      <c r="C114" s="15">
        <v>106</v>
      </c>
      <c r="D114" s="15">
        <v>106</v>
      </c>
      <c r="E114" s="15" t="s">
        <v>757</v>
      </c>
      <c r="F114" s="6" t="s">
        <v>656</v>
      </c>
      <c r="G114" s="6" t="s">
        <v>5</v>
      </c>
      <c r="H114" s="6">
        <v>313.67032153452016</v>
      </c>
      <c r="I114" s="6">
        <v>2</v>
      </c>
      <c r="J114" s="6">
        <v>313.67032153452016</v>
      </c>
      <c r="K114" s="6">
        <v>0</v>
      </c>
      <c r="L114" s="6">
        <v>194.4389127640885</v>
      </c>
      <c r="M114" s="6">
        <v>119.23140877043163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119.23140877043163</v>
      </c>
      <c r="AF114" s="6">
        <v>0</v>
      </c>
      <c r="AG114" s="6">
        <v>0</v>
      </c>
      <c r="AH114" s="6">
        <v>0</v>
      </c>
      <c r="AI114" s="6">
        <v>0</v>
      </c>
      <c r="AJ114" s="6">
        <v>194.4389127640885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Z114" s="6">
        <v>11</v>
      </c>
      <c r="CE114" s="6">
        <v>11</v>
      </c>
    </row>
    <row r="115" spans="1:73" ht="12.75">
      <c r="A115" s="6">
        <v>107</v>
      </c>
      <c r="B115" s="9" t="s">
        <v>642</v>
      </c>
      <c r="C115" s="15">
        <v>107</v>
      </c>
      <c r="D115" s="15">
        <v>107</v>
      </c>
      <c r="E115" s="15" t="s">
        <v>757</v>
      </c>
      <c r="F115" s="6" t="s">
        <v>633</v>
      </c>
      <c r="G115" s="6" t="s">
        <v>8</v>
      </c>
      <c r="H115" s="6">
        <v>312.28527892224406</v>
      </c>
      <c r="I115" s="6">
        <v>2</v>
      </c>
      <c r="J115" s="6">
        <v>312.28527892224406</v>
      </c>
      <c r="K115" s="6">
        <v>0</v>
      </c>
      <c r="L115" s="6">
        <v>206.23811246777362</v>
      </c>
      <c r="M115" s="6">
        <v>106.04716645447044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106.04716645447044</v>
      </c>
      <c r="Z115" s="6">
        <v>206.23811246777362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T115" s="6">
        <v>12</v>
      </c>
      <c r="BU115" s="6">
        <v>10</v>
      </c>
    </row>
    <row r="116" spans="1:70" ht="12.75">
      <c r="A116" s="6">
        <v>108</v>
      </c>
      <c r="B116" s="9" t="s">
        <v>612</v>
      </c>
      <c r="C116" s="15">
        <v>108</v>
      </c>
      <c r="D116" s="15">
        <v>108</v>
      </c>
      <c r="E116" s="15" t="s">
        <v>757</v>
      </c>
      <c r="F116" s="6" t="s">
        <v>245</v>
      </c>
      <c r="G116" s="6" t="s">
        <v>12</v>
      </c>
      <c r="H116" s="6">
        <v>308.54981168524023</v>
      </c>
      <c r="I116" s="6">
        <v>2</v>
      </c>
      <c r="J116" s="6">
        <v>234.9697558375808</v>
      </c>
      <c r="K116" s="6">
        <v>73.58005584765942</v>
      </c>
      <c r="L116" s="6">
        <v>163.2277986067209</v>
      </c>
      <c r="M116" s="6">
        <v>71.7419572308599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71.7419572308599</v>
      </c>
      <c r="V116" s="6">
        <v>0</v>
      </c>
      <c r="W116" s="6">
        <v>163.2277986067209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P116" s="6">
        <v>18</v>
      </c>
      <c r="BR116" s="6">
        <v>13</v>
      </c>
    </row>
    <row r="117" spans="1:96" ht="12.75">
      <c r="A117" s="6">
        <v>109</v>
      </c>
      <c r="B117" s="9" t="s">
        <v>744</v>
      </c>
      <c r="C117" s="15">
        <v>109</v>
      </c>
      <c r="D117" s="15">
        <v>109</v>
      </c>
      <c r="E117" s="15" t="s">
        <v>757</v>
      </c>
      <c r="F117" s="6" t="s">
        <v>745</v>
      </c>
      <c r="G117" s="6" t="s">
        <v>20</v>
      </c>
      <c r="H117" s="6">
        <v>304.5511625000001</v>
      </c>
      <c r="I117" s="6">
        <v>1</v>
      </c>
      <c r="J117" s="6">
        <v>304.5511625000001</v>
      </c>
      <c r="K117" s="6">
        <v>0</v>
      </c>
      <c r="L117" s="6">
        <v>304.5511625000001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304.5511625000001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CR117" s="6">
        <v>5</v>
      </c>
    </row>
    <row r="118" spans="1:95" ht="12.75">
      <c r="A118" s="6">
        <v>110</v>
      </c>
      <c r="B118" s="9" t="s">
        <v>736</v>
      </c>
      <c r="C118" s="15">
        <v>110</v>
      </c>
      <c r="D118" s="15">
        <v>110</v>
      </c>
      <c r="E118" s="15" t="s">
        <v>757</v>
      </c>
      <c r="F118" s="6" t="s">
        <v>155</v>
      </c>
      <c r="G118" s="6" t="s">
        <v>140</v>
      </c>
      <c r="H118" s="6">
        <v>298.4759458381322</v>
      </c>
      <c r="I118" s="6">
        <v>2</v>
      </c>
      <c r="J118" s="6">
        <v>166.39484135887122</v>
      </c>
      <c r="K118" s="6">
        <v>132.08110447926097</v>
      </c>
      <c r="L118" s="6">
        <v>100.03353092032583</v>
      </c>
      <c r="M118" s="6">
        <v>66.36131043854539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66.36131043854539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100.03353092032583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P118" s="6">
        <v>19</v>
      </c>
      <c r="CQ118" s="6">
        <v>20</v>
      </c>
    </row>
    <row r="119" spans="1:79" ht="12.75">
      <c r="A119" s="6">
        <v>111</v>
      </c>
      <c r="B119" s="9" t="s">
        <v>661</v>
      </c>
      <c r="C119" s="15">
        <v>111</v>
      </c>
      <c r="D119" s="15">
        <v>111</v>
      </c>
      <c r="E119" s="15" t="s">
        <v>757</v>
      </c>
      <c r="F119" s="6" t="s">
        <v>217</v>
      </c>
      <c r="G119" s="6" t="s">
        <v>6</v>
      </c>
      <c r="H119" s="6">
        <v>292.6416059822424</v>
      </c>
      <c r="I119" s="6">
        <v>1</v>
      </c>
      <c r="J119" s="6">
        <v>231.25</v>
      </c>
      <c r="K119" s="6">
        <v>61.391605982242446</v>
      </c>
      <c r="L119" s="6">
        <v>231.25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231.25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CA119" s="6">
        <v>2</v>
      </c>
    </row>
    <row r="120" spans="1:91" ht="12.75">
      <c r="A120" s="6">
        <v>112</v>
      </c>
      <c r="B120" s="9" t="s">
        <v>715</v>
      </c>
      <c r="C120" s="15">
        <v>112</v>
      </c>
      <c r="D120" s="15">
        <v>112</v>
      </c>
      <c r="E120" s="15" t="s">
        <v>757</v>
      </c>
      <c r="F120" s="6" t="s">
        <v>82</v>
      </c>
      <c r="G120" s="6" t="s">
        <v>10</v>
      </c>
      <c r="H120" s="6">
        <v>285.7104886121205</v>
      </c>
      <c r="I120" s="6">
        <v>2</v>
      </c>
      <c r="J120" s="6">
        <v>244.91005039775433</v>
      </c>
      <c r="K120" s="6">
        <v>40.800438214366174</v>
      </c>
      <c r="L120" s="6">
        <v>144.85454884796144</v>
      </c>
      <c r="M120" s="6">
        <v>100.05550154979288</v>
      </c>
      <c r="N120" s="6">
        <v>0</v>
      </c>
      <c r="O120" s="6">
        <v>0</v>
      </c>
      <c r="P120" s="6">
        <v>0</v>
      </c>
      <c r="Q120" s="6">
        <v>0</v>
      </c>
      <c r="R120" s="6">
        <v>100.05550154979288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144.85454884796144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M120" s="6">
        <v>13</v>
      </c>
      <c r="CM120" s="6">
        <v>8</v>
      </c>
    </row>
    <row r="121" spans="1:67" ht="12.75">
      <c r="A121" s="6">
        <v>113</v>
      </c>
      <c r="B121" s="9" t="s">
        <v>588</v>
      </c>
      <c r="C121" s="15">
        <v>113</v>
      </c>
      <c r="D121" s="15">
        <v>113</v>
      </c>
      <c r="E121" s="15" t="s">
        <v>757</v>
      </c>
      <c r="F121" s="6" t="s">
        <v>218</v>
      </c>
      <c r="G121" s="6" t="s">
        <v>17</v>
      </c>
      <c r="H121" s="6">
        <v>283.918497819798</v>
      </c>
      <c r="I121" s="6">
        <v>1</v>
      </c>
      <c r="J121" s="6">
        <v>163.2277986067209</v>
      </c>
      <c r="K121" s="6">
        <v>120.6906992130771</v>
      </c>
      <c r="L121" s="6">
        <v>163.2277986067209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163.2277986067209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O121" s="6">
        <v>13</v>
      </c>
    </row>
    <row r="122" spans="1:81" ht="12.75">
      <c r="A122" s="6">
        <v>114</v>
      </c>
      <c r="B122" s="9" t="s">
        <v>622</v>
      </c>
      <c r="C122" s="15">
        <v>114</v>
      </c>
      <c r="D122" s="15">
        <v>114</v>
      </c>
      <c r="E122" s="15" t="s">
        <v>757</v>
      </c>
      <c r="F122" s="6" t="s">
        <v>601</v>
      </c>
      <c r="G122" s="6" t="s">
        <v>10</v>
      </c>
      <c r="H122" s="6">
        <v>280.5406856261035</v>
      </c>
      <c r="I122" s="6">
        <v>2</v>
      </c>
      <c r="J122" s="6">
        <v>280.5406856261035</v>
      </c>
      <c r="K122" s="6">
        <v>0</v>
      </c>
      <c r="L122" s="6">
        <v>156.59951226806646</v>
      </c>
      <c r="M122" s="6">
        <v>123.94117335803703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156.59951226806646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123.94117335803703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Q122" s="6">
        <v>7</v>
      </c>
      <c r="CC122" s="6">
        <v>10</v>
      </c>
    </row>
    <row r="123" spans="1:88" ht="12.75">
      <c r="A123" s="6">
        <v>115</v>
      </c>
      <c r="B123" s="9" t="s">
        <v>599</v>
      </c>
      <c r="C123" s="15">
        <v>115</v>
      </c>
      <c r="D123" s="15">
        <v>115</v>
      </c>
      <c r="E123" s="15" t="s">
        <v>757</v>
      </c>
      <c r="F123" s="6" t="s">
        <v>67</v>
      </c>
      <c r="G123" s="6" t="s">
        <v>3</v>
      </c>
      <c r="H123" s="6">
        <v>274.2952714772683</v>
      </c>
      <c r="I123" s="6">
        <v>1</v>
      </c>
      <c r="J123" s="6">
        <v>87.27375000000002</v>
      </c>
      <c r="K123" s="6">
        <v>187.02152147726824</v>
      </c>
      <c r="L123" s="6">
        <v>87.27375000000002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87.27375000000002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CJ123" s="6">
        <v>3</v>
      </c>
    </row>
    <row r="124" spans="1:83" ht="12.75">
      <c r="A124" s="6">
        <v>116</v>
      </c>
      <c r="B124" s="9" t="s">
        <v>680</v>
      </c>
      <c r="C124" s="15">
        <v>116</v>
      </c>
      <c r="D124" s="15">
        <v>116</v>
      </c>
      <c r="E124" s="15" t="s">
        <v>757</v>
      </c>
      <c r="F124" s="6" t="s">
        <v>672</v>
      </c>
      <c r="G124" s="6" t="s">
        <v>12</v>
      </c>
      <c r="H124" s="6">
        <v>273.8619315099836</v>
      </c>
      <c r="I124" s="6">
        <v>2</v>
      </c>
      <c r="J124" s="6">
        <v>273.8619315099836</v>
      </c>
      <c r="K124" s="6">
        <v>0</v>
      </c>
      <c r="L124" s="6">
        <v>210.20423001523082</v>
      </c>
      <c r="M124" s="6">
        <v>63.6577014947528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63.6577014947528</v>
      </c>
      <c r="AH124" s="6">
        <v>0</v>
      </c>
      <c r="AI124" s="6">
        <v>0</v>
      </c>
      <c r="AJ124" s="6">
        <v>210.20423001523082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CB124" s="6">
        <v>20</v>
      </c>
      <c r="CE124" s="6">
        <v>10</v>
      </c>
    </row>
    <row r="125" spans="1:81" ht="12.75">
      <c r="A125" s="6">
        <v>117</v>
      </c>
      <c r="B125" s="9" t="s">
        <v>654</v>
      </c>
      <c r="C125" s="15">
        <v>117</v>
      </c>
      <c r="D125" s="15">
        <v>117</v>
      </c>
      <c r="E125" s="15" t="s">
        <v>757</v>
      </c>
      <c r="F125" s="6" t="s">
        <v>589</v>
      </c>
      <c r="G125" s="6" t="s">
        <v>15</v>
      </c>
      <c r="H125" s="6">
        <v>272.87458886378624</v>
      </c>
      <c r="I125" s="6">
        <v>3</v>
      </c>
      <c r="J125" s="6">
        <v>272.87458886378624</v>
      </c>
      <c r="K125" s="6">
        <v>0</v>
      </c>
      <c r="L125" s="6">
        <v>94.57715650648987</v>
      </c>
      <c r="M125" s="6">
        <v>94.36607106951053</v>
      </c>
      <c r="N125" s="6">
        <v>83.93136128778582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94.57715650648987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94.36607106951053</v>
      </c>
      <c r="AF125" s="6">
        <v>0</v>
      </c>
      <c r="AG125" s="6">
        <v>0</v>
      </c>
      <c r="AH125" s="6">
        <v>83.93136128778582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O125" s="6">
        <v>20</v>
      </c>
      <c r="BZ125" s="6">
        <v>14</v>
      </c>
      <c r="CC125" s="6">
        <v>15</v>
      </c>
    </row>
    <row r="126" spans="1:95" ht="12.75">
      <c r="A126" s="6">
        <v>118</v>
      </c>
      <c r="B126" s="9" t="s">
        <v>736</v>
      </c>
      <c r="C126" s="15">
        <v>118</v>
      </c>
      <c r="D126" s="15">
        <v>118</v>
      </c>
      <c r="E126" s="15" t="s">
        <v>757</v>
      </c>
      <c r="F126" s="6" t="s">
        <v>279</v>
      </c>
      <c r="G126" s="6" t="s">
        <v>16</v>
      </c>
      <c r="H126" s="6">
        <v>263.16186880321</v>
      </c>
      <c r="I126" s="6">
        <v>1</v>
      </c>
      <c r="J126" s="6">
        <v>136.6402561765153</v>
      </c>
      <c r="K126" s="6">
        <v>126.52161262669468</v>
      </c>
      <c r="L126" s="6">
        <v>136.6402561765153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136.6402561765153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CQ126" s="6">
        <v>16</v>
      </c>
    </row>
    <row r="127" spans="1:76" ht="12.75">
      <c r="A127" s="6">
        <v>119</v>
      </c>
      <c r="B127" s="9" t="s">
        <v>642</v>
      </c>
      <c r="C127" s="15">
        <v>119</v>
      </c>
      <c r="D127" s="15">
        <v>119</v>
      </c>
      <c r="E127" s="15" t="s">
        <v>757</v>
      </c>
      <c r="F127" s="6" t="s">
        <v>442</v>
      </c>
      <c r="G127" s="6" t="s">
        <v>14</v>
      </c>
      <c r="H127" s="6">
        <v>261.9943854475966</v>
      </c>
      <c r="I127" s="6">
        <v>2</v>
      </c>
      <c r="J127" s="6">
        <v>243.04864095511064</v>
      </c>
      <c r="K127" s="6">
        <v>18.94574449248595</v>
      </c>
      <c r="L127" s="6">
        <v>121.52432047755532</v>
      </c>
      <c r="M127" s="6">
        <v>121.52432047755532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121.52432047755532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121.52432047755532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N127" s="6">
        <v>11</v>
      </c>
      <c r="BX127" s="7">
        <v>11</v>
      </c>
    </row>
    <row r="128" spans="1:96" ht="12.75">
      <c r="A128" s="6">
        <v>120</v>
      </c>
      <c r="B128" s="9" t="s">
        <v>744</v>
      </c>
      <c r="C128" s="15">
        <v>120</v>
      </c>
      <c r="D128" s="15">
        <v>120</v>
      </c>
      <c r="E128" s="15" t="s">
        <v>757</v>
      </c>
      <c r="F128" s="6" t="s">
        <v>472</v>
      </c>
      <c r="G128" s="6" t="s">
        <v>167</v>
      </c>
      <c r="H128" s="6">
        <v>261.9179042520834</v>
      </c>
      <c r="I128" s="6">
        <v>1</v>
      </c>
      <c r="J128" s="6">
        <v>241.03796928300787</v>
      </c>
      <c r="K128" s="6">
        <v>20.879934969075528</v>
      </c>
      <c r="L128" s="6">
        <v>241.03796928300787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241.03796928300787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CR128" s="6">
        <v>8</v>
      </c>
    </row>
    <row r="129" spans="1:91" ht="12.75">
      <c r="A129" s="6">
        <v>121</v>
      </c>
      <c r="B129" s="9" t="s">
        <v>715</v>
      </c>
      <c r="C129" s="15">
        <v>121</v>
      </c>
      <c r="D129" s="15">
        <v>121</v>
      </c>
      <c r="E129" s="15" t="s">
        <v>757</v>
      </c>
      <c r="F129" s="6" t="s">
        <v>505</v>
      </c>
      <c r="G129" s="6" t="s">
        <v>10</v>
      </c>
      <c r="H129" s="6">
        <v>260.283693953657</v>
      </c>
      <c r="I129" s="6">
        <v>2</v>
      </c>
      <c r="J129" s="6">
        <v>222.8136951397441</v>
      </c>
      <c r="K129" s="6">
        <v>37.46999881391289</v>
      </c>
      <c r="L129" s="6">
        <v>114.64558535618426</v>
      </c>
      <c r="M129" s="6">
        <v>108.16810978355986</v>
      </c>
      <c r="N129" s="6">
        <v>0</v>
      </c>
      <c r="O129" s="6">
        <v>0</v>
      </c>
      <c r="P129" s="6">
        <v>0</v>
      </c>
      <c r="Q129" s="6">
        <v>0</v>
      </c>
      <c r="R129" s="6">
        <v>108.16810978355986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114.64558535618426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M129" s="6">
        <v>12</v>
      </c>
      <c r="CM129" s="6">
        <v>11</v>
      </c>
    </row>
    <row r="130" spans="1:63" ht="12.75">
      <c r="A130" s="6">
        <v>122</v>
      </c>
      <c r="B130" s="9" t="s">
        <v>488</v>
      </c>
      <c r="C130" s="15">
        <v>122</v>
      </c>
      <c r="D130" s="15">
        <v>122</v>
      </c>
      <c r="E130" s="15" t="s">
        <v>757</v>
      </c>
      <c r="F130" s="6" t="s">
        <v>291</v>
      </c>
      <c r="G130" s="6" t="s">
        <v>6</v>
      </c>
      <c r="H130" s="6">
        <v>259.49605196375774</v>
      </c>
      <c r="I130" s="6">
        <v>0</v>
      </c>
      <c r="J130" s="6">
        <v>0</v>
      </c>
      <c r="K130" s="6">
        <v>259.49605196375774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</row>
    <row r="131" spans="1:95" ht="12.75">
      <c r="A131" s="6">
        <v>123</v>
      </c>
      <c r="B131" s="9" t="s">
        <v>736</v>
      </c>
      <c r="C131" s="15">
        <v>123</v>
      </c>
      <c r="D131" s="15">
        <v>123</v>
      </c>
      <c r="E131" s="15" t="s">
        <v>757</v>
      </c>
      <c r="F131" s="6" t="s">
        <v>740</v>
      </c>
      <c r="G131" s="6" t="s">
        <v>16</v>
      </c>
      <c r="H131" s="6">
        <v>254.94400597241216</v>
      </c>
      <c r="I131" s="6">
        <v>1</v>
      </c>
      <c r="J131" s="6">
        <v>254.94400597241216</v>
      </c>
      <c r="K131" s="6">
        <v>0</v>
      </c>
      <c r="L131" s="6">
        <v>254.94400597241216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254.94400597241216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CQ131" s="6">
        <v>8</v>
      </c>
    </row>
    <row r="132" spans="1:63" ht="12.75" customHeight="1">
      <c r="A132" s="6">
        <v>124</v>
      </c>
      <c r="B132" s="9" t="s">
        <v>484</v>
      </c>
      <c r="C132" s="15">
        <v>124</v>
      </c>
      <c r="D132" s="15">
        <v>124</v>
      </c>
      <c r="E132" s="15" t="s">
        <v>757</v>
      </c>
      <c r="F132" s="6" t="s">
        <v>415</v>
      </c>
      <c r="G132" s="6" t="s">
        <v>7</v>
      </c>
      <c r="H132" s="6">
        <v>252.96157552083335</v>
      </c>
      <c r="I132" s="6">
        <v>0</v>
      </c>
      <c r="J132" s="6">
        <v>0</v>
      </c>
      <c r="K132" s="6">
        <v>252.96157552083335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</row>
    <row r="133" spans="1:63" ht="12.75">
      <c r="A133" s="6">
        <v>125</v>
      </c>
      <c r="B133" s="9" t="s">
        <v>484</v>
      </c>
      <c r="C133" s="15">
        <v>125</v>
      </c>
      <c r="D133" s="15">
        <v>125</v>
      </c>
      <c r="E133" s="15" t="s">
        <v>757</v>
      </c>
      <c r="F133" s="6" t="s">
        <v>174</v>
      </c>
      <c r="G133" s="6" t="s">
        <v>12</v>
      </c>
      <c r="H133" s="6">
        <v>252.150033906437</v>
      </c>
      <c r="I133" s="6">
        <v>0</v>
      </c>
      <c r="J133" s="6">
        <v>0</v>
      </c>
      <c r="K133" s="6">
        <v>252.150033906437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</row>
    <row r="134" spans="1:78" ht="12.75">
      <c r="A134" s="6">
        <v>126</v>
      </c>
      <c r="B134" s="9" t="s">
        <v>654</v>
      </c>
      <c r="C134" s="15">
        <v>126</v>
      </c>
      <c r="D134" s="15">
        <v>126</v>
      </c>
      <c r="E134" s="15" t="s">
        <v>757</v>
      </c>
      <c r="F134" s="6" t="s">
        <v>413</v>
      </c>
      <c r="G134" s="6" t="s">
        <v>11</v>
      </c>
      <c r="H134" s="6">
        <v>250.98333333333338</v>
      </c>
      <c r="I134" s="6">
        <v>1</v>
      </c>
      <c r="J134" s="6">
        <v>222.46250000000003</v>
      </c>
      <c r="K134" s="6">
        <v>28.520833333333332</v>
      </c>
      <c r="L134" s="6">
        <v>222.46250000000003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222.46250000000003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Z134" s="6">
        <v>3</v>
      </c>
    </row>
    <row r="135" spans="1:90" ht="12.75">
      <c r="A135" s="6">
        <v>127</v>
      </c>
      <c r="B135" s="9" t="s">
        <v>642</v>
      </c>
      <c r="C135" s="15">
        <v>127</v>
      </c>
      <c r="D135" s="15">
        <v>127</v>
      </c>
      <c r="E135" s="15" t="s">
        <v>757</v>
      </c>
      <c r="F135" s="6" t="s">
        <v>646</v>
      </c>
      <c r="G135" s="6" t="s">
        <v>5</v>
      </c>
      <c r="H135" s="6">
        <v>249.67189904273886</v>
      </c>
      <c r="I135" s="6">
        <v>2</v>
      </c>
      <c r="J135" s="6">
        <v>249.67189904273886</v>
      </c>
      <c r="K135" s="6">
        <v>0</v>
      </c>
      <c r="L135" s="6">
        <v>176.46248498023883</v>
      </c>
      <c r="M135" s="6">
        <v>73.20941406250002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176.46248498023883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73.20941406250002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U135" s="6">
        <v>12</v>
      </c>
      <c r="CL135" s="6">
        <v>5</v>
      </c>
    </row>
    <row r="136" spans="1:64" ht="12.75">
      <c r="A136" s="6">
        <v>128</v>
      </c>
      <c r="B136" s="9" t="s">
        <v>610</v>
      </c>
      <c r="C136" s="15">
        <v>128</v>
      </c>
      <c r="D136" s="15">
        <v>128</v>
      </c>
      <c r="E136" s="15" t="s">
        <v>757</v>
      </c>
      <c r="F136" s="17" t="s">
        <v>239</v>
      </c>
      <c r="G136" s="6" t="s">
        <v>6</v>
      </c>
      <c r="H136" s="6">
        <v>239.31938886256017</v>
      </c>
      <c r="I136" s="6">
        <v>1</v>
      </c>
      <c r="J136" s="6">
        <v>149.79674015345515</v>
      </c>
      <c r="K136" s="6">
        <v>89.52264870910504</v>
      </c>
      <c r="L136" s="6">
        <v>149.79674015345515</v>
      </c>
      <c r="M136" s="6">
        <v>0</v>
      </c>
      <c r="N136" s="6">
        <v>0</v>
      </c>
      <c r="O136" s="6">
        <v>0</v>
      </c>
      <c r="P136" s="6">
        <v>0</v>
      </c>
      <c r="Q136" s="6">
        <v>149.79674015345515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24</v>
      </c>
    </row>
    <row r="137" spans="1:67" ht="12.75">
      <c r="A137" s="6">
        <v>129</v>
      </c>
      <c r="B137" s="9" t="s">
        <v>588</v>
      </c>
      <c r="C137" s="15">
        <v>129</v>
      </c>
      <c r="D137" s="15">
        <v>129</v>
      </c>
      <c r="E137" s="15" t="s">
        <v>757</v>
      </c>
      <c r="F137" s="6" t="s">
        <v>504</v>
      </c>
      <c r="G137" s="6" t="s">
        <v>3</v>
      </c>
      <c r="H137" s="6">
        <v>238.113549081166</v>
      </c>
      <c r="I137" s="6">
        <v>1</v>
      </c>
      <c r="J137" s="6">
        <v>190.77025403269062</v>
      </c>
      <c r="K137" s="6">
        <v>47.343295048475404</v>
      </c>
      <c r="L137" s="6">
        <v>190.77025403269062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190.77025403269062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O137" s="6">
        <v>11</v>
      </c>
    </row>
    <row r="138" spans="1:81" ht="12.75">
      <c r="A138" s="6">
        <v>130</v>
      </c>
      <c r="B138" s="9" t="s">
        <v>622</v>
      </c>
      <c r="C138" s="15">
        <v>130</v>
      </c>
      <c r="D138" s="15">
        <v>130</v>
      </c>
      <c r="E138" s="15" t="s">
        <v>757</v>
      </c>
      <c r="F138" s="6" t="s">
        <v>606</v>
      </c>
      <c r="G138" s="6" t="s">
        <v>11</v>
      </c>
      <c r="H138" s="6">
        <v>237.32773101806646</v>
      </c>
      <c r="I138" s="6">
        <v>2</v>
      </c>
      <c r="J138" s="6">
        <v>237.32773101806646</v>
      </c>
      <c r="K138" s="6">
        <v>0</v>
      </c>
      <c r="L138" s="6">
        <v>156.59951226806646</v>
      </c>
      <c r="M138" s="6">
        <v>80.72821875000001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80.72821875000001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156.59951226806646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V138" s="6">
        <v>4</v>
      </c>
      <c r="CC138" s="6">
        <v>7</v>
      </c>
    </row>
    <row r="139" spans="1:78" ht="12.75">
      <c r="A139" s="6">
        <v>131</v>
      </c>
      <c r="B139" s="9" t="s">
        <v>654</v>
      </c>
      <c r="C139" s="15">
        <v>131</v>
      </c>
      <c r="D139" s="15">
        <v>131</v>
      </c>
      <c r="E139" s="15" t="s">
        <v>757</v>
      </c>
      <c r="F139" s="6" t="s">
        <v>131</v>
      </c>
      <c r="G139" s="6" t="s">
        <v>15</v>
      </c>
      <c r="H139" s="6">
        <v>232.91440764904647</v>
      </c>
      <c r="I139" s="6">
        <v>2</v>
      </c>
      <c r="J139" s="6">
        <v>219.54469048316722</v>
      </c>
      <c r="K139" s="6">
        <v>13.36971716587925</v>
      </c>
      <c r="L139" s="6">
        <v>128.89882029235852</v>
      </c>
      <c r="M139" s="6">
        <v>90.6458701908087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90.6458701908087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128.89882029235852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P139" s="6">
        <v>15</v>
      </c>
      <c r="BZ139" s="6">
        <v>10</v>
      </c>
    </row>
    <row r="140" spans="1:95" ht="12.75">
      <c r="A140" s="6">
        <v>132</v>
      </c>
      <c r="B140" s="9" t="s">
        <v>736</v>
      </c>
      <c r="C140" s="15">
        <v>132</v>
      </c>
      <c r="D140" s="15">
        <v>132</v>
      </c>
      <c r="E140" s="15" t="s">
        <v>757</v>
      </c>
      <c r="F140" s="6" t="s">
        <v>421</v>
      </c>
      <c r="G140" s="6" t="s">
        <v>5</v>
      </c>
      <c r="H140" s="6">
        <v>231.4497119794721</v>
      </c>
      <c r="I140" s="6">
        <v>2</v>
      </c>
      <c r="J140" s="6">
        <v>204.54030572947212</v>
      </c>
      <c r="K140" s="6">
        <v>26.909406250000004</v>
      </c>
      <c r="L140" s="6">
        <v>108.1443577517036</v>
      </c>
      <c r="M140" s="6">
        <v>96.39594797776853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96.39594797776853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108.1443577517036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CE140" s="6">
        <v>20</v>
      </c>
      <c r="CQ140" s="6">
        <v>19</v>
      </c>
    </row>
    <row r="141" spans="1:68" ht="12.75">
      <c r="A141" s="6">
        <v>133</v>
      </c>
      <c r="B141" s="9" t="s">
        <v>592</v>
      </c>
      <c r="C141" s="15">
        <v>133</v>
      </c>
      <c r="D141" s="15">
        <v>133</v>
      </c>
      <c r="E141" s="15" t="s">
        <v>757</v>
      </c>
      <c r="F141" s="6" t="s">
        <v>176</v>
      </c>
      <c r="G141" s="6" t="s">
        <v>12</v>
      </c>
      <c r="H141" s="6">
        <v>231.01875000000004</v>
      </c>
      <c r="I141" s="6">
        <v>1</v>
      </c>
      <c r="J141" s="6">
        <v>231.01875000000004</v>
      </c>
      <c r="K141" s="6">
        <v>0</v>
      </c>
      <c r="L141" s="6">
        <v>231.01875000000004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231.01875000000004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P141" s="6">
        <v>3</v>
      </c>
    </row>
    <row r="142" spans="1:79" ht="12.75">
      <c r="A142" s="6">
        <v>134</v>
      </c>
      <c r="B142" s="9" t="s">
        <v>661</v>
      </c>
      <c r="C142" s="15">
        <v>134</v>
      </c>
      <c r="D142" s="15">
        <v>134</v>
      </c>
      <c r="E142" s="15" t="s">
        <v>757</v>
      </c>
      <c r="F142" s="6" t="s">
        <v>342</v>
      </c>
      <c r="G142" s="6" t="s">
        <v>7</v>
      </c>
      <c r="H142" s="6">
        <v>228.41793876476754</v>
      </c>
      <c r="I142" s="6">
        <v>2</v>
      </c>
      <c r="J142" s="6">
        <v>219.27408323780378</v>
      </c>
      <c r="K142" s="6">
        <v>9.143855526963776</v>
      </c>
      <c r="L142" s="6">
        <v>156.59951226806646</v>
      </c>
      <c r="M142" s="6">
        <v>62.6745709697373</v>
      </c>
      <c r="N142" s="6">
        <v>0</v>
      </c>
      <c r="O142" s="6">
        <v>0</v>
      </c>
      <c r="P142" s="6">
        <v>0</v>
      </c>
      <c r="Q142" s="6">
        <v>0</v>
      </c>
      <c r="R142" s="6">
        <v>62.6745709697373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156.59951226806646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M142" s="6">
        <v>19</v>
      </c>
      <c r="CA142" s="6">
        <v>7</v>
      </c>
    </row>
    <row r="143" spans="1:82" ht="12.75">
      <c r="A143" s="6">
        <v>135</v>
      </c>
      <c r="B143" s="9">
        <v>2005</v>
      </c>
      <c r="C143" s="15">
        <v>135</v>
      </c>
      <c r="D143" s="15">
        <v>135</v>
      </c>
      <c r="E143" s="15" t="s">
        <v>757</v>
      </c>
      <c r="F143" s="6" t="s">
        <v>76</v>
      </c>
      <c r="G143" s="6" t="s">
        <v>10</v>
      </c>
      <c r="H143" s="6">
        <v>224.33165279586427</v>
      </c>
      <c r="I143" s="6">
        <v>1</v>
      </c>
      <c r="J143" s="6">
        <v>183.02353515625003</v>
      </c>
      <c r="K143" s="6">
        <v>41.308117639614224</v>
      </c>
      <c r="L143" s="6">
        <v>183.02353515625003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183.02353515625003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CD143" s="6">
        <v>5</v>
      </c>
    </row>
    <row r="144" spans="1:96" ht="12.75">
      <c r="A144" s="6">
        <v>136</v>
      </c>
      <c r="B144" s="9" t="s">
        <v>715</v>
      </c>
      <c r="C144" s="15">
        <v>136</v>
      </c>
      <c r="D144" s="15">
        <v>136</v>
      </c>
      <c r="E144" s="15" t="s">
        <v>757</v>
      </c>
      <c r="F144" s="6" t="s">
        <v>746</v>
      </c>
      <c r="G144" s="6" t="s">
        <v>20</v>
      </c>
      <c r="H144" s="6">
        <v>222.9601215867823</v>
      </c>
      <c r="I144" s="6">
        <v>1</v>
      </c>
      <c r="J144" s="6">
        <v>222.9601215867823</v>
      </c>
      <c r="K144" s="6">
        <v>0</v>
      </c>
      <c r="L144" s="6">
        <v>222.9601215867823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222.9601215867823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CR144" s="6">
        <v>9</v>
      </c>
    </row>
    <row r="145" spans="1:65" ht="12.75">
      <c r="A145" s="6">
        <v>137</v>
      </c>
      <c r="B145" s="9" t="s">
        <v>566</v>
      </c>
      <c r="C145" s="15">
        <v>137</v>
      </c>
      <c r="D145" s="15">
        <v>137</v>
      </c>
      <c r="E145" s="15" t="s">
        <v>757</v>
      </c>
      <c r="F145" s="6" t="s">
        <v>124</v>
      </c>
      <c r="G145" s="6" t="s">
        <v>7</v>
      </c>
      <c r="H145" s="6">
        <v>216.45556688018206</v>
      </c>
      <c r="I145" s="6">
        <v>1</v>
      </c>
      <c r="J145" s="6">
        <v>85.60998851354154</v>
      </c>
      <c r="K145" s="6">
        <v>130.84557836664052</v>
      </c>
      <c r="L145" s="6">
        <v>85.60998851354154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85.60998851354154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M145" s="6">
        <v>15</v>
      </c>
    </row>
    <row r="146" spans="1:72" ht="12.75">
      <c r="A146" s="6">
        <v>138</v>
      </c>
      <c r="B146" s="9" t="s">
        <v>630</v>
      </c>
      <c r="C146" s="15">
        <v>138</v>
      </c>
      <c r="D146" s="15">
        <v>138</v>
      </c>
      <c r="E146" s="15" t="s">
        <v>757</v>
      </c>
      <c r="F146" s="6" t="s">
        <v>631</v>
      </c>
      <c r="G146" s="6" t="s">
        <v>10</v>
      </c>
      <c r="H146" s="6">
        <v>213.90625000000003</v>
      </c>
      <c r="I146" s="6">
        <v>1</v>
      </c>
      <c r="J146" s="6">
        <v>213.90625000000003</v>
      </c>
      <c r="K146" s="6">
        <v>0</v>
      </c>
      <c r="L146" s="6">
        <v>213.90625000000003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213.90625000000003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T146" s="6">
        <v>3</v>
      </c>
    </row>
    <row r="147" spans="1:90" ht="12.75">
      <c r="A147" s="6">
        <v>139</v>
      </c>
      <c r="B147" s="9" t="s">
        <v>470</v>
      </c>
      <c r="C147" s="15">
        <v>139</v>
      </c>
      <c r="D147" s="15">
        <v>139</v>
      </c>
      <c r="E147" s="15" t="s">
        <v>757</v>
      </c>
      <c r="F147" s="6" t="s">
        <v>282</v>
      </c>
      <c r="G147" s="6" t="s">
        <v>5</v>
      </c>
      <c r="H147" s="6">
        <v>206.65922726710724</v>
      </c>
      <c r="I147" s="6">
        <v>1</v>
      </c>
      <c r="J147" s="6">
        <v>85.56250000000001</v>
      </c>
      <c r="K147" s="6">
        <v>121.09672726710723</v>
      </c>
      <c r="L147" s="6">
        <v>85.56250000000001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85.56250000000001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CL147" s="6">
        <v>3</v>
      </c>
    </row>
    <row r="148" spans="1:69" ht="12.75">
      <c r="A148" s="6">
        <v>140</v>
      </c>
      <c r="B148" s="9" t="s">
        <v>599</v>
      </c>
      <c r="C148" s="15">
        <v>140</v>
      </c>
      <c r="D148" s="15">
        <v>140</v>
      </c>
      <c r="E148" s="15" t="s">
        <v>757</v>
      </c>
      <c r="F148" s="6" t="s">
        <v>500</v>
      </c>
      <c r="G148" s="6" t="s">
        <v>94</v>
      </c>
      <c r="H148" s="6">
        <v>200.22904563705185</v>
      </c>
      <c r="I148" s="6">
        <v>1</v>
      </c>
      <c r="J148" s="6">
        <v>98.09362897038517</v>
      </c>
      <c r="K148" s="6">
        <v>102.13541666666667</v>
      </c>
      <c r="L148" s="6">
        <v>98.09362897038517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98.09362897038517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Q148" s="6">
        <v>13</v>
      </c>
    </row>
    <row r="149" spans="1:72" ht="12.75">
      <c r="A149" s="6">
        <v>141</v>
      </c>
      <c r="B149" s="9" t="s">
        <v>630</v>
      </c>
      <c r="C149" s="15">
        <v>141</v>
      </c>
      <c r="D149" s="15">
        <v>141</v>
      </c>
      <c r="E149" s="15" t="s">
        <v>757</v>
      </c>
      <c r="F149" s="6" t="s">
        <v>517</v>
      </c>
      <c r="G149" s="6" t="s">
        <v>16</v>
      </c>
      <c r="H149" s="6">
        <v>195.6085685016352</v>
      </c>
      <c r="I149" s="6">
        <v>1</v>
      </c>
      <c r="J149" s="6">
        <v>98.09362897038517</v>
      </c>
      <c r="K149" s="6">
        <v>97.51493953125002</v>
      </c>
      <c r="L149" s="6">
        <v>98.09362897038517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98.09362897038517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T149" s="6">
        <v>13</v>
      </c>
    </row>
    <row r="150" spans="1:91" ht="12.75">
      <c r="A150" s="6">
        <v>142</v>
      </c>
      <c r="B150" s="9" t="s">
        <v>715</v>
      </c>
      <c r="C150" s="15">
        <v>142</v>
      </c>
      <c r="D150" s="15">
        <v>142</v>
      </c>
      <c r="E150" s="15" t="s">
        <v>757</v>
      </c>
      <c r="F150" s="6" t="s">
        <v>100</v>
      </c>
      <c r="G150" s="6" t="s">
        <v>10</v>
      </c>
      <c r="H150" s="6">
        <v>191.17572955625434</v>
      </c>
      <c r="I150" s="6">
        <v>1</v>
      </c>
      <c r="J150" s="6">
        <v>156.59951226806646</v>
      </c>
      <c r="K150" s="6">
        <v>34.57621728818788</v>
      </c>
      <c r="L150" s="6">
        <v>156.59951226806646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156.59951226806646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CM150" s="6">
        <v>7</v>
      </c>
    </row>
    <row r="151" spans="1:63" ht="12.75">
      <c r="A151" s="6">
        <v>143</v>
      </c>
      <c r="B151" s="9" t="s">
        <v>480</v>
      </c>
      <c r="C151" s="15">
        <v>143</v>
      </c>
      <c r="D151" s="15">
        <v>143</v>
      </c>
      <c r="E151" s="15" t="s">
        <v>757</v>
      </c>
      <c r="F151" s="6" t="s">
        <v>69</v>
      </c>
      <c r="G151" s="6" t="s">
        <v>3</v>
      </c>
      <c r="H151" s="6">
        <v>190.4123498951167</v>
      </c>
      <c r="I151" s="6">
        <v>0</v>
      </c>
      <c r="J151" s="6">
        <v>0</v>
      </c>
      <c r="K151" s="6">
        <v>190.4123498951167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</row>
    <row r="152" spans="1:78" ht="12.75">
      <c r="A152" s="6">
        <v>144</v>
      </c>
      <c r="B152" s="9" t="s">
        <v>654</v>
      </c>
      <c r="C152" s="15">
        <v>144</v>
      </c>
      <c r="D152" s="15">
        <v>144</v>
      </c>
      <c r="E152" s="15" t="s">
        <v>757</v>
      </c>
      <c r="F152" s="6" t="s">
        <v>347</v>
      </c>
      <c r="G152" s="6" t="s">
        <v>4</v>
      </c>
      <c r="H152" s="6">
        <v>182.20342890803104</v>
      </c>
      <c r="I152" s="6">
        <v>1</v>
      </c>
      <c r="J152" s="6">
        <v>102.01737412920058</v>
      </c>
      <c r="K152" s="6">
        <v>80.18605477883047</v>
      </c>
      <c r="L152" s="6">
        <v>102.01737412920058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102.01737412920058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Z152" s="6">
        <v>13</v>
      </c>
    </row>
    <row r="153" spans="1:63" ht="12.75">
      <c r="A153" s="6">
        <v>145</v>
      </c>
      <c r="B153" s="9" t="s">
        <v>423</v>
      </c>
      <c r="C153" s="15">
        <v>145</v>
      </c>
      <c r="D153" s="15">
        <v>145</v>
      </c>
      <c r="E153" s="15" t="s">
        <v>757</v>
      </c>
      <c r="F153" s="6" t="s">
        <v>84</v>
      </c>
      <c r="G153" s="6" t="s">
        <v>12</v>
      </c>
      <c r="H153" s="6">
        <v>180.66037539871422</v>
      </c>
      <c r="I153" s="6">
        <v>0</v>
      </c>
      <c r="J153" s="6">
        <v>0</v>
      </c>
      <c r="K153" s="6">
        <v>180.66037539871422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</row>
    <row r="154" spans="1:95" ht="12.75">
      <c r="A154" s="6">
        <v>146</v>
      </c>
      <c r="B154" s="9" t="s">
        <v>736</v>
      </c>
      <c r="C154" s="15">
        <v>146</v>
      </c>
      <c r="D154" s="15">
        <v>146</v>
      </c>
      <c r="E154" s="15" t="s">
        <v>757</v>
      </c>
      <c r="F154" s="6" t="s">
        <v>286</v>
      </c>
      <c r="G154" s="6" t="s">
        <v>16</v>
      </c>
      <c r="H154" s="6">
        <v>178.77006609016652</v>
      </c>
      <c r="I154" s="6">
        <v>1</v>
      </c>
      <c r="J154" s="6">
        <v>116.91281919103092</v>
      </c>
      <c r="K154" s="6">
        <v>61.857246899135596</v>
      </c>
      <c r="L154" s="6">
        <v>116.91281919103092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116.91281919103092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CQ154" s="6">
        <v>18</v>
      </c>
    </row>
    <row r="155" spans="1:76" ht="12.75">
      <c r="A155" s="6">
        <v>147</v>
      </c>
      <c r="B155" s="9" t="s">
        <v>642</v>
      </c>
      <c r="C155" s="15">
        <v>147</v>
      </c>
      <c r="D155" s="15">
        <v>147</v>
      </c>
      <c r="E155" s="15" t="s">
        <v>757</v>
      </c>
      <c r="F155" s="6" t="s">
        <v>607</v>
      </c>
      <c r="G155" s="6" t="s">
        <v>11</v>
      </c>
      <c r="H155" s="6">
        <v>178.6528490523583</v>
      </c>
      <c r="I155" s="6">
        <v>2</v>
      </c>
      <c r="J155" s="6">
        <v>178.6528490523583</v>
      </c>
      <c r="K155" s="6">
        <v>0</v>
      </c>
      <c r="L155" s="6">
        <v>103.97924670860829</v>
      </c>
      <c r="M155" s="6">
        <v>74.67360234375002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74.67360234375002</v>
      </c>
      <c r="AB155" s="6">
        <v>0</v>
      </c>
      <c r="AC155" s="6">
        <v>103.97924670860829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V155" s="6">
        <v>5</v>
      </c>
      <c r="BX155" s="7">
        <v>13</v>
      </c>
    </row>
    <row r="156" spans="1:83" ht="12.75">
      <c r="A156" s="6">
        <v>148</v>
      </c>
      <c r="B156" s="9" t="s">
        <v>680</v>
      </c>
      <c r="C156" s="15">
        <v>148</v>
      </c>
      <c r="D156" s="15">
        <v>148</v>
      </c>
      <c r="E156" s="15" t="s">
        <v>757</v>
      </c>
      <c r="F156" s="6" t="s">
        <v>518</v>
      </c>
      <c r="G156" s="6" t="s">
        <v>12</v>
      </c>
      <c r="H156" s="6">
        <v>173.7446118254957</v>
      </c>
      <c r="I156" s="6">
        <v>1</v>
      </c>
      <c r="J156" s="6">
        <v>112.6614439477207</v>
      </c>
      <c r="K156" s="6">
        <v>61.08316787777499</v>
      </c>
      <c r="L156" s="6">
        <v>112.6614439477207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112.6614439477207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CE156" s="6">
        <v>18</v>
      </c>
    </row>
    <row r="157" spans="1:68" ht="12.75">
      <c r="A157" s="6">
        <v>149</v>
      </c>
      <c r="B157" s="9" t="s">
        <v>592</v>
      </c>
      <c r="C157" s="15">
        <v>149</v>
      </c>
      <c r="D157" s="15">
        <v>149</v>
      </c>
      <c r="E157" s="15" t="s">
        <v>757</v>
      </c>
      <c r="F157" s="6" t="s">
        <v>427</v>
      </c>
      <c r="G157" s="6" t="s">
        <v>14</v>
      </c>
      <c r="H157" s="6">
        <v>171.34725044172097</v>
      </c>
      <c r="I157" s="6">
        <v>1</v>
      </c>
      <c r="J157" s="6">
        <v>105.94111928801598</v>
      </c>
      <c r="K157" s="6">
        <v>65.406131153705</v>
      </c>
      <c r="L157" s="6">
        <v>105.94111928801598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105.94111928801598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P157" s="6">
        <v>13</v>
      </c>
    </row>
    <row r="158" spans="1:79" ht="12.75">
      <c r="A158" s="6">
        <v>150</v>
      </c>
      <c r="B158" s="9" t="s">
        <v>661</v>
      </c>
      <c r="C158" s="15">
        <v>150</v>
      </c>
      <c r="D158" s="15">
        <v>150</v>
      </c>
      <c r="E158" s="15" t="s">
        <v>757</v>
      </c>
      <c r="F158" s="6" t="s">
        <v>666</v>
      </c>
      <c r="G158" s="6" t="s">
        <v>6</v>
      </c>
      <c r="H158" s="6">
        <v>169.29677001953127</v>
      </c>
      <c r="I158" s="6">
        <v>1</v>
      </c>
      <c r="J158" s="6">
        <v>169.29677001953127</v>
      </c>
      <c r="K158" s="6">
        <v>0</v>
      </c>
      <c r="L158" s="6">
        <v>169.29677001953127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169.29677001953127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CA158" s="6">
        <v>6</v>
      </c>
    </row>
    <row r="159" spans="1:73" ht="12.75">
      <c r="A159" s="6">
        <v>151</v>
      </c>
      <c r="B159" s="9" t="s">
        <v>642</v>
      </c>
      <c r="C159" s="15">
        <v>151</v>
      </c>
      <c r="D159" s="15">
        <v>151</v>
      </c>
      <c r="E159" s="15" t="s">
        <v>757</v>
      </c>
      <c r="F159" s="6" t="s">
        <v>199</v>
      </c>
      <c r="G159" s="6" t="s">
        <v>6</v>
      </c>
      <c r="H159" s="6">
        <v>167.01472412864808</v>
      </c>
      <c r="I159" s="6">
        <v>1</v>
      </c>
      <c r="J159" s="6">
        <v>139.66178518287563</v>
      </c>
      <c r="K159" s="6">
        <v>27.352938945772436</v>
      </c>
      <c r="L159" s="6">
        <v>139.66178518287563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139.66178518287563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U159" s="6">
        <v>15</v>
      </c>
    </row>
    <row r="160" spans="1:70" ht="12.75">
      <c r="A160" s="6">
        <v>152</v>
      </c>
      <c r="B160" s="9" t="s">
        <v>612</v>
      </c>
      <c r="C160" s="15">
        <v>152</v>
      </c>
      <c r="D160" s="15">
        <v>152</v>
      </c>
      <c r="E160" s="15" t="s">
        <v>757</v>
      </c>
      <c r="F160" s="6" t="s">
        <v>193</v>
      </c>
      <c r="G160" s="6" t="s">
        <v>14</v>
      </c>
      <c r="H160" s="6">
        <v>166.33546055678545</v>
      </c>
      <c r="I160" s="6">
        <v>1</v>
      </c>
      <c r="J160" s="6">
        <v>119.49811494709793</v>
      </c>
      <c r="K160" s="6">
        <v>46.837345609687524</v>
      </c>
      <c r="L160" s="6">
        <v>119.49811494709793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119.49811494709793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R160" s="6">
        <v>17</v>
      </c>
    </row>
    <row r="161" spans="1:73" ht="12.75">
      <c r="A161" s="6">
        <v>153</v>
      </c>
      <c r="B161" s="9" t="s">
        <v>642</v>
      </c>
      <c r="C161" s="15">
        <v>153</v>
      </c>
      <c r="D161" s="15">
        <v>153</v>
      </c>
      <c r="E161" s="15" t="s">
        <v>757</v>
      </c>
      <c r="F161" s="6" t="s">
        <v>647</v>
      </c>
      <c r="G161" s="6" t="s">
        <v>18</v>
      </c>
      <c r="H161" s="6">
        <v>163.2277986067209</v>
      </c>
      <c r="I161" s="6">
        <v>1</v>
      </c>
      <c r="J161" s="6">
        <v>163.2277986067209</v>
      </c>
      <c r="K161" s="6">
        <v>0</v>
      </c>
      <c r="L161" s="6">
        <v>163.2277986067209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163.2277986067209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U161" s="6">
        <v>13</v>
      </c>
    </row>
    <row r="162" spans="1:95" ht="12.75">
      <c r="A162" s="6">
        <v>154</v>
      </c>
      <c r="B162" s="9" t="s">
        <v>736</v>
      </c>
      <c r="C162" s="15">
        <v>154</v>
      </c>
      <c r="D162" s="15">
        <v>154</v>
      </c>
      <c r="E162" s="15" t="s">
        <v>757</v>
      </c>
      <c r="F162" s="6" t="s">
        <v>741</v>
      </c>
      <c r="G162" s="6" t="s">
        <v>16</v>
      </c>
      <c r="H162" s="6">
        <v>159.69642796378704</v>
      </c>
      <c r="I162" s="6">
        <v>1</v>
      </c>
      <c r="J162" s="6">
        <v>159.69642796378704</v>
      </c>
      <c r="K162" s="6">
        <v>0</v>
      </c>
      <c r="L162" s="6">
        <v>159.69642796378704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159.69642796378704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CQ162" s="6">
        <v>14</v>
      </c>
    </row>
    <row r="163" spans="1:76" ht="12.75">
      <c r="A163" s="6">
        <v>155</v>
      </c>
      <c r="B163" s="9" t="s">
        <v>642</v>
      </c>
      <c r="C163" s="15">
        <v>155</v>
      </c>
      <c r="D163" s="15">
        <v>155</v>
      </c>
      <c r="E163" s="15" t="s">
        <v>757</v>
      </c>
      <c r="F163" s="6" t="s">
        <v>337</v>
      </c>
      <c r="G163" s="6" t="s">
        <v>15</v>
      </c>
      <c r="H163" s="6">
        <v>155.02305148579376</v>
      </c>
      <c r="I163" s="6">
        <v>1</v>
      </c>
      <c r="J163" s="6">
        <v>142.02988514542622</v>
      </c>
      <c r="K163" s="6">
        <v>12.99316634036755</v>
      </c>
      <c r="L163" s="6">
        <v>142.02988514542622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142.02988514542622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X163" s="7">
        <v>9</v>
      </c>
    </row>
    <row r="164" spans="1:81" ht="12.75">
      <c r="A164" s="6">
        <v>156</v>
      </c>
      <c r="B164" s="9" t="s">
        <v>661</v>
      </c>
      <c r="C164" s="15">
        <v>156</v>
      </c>
      <c r="D164" s="15">
        <v>156</v>
      </c>
      <c r="E164" s="15" t="s">
        <v>757</v>
      </c>
      <c r="F164" s="6" t="s">
        <v>628</v>
      </c>
      <c r="G164" s="6" t="s">
        <v>7</v>
      </c>
      <c r="H164" s="6">
        <v>154.93086244784303</v>
      </c>
      <c r="I164" s="6">
        <v>2</v>
      </c>
      <c r="J164" s="6">
        <v>154.93086244784303</v>
      </c>
      <c r="K164" s="6">
        <v>0</v>
      </c>
      <c r="L164" s="6">
        <v>98.09362897038517</v>
      </c>
      <c r="M164" s="6">
        <v>56.83723347745785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98.09362897038517</v>
      </c>
      <c r="AG164" s="6">
        <v>0</v>
      </c>
      <c r="AH164" s="6">
        <v>56.83723347745785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CA164" s="6">
        <v>13</v>
      </c>
      <c r="CC164" s="6">
        <v>20</v>
      </c>
    </row>
    <row r="165" spans="1:83" ht="12.75">
      <c r="A165" s="6">
        <v>157</v>
      </c>
      <c r="B165" s="9" t="s">
        <v>680</v>
      </c>
      <c r="C165" s="15">
        <v>157</v>
      </c>
      <c r="D165" s="15">
        <v>157</v>
      </c>
      <c r="E165" s="15" t="s">
        <v>757</v>
      </c>
      <c r="F165" s="6" t="s">
        <v>683</v>
      </c>
      <c r="G165" s="6" t="s">
        <v>12</v>
      </c>
      <c r="H165" s="6">
        <v>153.88928512874023</v>
      </c>
      <c r="I165" s="6">
        <v>1</v>
      </c>
      <c r="J165" s="6">
        <v>153.88928512874023</v>
      </c>
      <c r="K165" s="6">
        <v>0</v>
      </c>
      <c r="L165" s="6">
        <v>153.88928512874023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153.88928512874023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CE165" s="6">
        <v>14</v>
      </c>
    </row>
    <row r="166" spans="1:63" ht="12.75">
      <c r="A166" s="6">
        <v>158</v>
      </c>
      <c r="B166" s="9" t="s">
        <v>451</v>
      </c>
      <c r="C166" s="15">
        <v>158</v>
      </c>
      <c r="D166" s="15">
        <v>158</v>
      </c>
      <c r="E166" s="15" t="s">
        <v>757</v>
      </c>
      <c r="F166" s="6" t="s">
        <v>109</v>
      </c>
      <c r="G166" s="6" t="s">
        <v>5</v>
      </c>
      <c r="H166" s="6">
        <v>153.43141874762657</v>
      </c>
      <c r="I166" s="6">
        <v>0</v>
      </c>
      <c r="J166" s="6">
        <v>0</v>
      </c>
      <c r="K166" s="6">
        <v>153.43141874762657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</row>
    <row r="167" spans="1:85" ht="12.75">
      <c r="A167" s="6">
        <v>159</v>
      </c>
      <c r="B167" s="9" t="s">
        <v>691</v>
      </c>
      <c r="C167" s="15">
        <v>159</v>
      </c>
      <c r="D167" s="15">
        <v>159</v>
      </c>
      <c r="E167" s="15" t="s">
        <v>757</v>
      </c>
      <c r="F167" s="6" t="s">
        <v>368</v>
      </c>
      <c r="G167" s="6" t="s">
        <v>9</v>
      </c>
      <c r="H167" s="6">
        <v>150.95467350260418</v>
      </c>
      <c r="I167" s="6">
        <v>1</v>
      </c>
      <c r="J167" s="6">
        <v>102</v>
      </c>
      <c r="K167" s="6">
        <v>48.95467350260417</v>
      </c>
      <c r="L167" s="6">
        <v>102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102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CG167" s="6">
        <v>1</v>
      </c>
    </row>
    <row r="168" spans="1:69" ht="12.75">
      <c r="A168" s="6">
        <v>160</v>
      </c>
      <c r="B168" s="9" t="s">
        <v>599</v>
      </c>
      <c r="C168" s="15">
        <v>160</v>
      </c>
      <c r="D168" s="15">
        <v>160</v>
      </c>
      <c r="E168" s="15" t="s">
        <v>757</v>
      </c>
      <c r="F168" s="6" t="s">
        <v>602</v>
      </c>
      <c r="G168" s="6" t="s">
        <v>284</v>
      </c>
      <c r="H168" s="6">
        <v>144.85454884796144</v>
      </c>
      <c r="I168" s="6">
        <v>1</v>
      </c>
      <c r="J168" s="6">
        <v>144.85454884796144</v>
      </c>
      <c r="K168" s="6">
        <v>0</v>
      </c>
      <c r="L168" s="6">
        <v>144.85454884796144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144.85454884796144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Q168" s="6">
        <v>8</v>
      </c>
    </row>
    <row r="169" spans="1:83" ht="12.75">
      <c r="A169" s="6">
        <v>161</v>
      </c>
      <c r="B169" s="9" t="s">
        <v>680</v>
      </c>
      <c r="C169" s="15">
        <v>161</v>
      </c>
      <c r="D169" s="15">
        <v>161</v>
      </c>
      <c r="E169" s="15" t="s">
        <v>757</v>
      </c>
      <c r="F169" s="6" t="s">
        <v>684</v>
      </c>
      <c r="G169" s="6" t="s">
        <v>12</v>
      </c>
      <c r="H169" s="6">
        <v>142.34758874408476</v>
      </c>
      <c r="I169" s="6">
        <v>1</v>
      </c>
      <c r="J169" s="6">
        <v>142.34758874408476</v>
      </c>
      <c r="K169" s="6">
        <v>0</v>
      </c>
      <c r="L169" s="6">
        <v>142.34758874408476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142.34758874408476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CE169" s="6">
        <v>15</v>
      </c>
    </row>
    <row r="170" spans="1:63" ht="12.75">
      <c r="A170" s="6">
        <v>162</v>
      </c>
      <c r="B170" s="9" t="s">
        <v>480</v>
      </c>
      <c r="C170" s="15">
        <v>162</v>
      </c>
      <c r="D170" s="15">
        <v>162</v>
      </c>
      <c r="E170" s="15" t="s">
        <v>757</v>
      </c>
      <c r="F170" s="6" t="s">
        <v>152</v>
      </c>
      <c r="G170" s="6" t="s">
        <v>3</v>
      </c>
      <c r="H170" s="6">
        <v>140.86761124650369</v>
      </c>
      <c r="I170" s="6">
        <v>0</v>
      </c>
      <c r="J170" s="6">
        <v>0</v>
      </c>
      <c r="K170" s="6">
        <v>140.86761124650369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</row>
    <row r="171" spans="1:63" ht="12.75">
      <c r="A171" s="6">
        <v>163</v>
      </c>
      <c r="B171" s="9" t="s">
        <v>384</v>
      </c>
      <c r="C171" s="15">
        <v>163</v>
      </c>
      <c r="D171" s="15">
        <v>163</v>
      </c>
      <c r="E171" s="15" t="s">
        <v>757</v>
      </c>
      <c r="F171" s="6" t="s">
        <v>107</v>
      </c>
      <c r="G171" s="6" t="s">
        <v>4</v>
      </c>
      <c r="H171" s="6">
        <v>140.2063277211921</v>
      </c>
      <c r="I171" s="6">
        <v>0</v>
      </c>
      <c r="J171" s="6">
        <v>0</v>
      </c>
      <c r="K171" s="6">
        <v>140.2063277211921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</row>
    <row r="172" spans="1:69" ht="12.75">
      <c r="A172" s="6">
        <v>164</v>
      </c>
      <c r="B172" s="9" t="s">
        <v>599</v>
      </c>
      <c r="C172" s="15">
        <v>164</v>
      </c>
      <c r="D172" s="15">
        <v>164</v>
      </c>
      <c r="E172" s="15" t="s">
        <v>757</v>
      </c>
      <c r="F172" s="6" t="s">
        <v>603</v>
      </c>
      <c r="G172" s="6" t="s">
        <v>18</v>
      </c>
      <c r="H172" s="6">
        <v>133.99045768436434</v>
      </c>
      <c r="I172" s="6">
        <v>1</v>
      </c>
      <c r="J172" s="6">
        <v>133.99045768436434</v>
      </c>
      <c r="K172" s="6">
        <v>0</v>
      </c>
      <c r="L172" s="6">
        <v>133.99045768436434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133.99045768436434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Q172" s="6">
        <v>9</v>
      </c>
    </row>
    <row r="173" spans="1:72" ht="12.75">
      <c r="A173" s="6">
        <v>165</v>
      </c>
      <c r="B173" s="9" t="s">
        <v>630</v>
      </c>
      <c r="C173" s="15">
        <v>164</v>
      </c>
      <c r="D173" s="15">
        <v>164</v>
      </c>
      <c r="E173" s="15" t="s">
        <v>757</v>
      </c>
      <c r="F173" s="6" t="s">
        <v>632</v>
      </c>
      <c r="G173" s="6" t="s">
        <v>12</v>
      </c>
      <c r="H173" s="6">
        <v>133.99045768436434</v>
      </c>
      <c r="I173" s="6">
        <v>1</v>
      </c>
      <c r="J173" s="6">
        <v>133.99045768436434</v>
      </c>
      <c r="K173" s="6">
        <v>0</v>
      </c>
      <c r="L173" s="6">
        <v>133.99045768436434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133.99045768436434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T173" s="6">
        <v>9</v>
      </c>
    </row>
    <row r="174" spans="1:98" ht="12.75">
      <c r="A174" s="6">
        <v>166</v>
      </c>
      <c r="B174" s="9" t="s">
        <v>491</v>
      </c>
      <c r="C174" s="15">
        <v>166</v>
      </c>
      <c r="D174" s="15">
        <v>265</v>
      </c>
      <c r="E174" s="15" t="s">
        <v>758</v>
      </c>
      <c r="F174" s="6" t="s">
        <v>527</v>
      </c>
      <c r="G174" s="6" t="s">
        <v>503</v>
      </c>
      <c r="H174" s="6">
        <v>133.33333333333334</v>
      </c>
      <c r="I174" s="6">
        <v>1</v>
      </c>
      <c r="J174" s="6">
        <v>100</v>
      </c>
      <c r="K174" s="6">
        <v>33.333333333333336</v>
      </c>
      <c r="L174" s="6">
        <v>100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100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CT174" s="6">
        <v>1</v>
      </c>
    </row>
    <row r="175" spans="1:76" ht="12.75">
      <c r="A175" s="6">
        <v>167</v>
      </c>
      <c r="B175" s="9" t="s">
        <v>642</v>
      </c>
      <c r="C175" s="15">
        <v>167</v>
      </c>
      <c r="D175" s="15">
        <v>166</v>
      </c>
      <c r="E175" s="15" t="s">
        <v>759</v>
      </c>
      <c r="F175" s="6" t="s">
        <v>650</v>
      </c>
      <c r="G175" s="6" t="s">
        <v>11</v>
      </c>
      <c r="H175" s="6">
        <v>131.37764375951926</v>
      </c>
      <c r="I175" s="6">
        <v>1</v>
      </c>
      <c r="J175" s="6">
        <v>131.37764375951926</v>
      </c>
      <c r="K175" s="6">
        <v>0</v>
      </c>
      <c r="L175" s="6">
        <v>131.37764375951926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131.37764375951926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X175" s="7">
        <v>10</v>
      </c>
    </row>
    <row r="176" spans="1:63" ht="12.75">
      <c r="A176" s="6">
        <v>168</v>
      </c>
      <c r="B176" s="9" t="s">
        <v>499</v>
      </c>
      <c r="C176" s="15">
        <v>168</v>
      </c>
      <c r="D176" s="15">
        <v>167</v>
      </c>
      <c r="E176" s="15" t="s">
        <v>759</v>
      </c>
      <c r="F176" s="6" t="s">
        <v>173</v>
      </c>
      <c r="G176" s="6" t="s">
        <v>264</v>
      </c>
      <c r="H176" s="6">
        <v>131.18031119349084</v>
      </c>
      <c r="I176" s="6">
        <v>0</v>
      </c>
      <c r="J176" s="6">
        <v>0</v>
      </c>
      <c r="K176" s="6">
        <v>131.18031119349084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</row>
    <row r="177" spans="1:73" ht="12.75">
      <c r="A177" s="6">
        <v>169</v>
      </c>
      <c r="B177" s="9" t="s">
        <v>642</v>
      </c>
      <c r="C177" s="15">
        <v>169</v>
      </c>
      <c r="D177" s="15">
        <v>168</v>
      </c>
      <c r="E177" s="15" t="s">
        <v>759</v>
      </c>
      <c r="F177" s="6" t="s">
        <v>648</v>
      </c>
      <c r="G177" s="6" t="s">
        <v>18</v>
      </c>
      <c r="H177" s="6">
        <v>129.18715129415992</v>
      </c>
      <c r="I177" s="6">
        <v>1</v>
      </c>
      <c r="J177" s="6">
        <v>129.18715129415992</v>
      </c>
      <c r="K177" s="6">
        <v>0</v>
      </c>
      <c r="L177" s="6">
        <v>129.18715129415992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129.18715129415992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U177" s="6">
        <v>16</v>
      </c>
    </row>
    <row r="178" spans="1:91" ht="12.75">
      <c r="A178" s="6">
        <v>170</v>
      </c>
      <c r="B178" s="9" t="s">
        <v>715</v>
      </c>
      <c r="C178" s="15">
        <v>170</v>
      </c>
      <c r="D178" s="15">
        <v>169</v>
      </c>
      <c r="E178" s="15" t="s">
        <v>759</v>
      </c>
      <c r="F178" s="6" t="s">
        <v>257</v>
      </c>
      <c r="G178" s="6" t="s">
        <v>3</v>
      </c>
      <c r="H178" s="6">
        <v>128.01999089953645</v>
      </c>
      <c r="I178" s="6">
        <v>1</v>
      </c>
      <c r="J178" s="6">
        <v>83.93136128778582</v>
      </c>
      <c r="K178" s="6">
        <v>44.088629611750626</v>
      </c>
      <c r="L178" s="6">
        <v>83.93136128778582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83.93136128778582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CM178" s="6">
        <v>15</v>
      </c>
    </row>
    <row r="179" spans="1:95" ht="12.75">
      <c r="A179" s="6">
        <v>171</v>
      </c>
      <c r="B179" s="9" t="s">
        <v>736</v>
      </c>
      <c r="C179" s="15">
        <v>171</v>
      </c>
      <c r="D179" s="15">
        <v>170</v>
      </c>
      <c r="E179" s="15" t="s">
        <v>759</v>
      </c>
      <c r="F179" s="6" t="s">
        <v>742</v>
      </c>
      <c r="G179" s="6" t="s">
        <v>16</v>
      </c>
      <c r="H179" s="6">
        <v>126.39223696327666</v>
      </c>
      <c r="I179" s="6">
        <v>1</v>
      </c>
      <c r="J179" s="6">
        <v>126.39223696327666</v>
      </c>
      <c r="K179" s="6">
        <v>0</v>
      </c>
      <c r="L179" s="6">
        <v>126.39223696327666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126.39223696327666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CQ179" s="6">
        <v>17</v>
      </c>
    </row>
    <row r="180" spans="1:89" ht="12.75">
      <c r="A180" s="6">
        <v>172</v>
      </c>
      <c r="B180" s="9" t="s">
        <v>705</v>
      </c>
      <c r="C180" s="15">
        <v>172</v>
      </c>
      <c r="D180" s="15">
        <v>171</v>
      </c>
      <c r="E180" s="15" t="s">
        <v>759</v>
      </c>
      <c r="F180" s="6" t="s">
        <v>550</v>
      </c>
      <c r="G180" s="6" t="s">
        <v>154</v>
      </c>
      <c r="H180" s="6">
        <v>126.38177083333333</v>
      </c>
      <c r="I180" s="6">
        <v>1</v>
      </c>
      <c r="J180" s="6">
        <v>100</v>
      </c>
      <c r="K180" s="6">
        <v>26.381770833333334</v>
      </c>
      <c r="L180" s="6">
        <v>100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100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CK180" s="6">
        <v>1</v>
      </c>
    </row>
    <row r="181" spans="1:73" ht="12.75">
      <c r="A181" s="6">
        <v>173</v>
      </c>
      <c r="B181" s="9" t="s">
        <v>642</v>
      </c>
      <c r="C181" s="15">
        <v>173</v>
      </c>
      <c r="D181" s="15">
        <v>172</v>
      </c>
      <c r="E181" s="15" t="s">
        <v>759</v>
      </c>
      <c r="F181" s="6" t="s">
        <v>649</v>
      </c>
      <c r="G181" s="6" t="s">
        <v>8</v>
      </c>
      <c r="H181" s="6">
        <v>119.49811494709793</v>
      </c>
      <c r="I181" s="6">
        <v>1</v>
      </c>
      <c r="J181" s="6">
        <v>119.49811494709793</v>
      </c>
      <c r="K181" s="6">
        <v>0</v>
      </c>
      <c r="L181" s="6">
        <v>119.49811494709793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119.49811494709793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U181" s="6">
        <v>17</v>
      </c>
    </row>
    <row r="182" spans="1:87" ht="12.75">
      <c r="A182" s="6">
        <v>174</v>
      </c>
      <c r="B182" s="9" t="s">
        <v>704</v>
      </c>
      <c r="C182" s="15">
        <v>174</v>
      </c>
      <c r="D182" s="15">
        <v>173</v>
      </c>
      <c r="E182" s="15" t="s">
        <v>759</v>
      </c>
      <c r="F182" s="6" t="s">
        <v>319</v>
      </c>
      <c r="G182" s="6" t="s">
        <v>15</v>
      </c>
      <c r="H182" s="6">
        <v>118.62450520833333</v>
      </c>
      <c r="I182" s="6">
        <v>1</v>
      </c>
      <c r="J182" s="6">
        <v>96.2</v>
      </c>
      <c r="K182" s="6">
        <v>22.424505208333333</v>
      </c>
      <c r="L182" s="6">
        <v>96.2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96.2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CI182" s="6">
        <v>2</v>
      </c>
    </row>
    <row r="183" spans="1:75" ht="12.75">
      <c r="A183" s="6">
        <v>175</v>
      </c>
      <c r="B183" s="9" t="s">
        <v>612</v>
      </c>
      <c r="C183" s="15">
        <v>175</v>
      </c>
      <c r="D183" s="15">
        <v>174</v>
      </c>
      <c r="E183" s="15" t="s">
        <v>759</v>
      </c>
      <c r="F183" s="6" t="s">
        <v>312</v>
      </c>
      <c r="G183" s="6" t="s">
        <v>17</v>
      </c>
      <c r="H183" s="6">
        <v>118.19444444444444</v>
      </c>
      <c r="I183" s="6">
        <v>1</v>
      </c>
      <c r="J183" s="6">
        <v>92.5</v>
      </c>
      <c r="K183" s="6">
        <v>25.694444444444443</v>
      </c>
      <c r="L183" s="6">
        <v>92.5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92.5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W183" s="6">
        <v>2</v>
      </c>
    </row>
    <row r="184" spans="1:77" ht="12.75">
      <c r="A184" s="6">
        <v>176</v>
      </c>
      <c r="B184" s="9">
        <v>2005</v>
      </c>
      <c r="C184" s="15">
        <v>176</v>
      </c>
      <c r="D184" s="15">
        <v>175</v>
      </c>
      <c r="E184" s="15" t="s">
        <v>759</v>
      </c>
      <c r="F184" s="6" t="s">
        <v>416</v>
      </c>
      <c r="G184" s="6" t="s">
        <v>7</v>
      </c>
      <c r="H184" s="6">
        <v>116.81063802083337</v>
      </c>
      <c r="I184" s="6">
        <v>1</v>
      </c>
      <c r="J184" s="6">
        <v>92.40750000000003</v>
      </c>
      <c r="K184" s="6">
        <v>24.40313802083334</v>
      </c>
      <c r="L184" s="6">
        <v>92.40750000000003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92.40750000000003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Y184" s="6">
        <v>3</v>
      </c>
    </row>
    <row r="185" spans="1:69" ht="12.75">
      <c r="A185" s="6">
        <v>177</v>
      </c>
      <c r="B185" s="9" t="s">
        <v>599</v>
      </c>
      <c r="C185" s="15">
        <v>177</v>
      </c>
      <c r="D185" s="15">
        <v>176</v>
      </c>
      <c r="E185" s="15" t="s">
        <v>759</v>
      </c>
      <c r="F185" s="6" t="s">
        <v>604</v>
      </c>
      <c r="G185" s="6" t="s">
        <v>167</v>
      </c>
      <c r="H185" s="6">
        <v>114.64558535618426</v>
      </c>
      <c r="I185" s="6">
        <v>1</v>
      </c>
      <c r="J185" s="6">
        <v>114.64558535618426</v>
      </c>
      <c r="K185" s="6">
        <v>0</v>
      </c>
      <c r="L185" s="6">
        <v>114.64558535618426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114.64558535618426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Q185" s="6">
        <v>11</v>
      </c>
    </row>
    <row r="186" spans="1:68" ht="12.75">
      <c r="A186" s="6">
        <v>178</v>
      </c>
      <c r="B186" s="9" t="s">
        <v>592</v>
      </c>
      <c r="C186" s="15">
        <v>178</v>
      </c>
      <c r="D186" s="15">
        <v>177</v>
      </c>
      <c r="E186" s="15" t="s">
        <v>759</v>
      </c>
      <c r="F186" s="6" t="s">
        <v>594</v>
      </c>
      <c r="G186" s="6" t="s">
        <v>12</v>
      </c>
      <c r="H186" s="6">
        <v>114.53093977082808</v>
      </c>
      <c r="I186" s="6">
        <v>1</v>
      </c>
      <c r="J186" s="6">
        <v>114.53093977082808</v>
      </c>
      <c r="K186" s="6">
        <v>0</v>
      </c>
      <c r="L186" s="6">
        <v>114.53093977082808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114.53093977082808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P186" s="6">
        <v>12</v>
      </c>
    </row>
    <row r="187" spans="1:85" ht="12.75">
      <c r="A187" s="6">
        <v>179</v>
      </c>
      <c r="B187" s="9" t="s">
        <v>691</v>
      </c>
      <c r="C187" s="15">
        <v>179</v>
      </c>
      <c r="D187" s="15">
        <v>178</v>
      </c>
      <c r="E187" s="15" t="s">
        <v>759</v>
      </c>
      <c r="F187" s="6" t="s">
        <v>381</v>
      </c>
      <c r="G187" s="6" t="s">
        <v>9</v>
      </c>
      <c r="H187" s="6">
        <v>114.18315625000002</v>
      </c>
      <c r="I187" s="6">
        <v>1</v>
      </c>
      <c r="J187" s="6">
        <v>87.27375000000002</v>
      </c>
      <c r="K187" s="6">
        <v>26.909406250000004</v>
      </c>
      <c r="L187" s="6">
        <v>87.27375000000002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87.27375000000002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CG187" s="6">
        <v>3</v>
      </c>
    </row>
    <row r="188" spans="1:92" ht="12.75">
      <c r="A188" s="6">
        <v>180</v>
      </c>
      <c r="B188" s="9" t="s">
        <v>661</v>
      </c>
      <c r="C188" s="15">
        <v>179</v>
      </c>
      <c r="D188" s="15">
        <v>178</v>
      </c>
      <c r="E188" s="15" t="s">
        <v>759</v>
      </c>
      <c r="F188" s="6" t="s">
        <v>452</v>
      </c>
      <c r="G188" s="6" t="s">
        <v>18</v>
      </c>
      <c r="H188" s="6">
        <v>114.18315625000002</v>
      </c>
      <c r="I188" s="6">
        <v>1</v>
      </c>
      <c r="J188" s="6">
        <v>87.27375000000002</v>
      </c>
      <c r="K188" s="6">
        <v>26.909406250000004</v>
      </c>
      <c r="L188" s="6">
        <v>87.27375000000002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87.27375000000002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CN188" s="6">
        <v>3</v>
      </c>
    </row>
    <row r="189" spans="1:75" ht="12.75">
      <c r="A189" s="6">
        <v>181</v>
      </c>
      <c r="B189" s="9" t="s">
        <v>612</v>
      </c>
      <c r="C189" s="15">
        <v>181</v>
      </c>
      <c r="D189" s="15">
        <v>180</v>
      </c>
      <c r="E189" s="15" t="s">
        <v>759</v>
      </c>
      <c r="F189" s="6" t="s">
        <v>445</v>
      </c>
      <c r="G189" s="6" t="s">
        <v>17</v>
      </c>
      <c r="H189" s="6">
        <v>107.66614583333333</v>
      </c>
      <c r="I189" s="6">
        <v>1</v>
      </c>
      <c r="J189" s="6">
        <v>79.1453125</v>
      </c>
      <c r="K189" s="6">
        <v>28.520833333333332</v>
      </c>
      <c r="L189" s="6">
        <v>79.1453125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79.1453125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W189" s="6">
        <v>4</v>
      </c>
    </row>
    <row r="190" spans="1:89" ht="12.75">
      <c r="A190" s="6">
        <v>182</v>
      </c>
      <c r="B190" s="9" t="s">
        <v>705</v>
      </c>
      <c r="C190" s="15">
        <v>181</v>
      </c>
      <c r="D190" s="15">
        <v>180</v>
      </c>
      <c r="E190" s="15" t="s">
        <v>759</v>
      </c>
      <c r="F190" s="6" t="s">
        <v>549</v>
      </c>
      <c r="G190" s="6" t="s">
        <v>154</v>
      </c>
      <c r="H190" s="6">
        <v>107.66614583333333</v>
      </c>
      <c r="I190" s="6">
        <v>1</v>
      </c>
      <c r="J190" s="6">
        <v>79.1453125</v>
      </c>
      <c r="K190" s="6">
        <v>28.520833333333332</v>
      </c>
      <c r="L190" s="6">
        <v>79.1453125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79.1453125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CK190" s="6">
        <v>4</v>
      </c>
    </row>
    <row r="191" spans="1:88" ht="12.75">
      <c r="A191" s="6">
        <v>183</v>
      </c>
      <c r="B191" s="9" t="s">
        <v>599</v>
      </c>
      <c r="C191" s="15">
        <v>183</v>
      </c>
      <c r="D191" s="15">
        <v>182</v>
      </c>
      <c r="E191" s="15" t="s">
        <v>759</v>
      </c>
      <c r="F191" s="6" t="s">
        <v>70</v>
      </c>
      <c r="G191" s="6" t="s">
        <v>3</v>
      </c>
      <c r="H191" s="6">
        <v>106.3413971579446</v>
      </c>
      <c r="I191" s="6">
        <v>1</v>
      </c>
      <c r="J191" s="6">
        <v>74.67360234375002</v>
      </c>
      <c r="K191" s="6">
        <v>31.66779481419458</v>
      </c>
      <c r="L191" s="6">
        <v>74.67360234375002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74.67360234375002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CJ191" s="6">
        <v>5</v>
      </c>
    </row>
    <row r="192" spans="1:69" ht="12.75">
      <c r="A192" s="6">
        <v>184</v>
      </c>
      <c r="B192" s="9" t="s">
        <v>599</v>
      </c>
      <c r="C192" s="15">
        <v>184</v>
      </c>
      <c r="D192" s="15">
        <v>183</v>
      </c>
      <c r="E192" s="15" t="s">
        <v>759</v>
      </c>
      <c r="F192" s="6" t="s">
        <v>605</v>
      </c>
      <c r="G192" s="6" t="s">
        <v>103</v>
      </c>
      <c r="H192" s="6">
        <v>106.04716645447044</v>
      </c>
      <c r="I192" s="6">
        <v>1</v>
      </c>
      <c r="J192" s="6">
        <v>106.04716645447044</v>
      </c>
      <c r="K192" s="6">
        <v>0</v>
      </c>
      <c r="L192" s="6">
        <v>106.04716645447044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106.04716645447044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Q192" s="6">
        <v>12</v>
      </c>
    </row>
    <row r="193" spans="1:79" ht="12.75">
      <c r="A193" s="6">
        <v>185</v>
      </c>
      <c r="B193" s="9" t="s">
        <v>661</v>
      </c>
      <c r="C193" s="15">
        <v>184</v>
      </c>
      <c r="D193" s="15">
        <v>183</v>
      </c>
      <c r="E193" s="15" t="s">
        <v>759</v>
      </c>
      <c r="F193" s="6" t="s">
        <v>667</v>
      </c>
      <c r="G193" s="6" t="s">
        <v>10</v>
      </c>
      <c r="H193" s="6">
        <v>106.04716645447044</v>
      </c>
      <c r="I193" s="6">
        <v>1</v>
      </c>
      <c r="J193" s="6">
        <v>106.04716645447044</v>
      </c>
      <c r="K193" s="6">
        <v>0</v>
      </c>
      <c r="L193" s="6">
        <v>106.04716645447044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106.04716645447044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CA193" s="6">
        <v>12</v>
      </c>
    </row>
    <row r="194" spans="1:91" ht="12.75">
      <c r="A194" s="6">
        <v>186</v>
      </c>
      <c r="B194" s="9" t="s">
        <v>715</v>
      </c>
      <c r="C194" s="15">
        <v>184</v>
      </c>
      <c r="D194" s="15">
        <v>183</v>
      </c>
      <c r="E194" s="15" t="s">
        <v>759</v>
      </c>
      <c r="F194" s="6" t="s">
        <v>723</v>
      </c>
      <c r="G194" s="6" t="s">
        <v>10</v>
      </c>
      <c r="H194" s="6">
        <v>106.04716645447044</v>
      </c>
      <c r="I194" s="6">
        <v>1</v>
      </c>
      <c r="J194" s="6">
        <v>106.04716645447044</v>
      </c>
      <c r="K194" s="6">
        <v>0</v>
      </c>
      <c r="L194" s="6">
        <v>106.04716645447044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106.04716645447044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CM194" s="6">
        <v>12</v>
      </c>
    </row>
    <row r="195" spans="1:66" ht="12.75">
      <c r="A195" s="6">
        <v>187</v>
      </c>
      <c r="B195" s="9" t="s">
        <v>574</v>
      </c>
      <c r="C195" s="15">
        <v>187</v>
      </c>
      <c r="D195" s="15">
        <v>186</v>
      </c>
      <c r="E195" s="15" t="s">
        <v>759</v>
      </c>
      <c r="F195" s="6" t="s">
        <v>577</v>
      </c>
      <c r="G195" s="6" t="s">
        <v>11</v>
      </c>
      <c r="H195" s="6">
        <v>103.97924670860829</v>
      </c>
      <c r="I195" s="6">
        <v>1</v>
      </c>
      <c r="J195" s="6">
        <v>103.97924670860829</v>
      </c>
      <c r="K195" s="6">
        <v>0</v>
      </c>
      <c r="L195" s="6">
        <v>103.97924670860829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103.97924670860829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N195" s="6">
        <v>13</v>
      </c>
    </row>
    <row r="196" spans="1:78" ht="12.75">
      <c r="A196" s="6">
        <v>188</v>
      </c>
      <c r="B196" s="9" t="s">
        <v>654</v>
      </c>
      <c r="C196" s="15">
        <v>188</v>
      </c>
      <c r="D196" s="15">
        <v>187</v>
      </c>
      <c r="E196" s="15" t="s">
        <v>759</v>
      </c>
      <c r="F196" s="6" t="s">
        <v>129</v>
      </c>
      <c r="G196" s="6" t="s">
        <v>15</v>
      </c>
      <c r="H196" s="6">
        <v>102.79287549047366</v>
      </c>
      <c r="I196" s="6">
        <v>1</v>
      </c>
      <c r="J196" s="6">
        <v>74.6863218419362</v>
      </c>
      <c r="K196" s="6">
        <v>28.10655364853746</v>
      </c>
      <c r="L196" s="6">
        <v>74.6863218419362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74.6863218419362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Z196" s="6">
        <v>17</v>
      </c>
    </row>
    <row r="197" spans="1:68" ht="12.75">
      <c r="A197" s="6">
        <v>189</v>
      </c>
      <c r="B197" s="9" t="s">
        <v>592</v>
      </c>
      <c r="C197" s="15">
        <v>189</v>
      </c>
      <c r="D197" s="15">
        <v>188</v>
      </c>
      <c r="E197" s="15" t="s">
        <v>759</v>
      </c>
      <c r="F197" s="6" t="s">
        <v>519</v>
      </c>
      <c r="G197" s="6" t="s">
        <v>12</v>
      </c>
      <c r="H197" s="6">
        <v>102.74894425272684</v>
      </c>
      <c r="I197" s="6">
        <v>1</v>
      </c>
      <c r="J197" s="6">
        <v>61.38421215565448</v>
      </c>
      <c r="K197" s="6">
        <v>41.36473209707236</v>
      </c>
      <c r="L197" s="6">
        <v>61.38421215565448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61.38421215565448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P197" s="6">
        <v>20</v>
      </c>
    </row>
    <row r="198" spans="1:63" ht="12.75">
      <c r="A198" s="6">
        <v>190</v>
      </c>
      <c r="B198" s="9">
        <v>2005</v>
      </c>
      <c r="C198" s="15">
        <v>190</v>
      </c>
      <c r="D198" s="15">
        <v>189</v>
      </c>
      <c r="E198" s="15" t="s">
        <v>759</v>
      </c>
      <c r="F198" s="6" t="s">
        <v>74</v>
      </c>
      <c r="G198" s="6" t="s">
        <v>15</v>
      </c>
      <c r="H198" s="6">
        <v>102.61220927665703</v>
      </c>
      <c r="I198" s="6">
        <v>0</v>
      </c>
      <c r="J198" s="6">
        <v>0</v>
      </c>
      <c r="K198" s="6">
        <v>102.61220927665703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</row>
    <row r="199" spans="1:80" ht="12.75">
      <c r="A199" s="6">
        <v>191</v>
      </c>
      <c r="B199" s="9" t="s">
        <v>671</v>
      </c>
      <c r="C199" s="15">
        <v>191</v>
      </c>
      <c r="D199" s="15">
        <v>190</v>
      </c>
      <c r="E199" s="15" t="s">
        <v>759</v>
      </c>
      <c r="F199" s="6" t="s">
        <v>281</v>
      </c>
      <c r="G199" s="6" t="s">
        <v>12</v>
      </c>
      <c r="H199" s="6">
        <v>101.62499961331903</v>
      </c>
      <c r="I199" s="6">
        <v>1</v>
      </c>
      <c r="J199" s="6">
        <v>101.62499961331903</v>
      </c>
      <c r="K199" s="6">
        <v>0</v>
      </c>
      <c r="L199" s="6">
        <v>101.62499961331903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101.62499961331903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CB199" s="6">
        <v>14</v>
      </c>
    </row>
    <row r="200" spans="1:63" ht="12.75">
      <c r="A200" s="6">
        <v>192</v>
      </c>
      <c r="B200" s="9">
        <v>2005</v>
      </c>
      <c r="C200" s="15">
        <v>192</v>
      </c>
      <c r="D200" s="15">
        <v>191</v>
      </c>
      <c r="E200" s="15" t="s">
        <v>759</v>
      </c>
      <c r="F200" s="6" t="s">
        <v>98</v>
      </c>
      <c r="G200" s="6" t="s">
        <v>10</v>
      </c>
      <c r="H200" s="6">
        <v>101.25716136605901</v>
      </c>
      <c r="I200" s="6">
        <v>0</v>
      </c>
      <c r="J200" s="6">
        <v>0</v>
      </c>
      <c r="K200" s="6">
        <v>101.25716136605901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</row>
    <row r="201" spans="1:86" ht="12.75">
      <c r="A201" s="6">
        <v>193</v>
      </c>
      <c r="B201" s="9" t="s">
        <v>698</v>
      </c>
      <c r="C201" s="15">
        <v>193</v>
      </c>
      <c r="D201" s="15">
        <v>192</v>
      </c>
      <c r="E201" s="15" t="s">
        <v>759</v>
      </c>
      <c r="F201" s="6" t="s">
        <v>697</v>
      </c>
      <c r="G201" s="6" t="s">
        <v>21</v>
      </c>
      <c r="H201" s="6">
        <v>100</v>
      </c>
      <c r="I201" s="6">
        <v>1</v>
      </c>
      <c r="J201" s="6">
        <v>100</v>
      </c>
      <c r="K201" s="6">
        <v>0</v>
      </c>
      <c r="L201" s="6">
        <v>100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100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CH201" s="6">
        <v>1</v>
      </c>
    </row>
    <row r="202" spans="1:94" ht="12.75">
      <c r="A202" s="6">
        <v>194</v>
      </c>
      <c r="B202" s="9" t="s">
        <v>654</v>
      </c>
      <c r="C202" s="15">
        <v>193</v>
      </c>
      <c r="D202" s="15">
        <v>192</v>
      </c>
      <c r="E202" s="15" t="s">
        <v>759</v>
      </c>
      <c r="F202" s="6" t="s">
        <v>737</v>
      </c>
      <c r="G202" s="6" t="s">
        <v>734</v>
      </c>
      <c r="H202" s="6">
        <v>100</v>
      </c>
      <c r="I202" s="6">
        <v>1</v>
      </c>
      <c r="J202" s="6">
        <v>100</v>
      </c>
      <c r="K202" s="6">
        <v>0</v>
      </c>
      <c r="L202" s="6">
        <v>100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100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CP202" s="6">
        <v>1</v>
      </c>
    </row>
    <row r="203" spans="1:97" ht="12.75">
      <c r="A203" s="6">
        <v>195</v>
      </c>
      <c r="B203" s="9" t="s">
        <v>642</v>
      </c>
      <c r="C203" s="15">
        <v>193</v>
      </c>
      <c r="D203" s="15" t="s">
        <v>568</v>
      </c>
      <c r="E203" s="15" t="s">
        <v>758</v>
      </c>
      <c r="F203" s="6" t="s">
        <v>753</v>
      </c>
      <c r="G203" s="6" t="s">
        <v>140</v>
      </c>
      <c r="H203" s="6">
        <v>100</v>
      </c>
      <c r="I203" s="6">
        <v>1</v>
      </c>
      <c r="J203" s="6">
        <v>100</v>
      </c>
      <c r="K203" s="6">
        <v>0</v>
      </c>
      <c r="L203" s="6">
        <v>100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100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CS203" s="6">
        <v>1</v>
      </c>
    </row>
    <row r="204" spans="1:92" ht="12.75">
      <c r="A204" s="6">
        <v>196</v>
      </c>
      <c r="B204" s="9" t="s">
        <v>661</v>
      </c>
      <c r="C204" s="15">
        <v>196</v>
      </c>
      <c r="D204" s="15">
        <v>194</v>
      </c>
      <c r="E204" s="15" t="s">
        <v>759</v>
      </c>
      <c r="F204" s="6" t="s">
        <v>453</v>
      </c>
      <c r="G204" s="6" t="s">
        <v>18</v>
      </c>
      <c r="H204" s="6">
        <v>99.56480312500003</v>
      </c>
      <c r="I204" s="6">
        <v>1</v>
      </c>
      <c r="J204" s="6">
        <v>74.67360234375002</v>
      </c>
      <c r="K204" s="6">
        <v>24.891200781250006</v>
      </c>
      <c r="L204" s="6">
        <v>74.67360234375002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74.67360234375002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CN204" s="6">
        <v>5</v>
      </c>
    </row>
    <row r="205" spans="1:68" ht="12.75">
      <c r="A205" s="6">
        <v>197</v>
      </c>
      <c r="B205" s="9" t="s">
        <v>592</v>
      </c>
      <c r="C205" s="15">
        <v>197</v>
      </c>
      <c r="D205" s="15">
        <v>195</v>
      </c>
      <c r="E205" s="15" t="s">
        <v>759</v>
      </c>
      <c r="F205" s="6" t="s">
        <v>595</v>
      </c>
      <c r="G205" s="6" t="s">
        <v>12</v>
      </c>
      <c r="H205" s="6">
        <v>97.99553534141478</v>
      </c>
      <c r="I205" s="6">
        <v>1</v>
      </c>
      <c r="J205" s="6">
        <v>97.99553534141478</v>
      </c>
      <c r="K205" s="6">
        <v>0</v>
      </c>
      <c r="L205" s="6">
        <v>97.99553534141478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97.99553534141478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P205" s="6">
        <v>14</v>
      </c>
    </row>
    <row r="206" spans="1:71" ht="12.75">
      <c r="A206" s="6">
        <v>198</v>
      </c>
      <c r="B206" s="9" t="s">
        <v>612</v>
      </c>
      <c r="C206" s="15">
        <v>198</v>
      </c>
      <c r="D206" s="15">
        <v>196</v>
      </c>
      <c r="E206" s="15" t="s">
        <v>759</v>
      </c>
      <c r="F206" s="6" t="s">
        <v>97</v>
      </c>
      <c r="G206" s="6" t="s">
        <v>8</v>
      </c>
      <c r="H206" s="6">
        <v>95.67345839102713</v>
      </c>
      <c r="I206" s="6">
        <v>1</v>
      </c>
      <c r="J206" s="6">
        <v>85.56250000000001</v>
      </c>
      <c r="K206" s="6">
        <v>10.110958391027115</v>
      </c>
      <c r="L206" s="6">
        <v>85.56250000000001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85.56250000000001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S206" s="6">
        <v>3</v>
      </c>
    </row>
    <row r="207" spans="1:63" ht="12.75">
      <c r="A207" s="6">
        <v>199</v>
      </c>
      <c r="B207" s="9" t="s">
        <v>484</v>
      </c>
      <c r="C207" s="15">
        <v>199</v>
      </c>
      <c r="D207" s="15">
        <v>197</v>
      </c>
      <c r="E207" s="15" t="s">
        <v>759</v>
      </c>
      <c r="F207" s="6" t="s">
        <v>340</v>
      </c>
      <c r="G207" s="6" t="s">
        <v>103</v>
      </c>
      <c r="H207" s="6">
        <v>95.50727679888043</v>
      </c>
      <c r="I207" s="6">
        <v>0</v>
      </c>
      <c r="J207" s="6">
        <v>0</v>
      </c>
      <c r="K207" s="6">
        <v>95.50727679888043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</row>
    <row r="208" spans="1:70" ht="12.75">
      <c r="A208" s="6">
        <v>200</v>
      </c>
      <c r="B208" s="9" t="s">
        <v>614</v>
      </c>
      <c r="C208" s="15">
        <v>200</v>
      </c>
      <c r="D208" s="15">
        <v>198</v>
      </c>
      <c r="E208" s="15" t="s">
        <v>759</v>
      </c>
      <c r="F208" s="6" t="s">
        <v>617</v>
      </c>
      <c r="G208" s="6" t="s">
        <v>7</v>
      </c>
      <c r="H208" s="6">
        <v>94.57715650648987</v>
      </c>
      <c r="I208" s="6">
        <v>1</v>
      </c>
      <c r="J208" s="6">
        <v>94.57715650648987</v>
      </c>
      <c r="K208" s="6">
        <v>0</v>
      </c>
      <c r="L208" s="6">
        <v>94.57715650648987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94.57715650648987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R208" s="6">
        <v>20</v>
      </c>
    </row>
    <row r="209" spans="1:66" ht="12.75">
      <c r="A209" s="6">
        <v>201</v>
      </c>
      <c r="B209" s="9" t="s">
        <v>574</v>
      </c>
      <c r="C209" s="15">
        <v>201</v>
      </c>
      <c r="D209" s="15">
        <v>199</v>
      </c>
      <c r="E209" s="15" t="s">
        <v>759</v>
      </c>
      <c r="F209" s="6" t="s">
        <v>371</v>
      </c>
      <c r="G209" s="6" t="s">
        <v>94</v>
      </c>
      <c r="H209" s="6">
        <v>92.64808704304505</v>
      </c>
      <c r="I209" s="6">
        <v>1</v>
      </c>
      <c r="J209" s="6">
        <v>76.12259726197345</v>
      </c>
      <c r="K209" s="6">
        <v>16.525489781071602</v>
      </c>
      <c r="L209" s="6">
        <v>76.12259726197345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76.12259726197345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N209" s="6">
        <v>17</v>
      </c>
    </row>
    <row r="210" spans="1:86" ht="12.75">
      <c r="A210" s="6">
        <v>202</v>
      </c>
      <c r="B210" s="9" t="s">
        <v>698</v>
      </c>
      <c r="C210" s="15">
        <v>202</v>
      </c>
      <c r="D210" s="15">
        <v>200</v>
      </c>
      <c r="E210" s="15" t="s">
        <v>759</v>
      </c>
      <c r="F210" s="6" t="s">
        <v>699</v>
      </c>
      <c r="G210" s="6" t="s">
        <v>21</v>
      </c>
      <c r="H210" s="6">
        <v>92.5</v>
      </c>
      <c r="I210" s="6">
        <v>1</v>
      </c>
      <c r="J210" s="6">
        <v>92.5</v>
      </c>
      <c r="K210" s="6">
        <v>0</v>
      </c>
      <c r="L210" s="6">
        <v>92.5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92.5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CH210" s="6">
        <v>2</v>
      </c>
    </row>
    <row r="211" spans="1:89" ht="12.75">
      <c r="A211" s="6">
        <v>203</v>
      </c>
      <c r="B211" s="9" t="s">
        <v>705</v>
      </c>
      <c r="C211" s="15">
        <v>202</v>
      </c>
      <c r="D211" s="15">
        <v>200</v>
      </c>
      <c r="E211" s="15" t="s">
        <v>759</v>
      </c>
      <c r="F211" s="6" t="s">
        <v>258</v>
      </c>
      <c r="G211" s="6" t="s">
        <v>154</v>
      </c>
      <c r="H211" s="6">
        <v>92.5</v>
      </c>
      <c r="I211" s="6">
        <v>1</v>
      </c>
      <c r="J211" s="6">
        <v>92.5</v>
      </c>
      <c r="K211" s="6">
        <v>0</v>
      </c>
      <c r="L211" s="6">
        <v>92.5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92.5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CK211" s="6">
        <v>2</v>
      </c>
    </row>
    <row r="212" spans="1:94" ht="12.75">
      <c r="A212" s="6">
        <v>204</v>
      </c>
      <c r="B212" s="9" t="s">
        <v>654</v>
      </c>
      <c r="C212" s="15">
        <v>202</v>
      </c>
      <c r="D212" s="15">
        <v>200</v>
      </c>
      <c r="E212" s="15" t="s">
        <v>759</v>
      </c>
      <c r="F212" s="6" t="s">
        <v>738</v>
      </c>
      <c r="G212" s="6" t="s">
        <v>734</v>
      </c>
      <c r="H212" s="6">
        <v>92.5</v>
      </c>
      <c r="I212" s="6">
        <v>1</v>
      </c>
      <c r="J212" s="6">
        <v>92.5</v>
      </c>
      <c r="K212" s="6">
        <v>0</v>
      </c>
      <c r="L212" s="6">
        <v>92.5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92.5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CP212" s="6">
        <v>2</v>
      </c>
    </row>
    <row r="213" spans="1:97" ht="12.75">
      <c r="A213" s="6">
        <v>205</v>
      </c>
      <c r="B213" s="9" t="s">
        <v>642</v>
      </c>
      <c r="C213" s="15">
        <v>202</v>
      </c>
      <c r="D213" s="15" t="s">
        <v>568</v>
      </c>
      <c r="E213" s="15" t="s">
        <v>758</v>
      </c>
      <c r="F213" s="6" t="s">
        <v>754</v>
      </c>
      <c r="G213" s="6" t="s">
        <v>140</v>
      </c>
      <c r="H213" s="6">
        <v>92.5</v>
      </c>
      <c r="I213" s="6">
        <v>1</v>
      </c>
      <c r="J213" s="6">
        <v>92.5</v>
      </c>
      <c r="K213" s="6">
        <v>0</v>
      </c>
      <c r="L213" s="6">
        <v>92.5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92.5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CS213" s="6">
        <v>2</v>
      </c>
    </row>
    <row r="214" spans="1:80" ht="12.75">
      <c r="A214" s="6">
        <v>206</v>
      </c>
      <c r="B214" s="9" t="s">
        <v>671</v>
      </c>
      <c r="C214" s="15">
        <v>206</v>
      </c>
      <c r="D214" s="15">
        <v>203</v>
      </c>
      <c r="E214" s="15" t="s">
        <v>759</v>
      </c>
      <c r="F214" s="6" t="s">
        <v>321</v>
      </c>
      <c r="G214" s="6" t="s">
        <v>6</v>
      </c>
      <c r="H214" s="6">
        <v>92.47291865188373</v>
      </c>
      <c r="I214" s="6">
        <v>1</v>
      </c>
      <c r="J214" s="6">
        <v>68.8191367510841</v>
      </c>
      <c r="K214" s="6">
        <v>23.653781900799633</v>
      </c>
      <c r="L214" s="6">
        <v>68.8191367510841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68.8191367510841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CB214" s="6">
        <v>19</v>
      </c>
    </row>
    <row r="215" spans="1:66" ht="12.75">
      <c r="A215" s="6">
        <v>207</v>
      </c>
      <c r="B215" s="9" t="s">
        <v>574</v>
      </c>
      <c r="C215" s="15">
        <v>207</v>
      </c>
      <c r="D215" s="15">
        <v>204</v>
      </c>
      <c r="E215" s="15" t="s">
        <v>759</v>
      </c>
      <c r="F215" s="6" t="s">
        <v>497</v>
      </c>
      <c r="G215" s="6" t="s">
        <v>11</v>
      </c>
      <c r="H215" s="6">
        <v>91.29333743640098</v>
      </c>
      <c r="I215" s="6">
        <v>1</v>
      </c>
      <c r="J215" s="6">
        <v>70.41340246732544</v>
      </c>
      <c r="K215" s="6">
        <v>20.879934969075528</v>
      </c>
      <c r="L215" s="6">
        <v>70.41340246732544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70.41340246732544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N215" s="6">
        <v>18</v>
      </c>
    </row>
    <row r="216" spans="1:72" ht="12.75">
      <c r="A216" s="6">
        <v>208</v>
      </c>
      <c r="B216" s="9" t="s">
        <v>630</v>
      </c>
      <c r="C216" s="15">
        <v>208</v>
      </c>
      <c r="D216" s="15">
        <v>205</v>
      </c>
      <c r="E216" s="15" t="s">
        <v>759</v>
      </c>
      <c r="F216" s="6" t="s">
        <v>634</v>
      </c>
      <c r="G216" s="6" t="s">
        <v>7</v>
      </c>
      <c r="H216" s="6">
        <v>90.73660679760627</v>
      </c>
      <c r="I216" s="6">
        <v>1</v>
      </c>
      <c r="J216" s="6">
        <v>90.73660679760627</v>
      </c>
      <c r="K216" s="6">
        <v>0</v>
      </c>
      <c r="L216" s="6">
        <v>90.73660679760627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90.73660679760627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T216" s="6">
        <v>14</v>
      </c>
    </row>
    <row r="217" spans="1:91" ht="12.75">
      <c r="A217" s="6">
        <v>209</v>
      </c>
      <c r="B217" s="9" t="s">
        <v>715</v>
      </c>
      <c r="C217" s="15">
        <v>208</v>
      </c>
      <c r="D217" s="15">
        <v>205</v>
      </c>
      <c r="E217" s="15" t="s">
        <v>759</v>
      </c>
      <c r="F217" s="6" t="s">
        <v>724</v>
      </c>
      <c r="G217" s="6" t="s">
        <v>7</v>
      </c>
      <c r="H217" s="6">
        <v>90.73660679760627</v>
      </c>
      <c r="I217" s="6">
        <v>1</v>
      </c>
      <c r="J217" s="6">
        <v>90.73660679760627</v>
      </c>
      <c r="K217" s="6">
        <v>0</v>
      </c>
      <c r="L217" s="6">
        <v>90.73660679760627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90.73660679760627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CM217" s="6">
        <v>14</v>
      </c>
    </row>
    <row r="218" spans="1:66" ht="12.75">
      <c r="A218" s="6">
        <v>210</v>
      </c>
      <c r="B218" s="9" t="s">
        <v>574</v>
      </c>
      <c r="C218" s="15">
        <v>210</v>
      </c>
      <c r="D218" s="15">
        <v>207</v>
      </c>
      <c r="E218" s="15" t="s">
        <v>759</v>
      </c>
      <c r="F218" s="6" t="s">
        <v>579</v>
      </c>
      <c r="G218" s="6" t="s">
        <v>6</v>
      </c>
      <c r="H218" s="6">
        <v>88.96724296505298</v>
      </c>
      <c r="I218" s="6">
        <v>1</v>
      </c>
      <c r="J218" s="6">
        <v>88.96724296505298</v>
      </c>
      <c r="K218" s="6">
        <v>0</v>
      </c>
      <c r="L218" s="6">
        <v>88.96724296505298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88.96724296505298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N218" s="6">
        <v>15</v>
      </c>
    </row>
    <row r="219" spans="1:78" ht="12.75">
      <c r="A219" s="6">
        <v>211</v>
      </c>
      <c r="B219" s="9" t="s">
        <v>654</v>
      </c>
      <c r="C219" s="15">
        <v>211</v>
      </c>
      <c r="D219" s="15">
        <v>208</v>
      </c>
      <c r="E219" s="15" t="s">
        <v>759</v>
      </c>
      <c r="F219" s="6" t="s">
        <v>657</v>
      </c>
      <c r="G219" s="6" t="s">
        <v>15</v>
      </c>
      <c r="H219" s="6">
        <v>87.28861573929726</v>
      </c>
      <c r="I219" s="6">
        <v>1</v>
      </c>
      <c r="J219" s="6">
        <v>87.28861573929726</v>
      </c>
      <c r="K219" s="6">
        <v>0</v>
      </c>
      <c r="L219" s="6">
        <v>87.28861573929726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87.28861573929726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Z219" s="6">
        <v>15</v>
      </c>
    </row>
    <row r="220" spans="1:75" ht="12.75">
      <c r="A220" s="6">
        <v>212</v>
      </c>
      <c r="B220" s="9" t="s">
        <v>612</v>
      </c>
      <c r="C220" s="15">
        <v>212</v>
      </c>
      <c r="D220" s="15">
        <v>209</v>
      </c>
      <c r="E220" s="15" t="s">
        <v>759</v>
      </c>
      <c r="F220" s="6" t="s">
        <v>651</v>
      </c>
      <c r="G220" s="6" t="s">
        <v>17</v>
      </c>
      <c r="H220" s="6">
        <v>85.56250000000001</v>
      </c>
      <c r="I220" s="6">
        <v>1</v>
      </c>
      <c r="J220" s="6">
        <v>85.56250000000001</v>
      </c>
      <c r="K220" s="6">
        <v>0</v>
      </c>
      <c r="L220" s="6">
        <v>85.56250000000001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85.56250000000001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W220" s="6">
        <v>3</v>
      </c>
    </row>
    <row r="221" spans="1:86" ht="12.75">
      <c r="A221" s="6">
        <v>213</v>
      </c>
      <c r="B221" s="9" t="s">
        <v>698</v>
      </c>
      <c r="C221" s="15">
        <v>212</v>
      </c>
      <c r="D221" s="15">
        <v>209</v>
      </c>
      <c r="E221" s="15" t="s">
        <v>759</v>
      </c>
      <c r="F221" s="6" t="s">
        <v>700</v>
      </c>
      <c r="G221" s="6" t="s">
        <v>21</v>
      </c>
      <c r="H221" s="6">
        <v>85.56250000000001</v>
      </c>
      <c r="I221" s="6">
        <v>1</v>
      </c>
      <c r="J221" s="6">
        <v>85.56250000000001</v>
      </c>
      <c r="K221" s="6">
        <v>0</v>
      </c>
      <c r="L221" s="6">
        <v>85.56250000000001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85.56250000000001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CH221" s="6">
        <v>3</v>
      </c>
    </row>
    <row r="222" spans="1:89" ht="12.75">
      <c r="A222" s="6">
        <v>214</v>
      </c>
      <c r="B222" s="9" t="s">
        <v>705</v>
      </c>
      <c r="C222" s="15">
        <v>212</v>
      </c>
      <c r="D222" s="15">
        <v>209</v>
      </c>
      <c r="E222" s="15" t="s">
        <v>759</v>
      </c>
      <c r="F222" s="6" t="s">
        <v>706</v>
      </c>
      <c r="G222" s="6" t="s">
        <v>154</v>
      </c>
      <c r="H222" s="6">
        <v>85.56250000000001</v>
      </c>
      <c r="I222" s="6">
        <v>1</v>
      </c>
      <c r="J222" s="6">
        <v>85.56250000000001</v>
      </c>
      <c r="K222" s="6">
        <v>0</v>
      </c>
      <c r="L222" s="6">
        <v>85.56250000000001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85.56250000000001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CK222" s="6">
        <v>3</v>
      </c>
    </row>
    <row r="223" spans="1:94" ht="12.75">
      <c r="A223" s="6">
        <v>215</v>
      </c>
      <c r="B223" s="9" t="s">
        <v>654</v>
      </c>
      <c r="C223" s="15">
        <v>212</v>
      </c>
      <c r="D223" s="15">
        <v>209</v>
      </c>
      <c r="E223" s="15" t="s">
        <v>759</v>
      </c>
      <c r="F223" s="6" t="s">
        <v>739</v>
      </c>
      <c r="G223" s="6" t="s">
        <v>734</v>
      </c>
      <c r="H223" s="6">
        <v>85.56250000000001</v>
      </c>
      <c r="I223" s="6">
        <v>1</v>
      </c>
      <c r="J223" s="6">
        <v>85.56250000000001</v>
      </c>
      <c r="K223" s="6">
        <v>0</v>
      </c>
      <c r="L223" s="6">
        <v>85.56250000000001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85.56250000000001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CP223" s="6">
        <v>3</v>
      </c>
    </row>
    <row r="224" spans="1:97" ht="12.75">
      <c r="A224" s="6">
        <v>216</v>
      </c>
      <c r="B224" s="9" t="s">
        <v>642</v>
      </c>
      <c r="C224" s="15">
        <v>212</v>
      </c>
      <c r="D224" s="15" t="s">
        <v>568</v>
      </c>
      <c r="E224" s="15" t="s">
        <v>758</v>
      </c>
      <c r="F224" s="6" t="s">
        <v>755</v>
      </c>
      <c r="G224" s="6" t="s">
        <v>140</v>
      </c>
      <c r="H224" s="6">
        <v>85.56250000000001</v>
      </c>
      <c r="I224" s="6">
        <v>1</v>
      </c>
      <c r="J224" s="6">
        <v>85.56250000000001</v>
      </c>
      <c r="K224" s="6">
        <v>0</v>
      </c>
      <c r="L224" s="6">
        <v>85.56250000000001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85.56250000000001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CS224" s="6">
        <v>3</v>
      </c>
    </row>
    <row r="225" spans="1:78" ht="12.75">
      <c r="A225" s="6">
        <v>217</v>
      </c>
      <c r="B225" s="9" t="s">
        <v>654</v>
      </c>
      <c r="C225" s="15">
        <v>217</v>
      </c>
      <c r="D225" s="15">
        <v>213</v>
      </c>
      <c r="E225" s="15" t="s">
        <v>759</v>
      </c>
      <c r="F225" s="6" t="s">
        <v>270</v>
      </c>
      <c r="G225" s="6" t="s">
        <v>15</v>
      </c>
      <c r="H225" s="6">
        <v>85.01363326604232</v>
      </c>
      <c r="I225" s="6">
        <v>1</v>
      </c>
      <c r="J225" s="6">
        <v>69.084847703791</v>
      </c>
      <c r="K225" s="6">
        <v>15.928785562251322</v>
      </c>
      <c r="L225" s="6">
        <v>69.084847703791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69.084847703791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Z225" s="6">
        <v>18</v>
      </c>
    </row>
    <row r="226" spans="1:63" ht="12.75">
      <c r="A226" s="6">
        <v>218</v>
      </c>
      <c r="B226" s="9" t="s">
        <v>488</v>
      </c>
      <c r="C226" s="15">
        <v>218</v>
      </c>
      <c r="D226" s="15">
        <v>214</v>
      </c>
      <c r="E226" s="15" t="s">
        <v>759</v>
      </c>
      <c r="F226" s="6" t="s">
        <v>157</v>
      </c>
      <c r="G226" s="6" t="s">
        <v>3</v>
      </c>
      <c r="H226" s="6">
        <v>84.05104608163744</v>
      </c>
      <c r="I226" s="6">
        <v>0</v>
      </c>
      <c r="J226" s="6">
        <v>0</v>
      </c>
      <c r="K226" s="6">
        <v>84.05104608163744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</row>
    <row r="227" spans="1:72" ht="12.75">
      <c r="A227" s="6">
        <v>219</v>
      </c>
      <c r="B227" s="9" t="s">
        <v>630</v>
      </c>
      <c r="C227" s="15">
        <v>219</v>
      </c>
      <c r="D227" s="15">
        <v>215</v>
      </c>
      <c r="E227" s="15" t="s">
        <v>759</v>
      </c>
      <c r="F227" s="6" t="s">
        <v>635</v>
      </c>
      <c r="G227" s="6" t="s">
        <v>8</v>
      </c>
      <c r="H227" s="6">
        <v>83.93136128778582</v>
      </c>
      <c r="I227" s="6">
        <v>1</v>
      </c>
      <c r="J227" s="6">
        <v>83.93136128778582</v>
      </c>
      <c r="K227" s="6">
        <v>0</v>
      </c>
      <c r="L227" s="6">
        <v>83.93136128778582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83.93136128778582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T227" s="6">
        <v>15</v>
      </c>
    </row>
    <row r="228" spans="1:78" ht="12.75">
      <c r="A228" s="6">
        <v>220</v>
      </c>
      <c r="B228" s="9" t="s">
        <v>654</v>
      </c>
      <c r="C228" s="15">
        <v>220</v>
      </c>
      <c r="D228" s="15">
        <v>216</v>
      </c>
      <c r="E228" s="15" t="s">
        <v>759</v>
      </c>
      <c r="F228" s="6" t="s">
        <v>658</v>
      </c>
      <c r="G228" s="6" t="s">
        <v>6</v>
      </c>
      <c r="H228" s="6">
        <v>83.5138608373895</v>
      </c>
      <c r="I228" s="6">
        <v>1</v>
      </c>
      <c r="J228" s="6">
        <v>59.11072281655617</v>
      </c>
      <c r="K228" s="6">
        <v>24.40313802083334</v>
      </c>
      <c r="L228" s="6">
        <v>59.11072281655617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59.11072281655617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Z228" s="6">
        <v>20</v>
      </c>
    </row>
    <row r="229" spans="1:85" ht="12.75">
      <c r="A229" s="6">
        <v>221</v>
      </c>
      <c r="B229" s="9" t="s">
        <v>691</v>
      </c>
      <c r="C229" s="15">
        <v>221</v>
      </c>
      <c r="D229" s="15">
        <v>217</v>
      </c>
      <c r="E229" s="15" t="s">
        <v>759</v>
      </c>
      <c r="F229" s="6" t="s">
        <v>692</v>
      </c>
      <c r="G229" s="6" t="s">
        <v>9</v>
      </c>
      <c r="H229" s="6">
        <v>80.72821875000001</v>
      </c>
      <c r="I229" s="6">
        <v>1</v>
      </c>
      <c r="J229" s="6">
        <v>80.72821875000001</v>
      </c>
      <c r="K229" s="6">
        <v>0</v>
      </c>
      <c r="L229" s="6">
        <v>80.72821875000001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80.72821875000001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CG229" s="6">
        <v>4</v>
      </c>
    </row>
    <row r="230" spans="1:92" ht="12.75">
      <c r="A230" s="6">
        <v>222</v>
      </c>
      <c r="B230" s="9" t="s">
        <v>661</v>
      </c>
      <c r="C230" s="15">
        <v>221</v>
      </c>
      <c r="D230" s="15">
        <v>217</v>
      </c>
      <c r="E230" s="15" t="s">
        <v>759</v>
      </c>
      <c r="F230" s="6" t="s">
        <v>727</v>
      </c>
      <c r="G230" s="6" t="s">
        <v>18</v>
      </c>
      <c r="H230" s="6">
        <v>80.72821875000001</v>
      </c>
      <c r="I230" s="6">
        <v>1</v>
      </c>
      <c r="J230" s="6">
        <v>80.72821875000001</v>
      </c>
      <c r="K230" s="6">
        <v>0</v>
      </c>
      <c r="L230" s="6">
        <v>80.72821875000001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80.72821875000001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CN230" s="6">
        <v>4</v>
      </c>
    </row>
    <row r="231" spans="1:63" ht="12.75">
      <c r="A231" s="6">
        <v>223</v>
      </c>
      <c r="B231" s="9" t="s">
        <v>488</v>
      </c>
      <c r="C231" s="15">
        <v>223</v>
      </c>
      <c r="D231" s="15">
        <v>219</v>
      </c>
      <c r="E231" s="15" t="s">
        <v>759</v>
      </c>
      <c r="F231" s="6" t="s">
        <v>139</v>
      </c>
      <c r="G231" s="6" t="s">
        <v>6</v>
      </c>
      <c r="H231" s="6">
        <v>80.0684049198819</v>
      </c>
      <c r="I231" s="6">
        <v>0</v>
      </c>
      <c r="J231" s="6">
        <v>0</v>
      </c>
      <c r="K231" s="6">
        <v>80.0684049198819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</row>
    <row r="232" spans="1:86" ht="12.75">
      <c r="A232" s="6">
        <v>224</v>
      </c>
      <c r="B232" s="9" t="s">
        <v>698</v>
      </c>
      <c r="C232" s="15">
        <v>224</v>
      </c>
      <c r="D232" s="15">
        <v>220</v>
      </c>
      <c r="E232" s="15" t="s">
        <v>759</v>
      </c>
      <c r="F232" s="6" t="s">
        <v>701</v>
      </c>
      <c r="G232" s="6" t="s">
        <v>21</v>
      </c>
      <c r="H232" s="6">
        <v>79.1453125</v>
      </c>
      <c r="I232" s="6">
        <v>1</v>
      </c>
      <c r="J232" s="6">
        <v>79.1453125</v>
      </c>
      <c r="K232" s="6">
        <v>0</v>
      </c>
      <c r="L232" s="6">
        <v>79.1453125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79.1453125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CH232" s="6">
        <v>4</v>
      </c>
    </row>
    <row r="233" spans="1:90" ht="12.75">
      <c r="A233" s="6">
        <v>225</v>
      </c>
      <c r="B233" s="9" t="s">
        <v>708</v>
      </c>
      <c r="C233" s="15">
        <v>224</v>
      </c>
      <c r="D233" s="15">
        <v>220</v>
      </c>
      <c r="E233" s="15" t="s">
        <v>759</v>
      </c>
      <c r="F233" s="6" t="s">
        <v>713</v>
      </c>
      <c r="G233" s="6" t="s">
        <v>5</v>
      </c>
      <c r="H233" s="6">
        <v>79.1453125</v>
      </c>
      <c r="I233" s="6">
        <v>1</v>
      </c>
      <c r="J233" s="6">
        <v>79.1453125</v>
      </c>
      <c r="K233" s="6">
        <v>0</v>
      </c>
      <c r="L233" s="6">
        <v>79.1453125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79.1453125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CL233" s="6">
        <v>4</v>
      </c>
    </row>
    <row r="234" spans="1:97" ht="12.75">
      <c r="A234" s="6">
        <v>226</v>
      </c>
      <c r="B234" s="9" t="s">
        <v>642</v>
      </c>
      <c r="C234" s="15">
        <v>224</v>
      </c>
      <c r="D234" s="15" t="s">
        <v>568</v>
      </c>
      <c r="E234" s="15" t="s">
        <v>758</v>
      </c>
      <c r="F234" s="6" t="s">
        <v>756</v>
      </c>
      <c r="G234" s="6" t="s">
        <v>140</v>
      </c>
      <c r="H234" s="6">
        <v>79.1453125</v>
      </c>
      <c r="I234" s="6">
        <v>1</v>
      </c>
      <c r="J234" s="6">
        <v>79.1453125</v>
      </c>
      <c r="K234" s="6">
        <v>0</v>
      </c>
      <c r="L234" s="6">
        <v>79.1453125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79.1453125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CS234" s="6">
        <v>4</v>
      </c>
    </row>
    <row r="235" spans="1:63" ht="12.75">
      <c r="A235" s="6">
        <v>227</v>
      </c>
      <c r="B235" s="9">
        <v>2005</v>
      </c>
      <c r="C235" s="15">
        <v>227</v>
      </c>
      <c r="D235" s="15">
        <v>222</v>
      </c>
      <c r="E235" s="15" t="s">
        <v>759</v>
      </c>
      <c r="F235" s="6" t="s">
        <v>149</v>
      </c>
      <c r="G235" s="6" t="s">
        <v>150</v>
      </c>
      <c r="H235" s="6">
        <v>77.84359459336748</v>
      </c>
      <c r="I235" s="6">
        <v>0</v>
      </c>
      <c r="J235" s="6">
        <v>0</v>
      </c>
      <c r="K235" s="6">
        <v>77.84359459336748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</row>
    <row r="236" spans="1:72" ht="12.75">
      <c r="A236" s="6">
        <v>228</v>
      </c>
      <c r="B236" s="9" t="s">
        <v>630</v>
      </c>
      <c r="C236" s="15">
        <v>228</v>
      </c>
      <c r="D236" s="15">
        <v>223</v>
      </c>
      <c r="E236" s="15" t="s">
        <v>759</v>
      </c>
      <c r="F236" s="6" t="s">
        <v>230</v>
      </c>
      <c r="G236" s="6" t="s">
        <v>3</v>
      </c>
      <c r="H236" s="6">
        <v>77.63650919120187</v>
      </c>
      <c r="I236" s="6">
        <v>1</v>
      </c>
      <c r="J236" s="6">
        <v>77.63650919120187</v>
      </c>
      <c r="K236" s="6">
        <v>0</v>
      </c>
      <c r="L236" s="6">
        <v>77.63650919120187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77.63650919120187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T236" s="6">
        <v>16</v>
      </c>
    </row>
    <row r="237" spans="1:91" ht="12.75">
      <c r="A237" s="6">
        <v>229</v>
      </c>
      <c r="B237" s="9" t="s">
        <v>715</v>
      </c>
      <c r="C237" s="15">
        <v>228</v>
      </c>
      <c r="D237" s="15">
        <v>223</v>
      </c>
      <c r="E237" s="15" t="s">
        <v>759</v>
      </c>
      <c r="F237" s="6" t="s">
        <v>725</v>
      </c>
      <c r="G237" s="6" t="s">
        <v>10</v>
      </c>
      <c r="H237" s="6">
        <v>77.63650919120187</v>
      </c>
      <c r="I237" s="6">
        <v>1</v>
      </c>
      <c r="J237" s="6">
        <v>77.63650919120187</v>
      </c>
      <c r="K237" s="6">
        <v>0</v>
      </c>
      <c r="L237" s="6">
        <v>77.63650919120187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77.63650919120187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CM237" s="6">
        <v>16</v>
      </c>
    </row>
    <row r="238" spans="1:85" ht="12.75">
      <c r="A238" s="6">
        <v>230</v>
      </c>
      <c r="B238" s="9" t="s">
        <v>691</v>
      </c>
      <c r="C238" s="15">
        <v>230</v>
      </c>
      <c r="D238" s="15">
        <v>225</v>
      </c>
      <c r="E238" s="15" t="s">
        <v>759</v>
      </c>
      <c r="F238" s="6" t="s">
        <v>693</v>
      </c>
      <c r="G238" s="6" t="s">
        <v>9</v>
      </c>
      <c r="H238" s="6">
        <v>74.67360234375002</v>
      </c>
      <c r="I238" s="6">
        <v>1</v>
      </c>
      <c r="J238" s="6">
        <v>74.67360234375002</v>
      </c>
      <c r="K238" s="6">
        <v>0</v>
      </c>
      <c r="L238" s="6">
        <v>74.67360234375002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74.67360234375002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CG238" s="6">
        <v>5</v>
      </c>
    </row>
    <row r="239" spans="1:89" ht="12.75">
      <c r="A239" s="6">
        <v>231</v>
      </c>
      <c r="B239" s="9" t="s">
        <v>705</v>
      </c>
      <c r="C239" s="15">
        <v>231</v>
      </c>
      <c r="D239" s="15">
        <v>226</v>
      </c>
      <c r="E239" s="15" t="s">
        <v>759</v>
      </c>
      <c r="F239" s="6" t="s">
        <v>707</v>
      </c>
      <c r="G239" s="6" t="s">
        <v>154</v>
      </c>
      <c r="H239" s="6">
        <v>73.20941406250002</v>
      </c>
      <c r="I239" s="6">
        <v>1</v>
      </c>
      <c r="J239" s="6">
        <v>73.20941406250002</v>
      </c>
      <c r="K239" s="6">
        <v>0</v>
      </c>
      <c r="L239" s="6">
        <v>73.20941406250002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73.20941406250002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CK239" s="6">
        <v>5</v>
      </c>
    </row>
    <row r="240" spans="1:72" ht="12.75">
      <c r="A240" s="6">
        <v>232</v>
      </c>
      <c r="B240" s="9" t="s">
        <v>630</v>
      </c>
      <c r="C240" s="15">
        <v>232</v>
      </c>
      <c r="D240" s="15">
        <v>227</v>
      </c>
      <c r="E240" s="15" t="s">
        <v>759</v>
      </c>
      <c r="F240" s="6" t="s">
        <v>636</v>
      </c>
      <c r="G240" s="6" t="s">
        <v>7</v>
      </c>
      <c r="H240" s="6">
        <v>71.81377100186174</v>
      </c>
      <c r="I240" s="6">
        <v>1</v>
      </c>
      <c r="J240" s="6">
        <v>71.81377100186174</v>
      </c>
      <c r="K240" s="6">
        <v>0</v>
      </c>
      <c r="L240" s="6">
        <v>71.81377100186174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71.81377100186174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T240" s="6">
        <v>17</v>
      </c>
    </row>
    <row r="241" spans="1:63" ht="12.75">
      <c r="A241" s="6">
        <v>233</v>
      </c>
      <c r="B241" s="9">
        <v>2005</v>
      </c>
      <c r="C241" s="15">
        <v>233</v>
      </c>
      <c r="D241" s="15">
        <v>228</v>
      </c>
      <c r="E241" s="15" t="s">
        <v>759</v>
      </c>
      <c r="F241" s="6" t="s">
        <v>243</v>
      </c>
      <c r="G241" s="6" t="s">
        <v>12</v>
      </c>
      <c r="H241" s="6">
        <v>71.72992123785262</v>
      </c>
      <c r="I241" s="6">
        <v>0</v>
      </c>
      <c r="J241" s="6">
        <v>0</v>
      </c>
      <c r="K241" s="6">
        <v>71.72992123785262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</row>
    <row r="242" spans="1:63" ht="12.75">
      <c r="A242" s="6">
        <v>234</v>
      </c>
      <c r="B242" s="9" t="s">
        <v>484</v>
      </c>
      <c r="C242" s="15">
        <v>234</v>
      </c>
      <c r="D242" s="15">
        <v>229</v>
      </c>
      <c r="E242" s="15" t="s">
        <v>759</v>
      </c>
      <c r="F242" s="6" t="s">
        <v>89</v>
      </c>
      <c r="G242" s="6" t="s">
        <v>16</v>
      </c>
      <c r="H242" s="6">
        <v>67.63516614218365</v>
      </c>
      <c r="I242" s="6">
        <v>0</v>
      </c>
      <c r="J242" s="6">
        <v>0</v>
      </c>
      <c r="K242" s="6">
        <v>67.63516614218365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</row>
    <row r="243" spans="1:81" ht="12.75">
      <c r="A243" s="6">
        <v>235</v>
      </c>
      <c r="B243" s="9" t="s">
        <v>622</v>
      </c>
      <c r="C243" s="15">
        <v>235</v>
      </c>
      <c r="D243" s="15">
        <v>230</v>
      </c>
      <c r="E243" s="15" t="s">
        <v>759</v>
      </c>
      <c r="F243" s="6" t="s">
        <v>626</v>
      </c>
      <c r="G243" s="6" t="s">
        <v>16</v>
      </c>
      <c r="H243" s="6">
        <v>66.42773817672212</v>
      </c>
      <c r="I243" s="6">
        <v>1</v>
      </c>
      <c r="J243" s="6">
        <v>66.42773817672212</v>
      </c>
      <c r="K243" s="6">
        <v>0</v>
      </c>
      <c r="L243" s="6">
        <v>66.42773817672212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66.42773817672212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CC243" s="6">
        <v>18</v>
      </c>
    </row>
    <row r="244" spans="1:79" ht="12.75">
      <c r="A244" s="6">
        <v>236</v>
      </c>
      <c r="B244" s="9" t="s">
        <v>661</v>
      </c>
      <c r="C244" s="15">
        <v>235</v>
      </c>
      <c r="D244" s="15">
        <v>230</v>
      </c>
      <c r="E244" s="15" t="s">
        <v>759</v>
      </c>
      <c r="F244" s="6" t="s">
        <v>668</v>
      </c>
      <c r="G244" s="6" t="s">
        <v>6</v>
      </c>
      <c r="H244" s="6">
        <v>66.42773817672212</v>
      </c>
      <c r="I244" s="6">
        <v>1</v>
      </c>
      <c r="J244" s="6">
        <v>66.42773817672212</v>
      </c>
      <c r="K244" s="6">
        <v>0</v>
      </c>
      <c r="L244" s="6">
        <v>66.42773817672212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66.42773817672212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CA244" s="6">
        <v>18</v>
      </c>
    </row>
    <row r="245" spans="1:63" ht="12.75">
      <c r="A245" s="6">
        <v>237</v>
      </c>
      <c r="B245" s="9" t="s">
        <v>488</v>
      </c>
      <c r="C245" s="15">
        <v>237</v>
      </c>
      <c r="D245" s="15">
        <v>232</v>
      </c>
      <c r="E245" s="15" t="s">
        <v>759</v>
      </c>
      <c r="F245" s="6" t="s">
        <v>181</v>
      </c>
      <c r="G245" s="6" t="s">
        <v>7</v>
      </c>
      <c r="H245" s="6">
        <v>64.5435631974477</v>
      </c>
      <c r="I245" s="6">
        <v>0</v>
      </c>
      <c r="J245" s="6">
        <v>0</v>
      </c>
      <c r="K245" s="6">
        <v>64.5435631974477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</row>
    <row r="246" spans="1:63" ht="12.75">
      <c r="A246" s="6">
        <v>238</v>
      </c>
      <c r="B246" s="9">
        <v>2005</v>
      </c>
      <c r="C246" s="15">
        <v>238</v>
      </c>
      <c r="D246" s="15">
        <v>233</v>
      </c>
      <c r="E246" s="15" t="s">
        <v>759</v>
      </c>
      <c r="F246" s="6" t="s">
        <v>104</v>
      </c>
      <c r="G246" s="6" t="s">
        <v>10</v>
      </c>
      <c r="H246" s="6">
        <v>62.65730485070251</v>
      </c>
      <c r="I246" s="6">
        <v>0</v>
      </c>
      <c r="J246" s="6">
        <v>0</v>
      </c>
      <c r="K246" s="6">
        <v>62.65730485070251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</row>
    <row r="247" spans="1:63" ht="12.75">
      <c r="A247" s="6">
        <v>239</v>
      </c>
      <c r="B247" s="9" t="s">
        <v>346</v>
      </c>
      <c r="C247" s="15">
        <v>239</v>
      </c>
      <c r="D247" s="15">
        <v>234</v>
      </c>
      <c r="E247" s="15" t="s">
        <v>759</v>
      </c>
      <c r="F247" s="6" t="s">
        <v>244</v>
      </c>
      <c r="G247" s="6" t="s">
        <v>4</v>
      </c>
      <c r="H247" s="6">
        <v>59.54340805653169</v>
      </c>
      <c r="I247" s="6">
        <v>0</v>
      </c>
      <c r="J247" s="6">
        <v>0</v>
      </c>
      <c r="K247" s="6">
        <v>59.54340805653169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</row>
    <row r="248" spans="1:63" ht="12.75">
      <c r="A248" s="6">
        <v>240</v>
      </c>
      <c r="B248" s="9" t="s">
        <v>417</v>
      </c>
      <c r="C248" s="15">
        <v>240</v>
      </c>
      <c r="D248" s="15">
        <v>235</v>
      </c>
      <c r="E248" s="15" t="s">
        <v>759</v>
      </c>
      <c r="F248" s="6" t="s">
        <v>306</v>
      </c>
      <c r="G248" s="6" t="s">
        <v>19</v>
      </c>
      <c r="H248" s="6">
        <v>58.61111111111111</v>
      </c>
      <c r="I248" s="6">
        <v>0</v>
      </c>
      <c r="J248" s="6">
        <v>0</v>
      </c>
      <c r="K248" s="6">
        <v>58.61111111111111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</row>
    <row r="249" spans="1:63" ht="12.75">
      <c r="A249" s="6">
        <v>241</v>
      </c>
      <c r="B249" s="9" t="s">
        <v>499</v>
      </c>
      <c r="C249" s="15">
        <v>241</v>
      </c>
      <c r="D249" s="15">
        <v>236</v>
      </c>
      <c r="E249" s="15" t="s">
        <v>759</v>
      </c>
      <c r="F249" s="6" t="s">
        <v>206</v>
      </c>
      <c r="G249" s="6" t="s">
        <v>207</v>
      </c>
      <c r="H249" s="6">
        <v>56.84677361382379</v>
      </c>
      <c r="I249" s="6">
        <v>0</v>
      </c>
      <c r="J249" s="6">
        <v>0</v>
      </c>
      <c r="K249" s="6">
        <v>56.84677361382379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</row>
    <row r="250" spans="1:63" ht="12.75">
      <c r="A250" s="6">
        <v>242</v>
      </c>
      <c r="B250" s="9" t="s">
        <v>409</v>
      </c>
      <c r="C250" s="15">
        <v>242</v>
      </c>
      <c r="D250" s="15">
        <v>237</v>
      </c>
      <c r="E250" s="15" t="s">
        <v>759</v>
      </c>
      <c r="F250" s="6" t="s">
        <v>212</v>
      </c>
      <c r="G250" s="6" t="s">
        <v>12</v>
      </c>
      <c r="H250" s="6">
        <v>56.40050839312668</v>
      </c>
      <c r="I250" s="6">
        <v>0</v>
      </c>
      <c r="J250" s="6">
        <v>0</v>
      </c>
      <c r="K250" s="6">
        <v>56.40050839312668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</row>
    <row r="251" spans="1:63" ht="12.75">
      <c r="A251" s="6">
        <v>243</v>
      </c>
      <c r="B251" s="9" t="s">
        <v>494</v>
      </c>
      <c r="C251" s="15">
        <v>243</v>
      </c>
      <c r="D251" s="15">
        <v>238</v>
      </c>
      <c r="E251" s="15" t="s">
        <v>759</v>
      </c>
      <c r="F251" s="6" t="s">
        <v>496</v>
      </c>
      <c r="G251" s="6" t="s">
        <v>264</v>
      </c>
      <c r="H251" s="6">
        <v>55.90623600260417</v>
      </c>
      <c r="I251" s="6">
        <v>0</v>
      </c>
      <c r="J251" s="6">
        <v>0</v>
      </c>
      <c r="K251" s="6">
        <v>55.90623600260417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</row>
    <row r="252" spans="1:63" ht="12.75">
      <c r="A252" s="6">
        <v>244</v>
      </c>
      <c r="B252" s="9" t="s">
        <v>470</v>
      </c>
      <c r="C252" s="15">
        <v>244</v>
      </c>
      <c r="D252" s="15">
        <v>239</v>
      </c>
      <c r="E252" s="15" t="s">
        <v>759</v>
      </c>
      <c r="F252" s="6" t="s">
        <v>380</v>
      </c>
      <c r="G252" s="6" t="s">
        <v>9</v>
      </c>
      <c r="H252" s="6">
        <v>55.85313802083334</v>
      </c>
      <c r="I252" s="6">
        <v>0</v>
      </c>
      <c r="J252" s="6">
        <v>0</v>
      </c>
      <c r="K252" s="6">
        <v>55.85313802083334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</row>
    <row r="253" spans="1:63" ht="12.75">
      <c r="A253" s="6">
        <v>245</v>
      </c>
      <c r="B253" s="9" t="s">
        <v>470</v>
      </c>
      <c r="C253" s="15">
        <v>245</v>
      </c>
      <c r="D253" s="15">
        <v>240</v>
      </c>
      <c r="E253" s="15" t="s">
        <v>759</v>
      </c>
      <c r="F253" s="6" t="s">
        <v>171</v>
      </c>
      <c r="G253" s="6" t="s">
        <v>172</v>
      </c>
      <c r="H253" s="6">
        <v>54.18420200413343</v>
      </c>
      <c r="I253" s="6">
        <v>0</v>
      </c>
      <c r="J253" s="6">
        <v>0</v>
      </c>
      <c r="K253" s="6">
        <v>54.18420200413343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</row>
    <row r="254" spans="1:63" ht="12.75">
      <c r="A254" s="6">
        <v>246</v>
      </c>
      <c r="B254" s="9" t="s">
        <v>384</v>
      </c>
      <c r="C254" s="15">
        <v>246</v>
      </c>
      <c r="D254" s="15">
        <v>241</v>
      </c>
      <c r="E254" s="15" t="s">
        <v>759</v>
      </c>
      <c r="F254" s="6" t="s">
        <v>318</v>
      </c>
      <c r="G254" s="6" t="s">
        <v>15</v>
      </c>
      <c r="H254" s="6">
        <v>53.904375</v>
      </c>
      <c r="I254" s="6">
        <v>0</v>
      </c>
      <c r="J254" s="6">
        <v>0</v>
      </c>
      <c r="K254" s="6">
        <v>53.904375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</row>
    <row r="255" spans="1:63" ht="12.75">
      <c r="A255" s="6">
        <v>247</v>
      </c>
      <c r="B255" s="9" t="s">
        <v>322</v>
      </c>
      <c r="C255" s="15">
        <v>247</v>
      </c>
      <c r="D255" s="15">
        <v>242</v>
      </c>
      <c r="E255" s="15" t="s">
        <v>759</v>
      </c>
      <c r="F255" s="6" t="s">
        <v>115</v>
      </c>
      <c r="G255" s="6" t="s">
        <v>8</v>
      </c>
      <c r="H255" s="6">
        <v>53.847135995226125</v>
      </c>
      <c r="I255" s="6">
        <v>0</v>
      </c>
      <c r="J255" s="6">
        <v>0</v>
      </c>
      <c r="K255" s="6">
        <v>53.847135995226125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</row>
    <row r="256" spans="1:63" ht="12.75">
      <c r="A256" s="6">
        <v>248</v>
      </c>
      <c r="B256" s="9" t="s">
        <v>346</v>
      </c>
      <c r="C256" s="15">
        <v>248</v>
      </c>
      <c r="D256" s="15">
        <v>243</v>
      </c>
      <c r="E256" s="15" t="s">
        <v>759</v>
      </c>
      <c r="F256" s="6" t="s">
        <v>277</v>
      </c>
      <c r="G256" s="6" t="s">
        <v>12</v>
      </c>
      <c r="H256" s="6">
        <v>52.49029694834963</v>
      </c>
      <c r="I256" s="6">
        <v>0</v>
      </c>
      <c r="J256" s="6">
        <v>0</v>
      </c>
      <c r="K256" s="6">
        <v>52.49029694834963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</row>
    <row r="257" spans="1:63" ht="12.75">
      <c r="A257" s="6">
        <v>249</v>
      </c>
      <c r="B257" s="9" t="s">
        <v>539</v>
      </c>
      <c r="C257" s="15">
        <v>249</v>
      </c>
      <c r="D257" s="15">
        <v>244</v>
      </c>
      <c r="E257" s="15" t="s">
        <v>759</v>
      </c>
      <c r="F257" s="6" t="s">
        <v>314</v>
      </c>
      <c r="G257" s="6" t="s">
        <v>150</v>
      </c>
      <c r="H257" s="6">
        <v>51.16928168402779</v>
      </c>
      <c r="I257" s="6">
        <v>0</v>
      </c>
      <c r="J257" s="6">
        <v>0</v>
      </c>
      <c r="K257" s="6">
        <v>51.16928168402779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</row>
    <row r="258" spans="1:63" ht="12.75">
      <c r="A258" s="6">
        <v>250</v>
      </c>
      <c r="B258" s="9">
        <v>2005</v>
      </c>
      <c r="C258" s="15">
        <v>250</v>
      </c>
      <c r="D258" s="15">
        <v>245</v>
      </c>
      <c r="E258" s="15" t="s">
        <v>759</v>
      </c>
      <c r="F258" s="6" t="s">
        <v>309</v>
      </c>
      <c r="G258" s="6" t="s">
        <v>19</v>
      </c>
      <c r="H258" s="6">
        <v>50.73327914089628</v>
      </c>
      <c r="I258" s="6">
        <v>0</v>
      </c>
      <c r="J258" s="6">
        <v>0</v>
      </c>
      <c r="K258" s="6">
        <v>50.73327914089628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</row>
    <row r="259" spans="1:63" ht="12.75">
      <c r="A259" s="6">
        <v>251</v>
      </c>
      <c r="B259" s="9" t="s">
        <v>367</v>
      </c>
      <c r="C259" s="15">
        <v>251</v>
      </c>
      <c r="D259" s="15">
        <v>246</v>
      </c>
      <c r="E259" s="15" t="s">
        <v>759</v>
      </c>
      <c r="F259" s="6" t="s">
        <v>283</v>
      </c>
      <c r="G259" s="6" t="s">
        <v>284</v>
      </c>
      <c r="H259" s="6">
        <v>50.03747224790792</v>
      </c>
      <c r="I259" s="6">
        <v>0</v>
      </c>
      <c r="J259" s="6">
        <v>0</v>
      </c>
      <c r="K259" s="6">
        <v>50.03747224790792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</row>
    <row r="260" spans="1:63" ht="12.75">
      <c r="A260" s="6">
        <v>252</v>
      </c>
      <c r="B260" s="9" t="s">
        <v>322</v>
      </c>
      <c r="C260" s="15">
        <v>252</v>
      </c>
      <c r="D260" s="15">
        <v>247</v>
      </c>
      <c r="E260" s="15" t="s">
        <v>759</v>
      </c>
      <c r="F260" s="6" t="s">
        <v>278</v>
      </c>
      <c r="G260" s="6" t="s">
        <v>12</v>
      </c>
      <c r="H260" s="6">
        <v>49.793520846273175</v>
      </c>
      <c r="I260" s="6">
        <v>0</v>
      </c>
      <c r="J260" s="6">
        <v>0</v>
      </c>
      <c r="K260" s="6">
        <v>49.793520846273175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</row>
    <row r="261" spans="1:63" ht="12.75">
      <c r="A261" s="6">
        <v>253</v>
      </c>
      <c r="B261" s="9" t="s">
        <v>432</v>
      </c>
      <c r="C261" s="15">
        <v>253</v>
      </c>
      <c r="D261" s="15">
        <v>248</v>
      </c>
      <c r="E261" s="15" t="s">
        <v>759</v>
      </c>
      <c r="F261" s="6" t="s">
        <v>128</v>
      </c>
      <c r="G261" s="6" t="s">
        <v>4</v>
      </c>
      <c r="H261" s="6">
        <v>48.289611167960885</v>
      </c>
      <c r="I261" s="6">
        <v>0</v>
      </c>
      <c r="J261" s="6">
        <v>0</v>
      </c>
      <c r="K261" s="6">
        <v>48.289611167960885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</row>
    <row r="262" spans="1:63" ht="12.75">
      <c r="A262" s="6">
        <v>254</v>
      </c>
      <c r="B262" s="9">
        <v>2005</v>
      </c>
      <c r="C262" s="15">
        <v>254</v>
      </c>
      <c r="D262" s="15">
        <v>249</v>
      </c>
      <c r="E262" s="15" t="s">
        <v>759</v>
      </c>
      <c r="F262" s="6" t="s">
        <v>285</v>
      </c>
      <c r="G262" s="6" t="s">
        <v>16</v>
      </c>
      <c r="H262" s="6">
        <v>47.55542116606106</v>
      </c>
      <c r="I262" s="6">
        <v>0</v>
      </c>
      <c r="J262" s="6">
        <v>0</v>
      </c>
      <c r="K262" s="6">
        <v>47.55542116606106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</row>
    <row r="263" spans="1:63" ht="12.75">
      <c r="A263" s="6">
        <v>255</v>
      </c>
      <c r="B263" s="9" t="s">
        <v>394</v>
      </c>
      <c r="C263" s="15">
        <v>255</v>
      </c>
      <c r="D263" s="15">
        <v>250</v>
      </c>
      <c r="E263" s="15" t="s">
        <v>759</v>
      </c>
      <c r="F263" s="6" t="s">
        <v>222</v>
      </c>
      <c r="G263" s="6" t="s">
        <v>8</v>
      </c>
      <c r="H263" s="6">
        <v>46.34407556928236</v>
      </c>
      <c r="I263" s="6">
        <v>0</v>
      </c>
      <c r="J263" s="6">
        <v>0</v>
      </c>
      <c r="K263" s="6">
        <v>46.34407556928236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</row>
    <row r="264" spans="1:63" ht="12.75">
      <c r="A264" s="6">
        <v>256</v>
      </c>
      <c r="B264" s="9">
        <v>2005</v>
      </c>
      <c r="C264" s="15">
        <v>256</v>
      </c>
      <c r="D264" s="15">
        <v>251</v>
      </c>
      <c r="E264" s="15" t="s">
        <v>759</v>
      </c>
      <c r="F264" s="6" t="s">
        <v>184</v>
      </c>
      <c r="G264" s="6" t="s">
        <v>12</v>
      </c>
      <c r="H264" s="6">
        <v>45.91902653673875</v>
      </c>
      <c r="I264" s="6">
        <v>0</v>
      </c>
      <c r="J264" s="6">
        <v>0</v>
      </c>
      <c r="K264" s="6">
        <v>45.91902653673875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</row>
    <row r="265" spans="1:63" ht="12.75">
      <c r="A265" s="6">
        <v>257</v>
      </c>
      <c r="B265" s="9">
        <v>2005</v>
      </c>
      <c r="C265" s="15">
        <v>257</v>
      </c>
      <c r="D265" s="15">
        <v>252</v>
      </c>
      <c r="E265" s="15" t="s">
        <v>759</v>
      </c>
      <c r="F265" s="6" t="s">
        <v>192</v>
      </c>
      <c r="G265" s="6" t="s">
        <v>18</v>
      </c>
      <c r="H265" s="6">
        <v>44.61137344795662</v>
      </c>
      <c r="I265" s="6">
        <v>0</v>
      </c>
      <c r="J265" s="6">
        <v>0</v>
      </c>
      <c r="K265" s="6">
        <v>44.61137344795662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</row>
    <row r="266" spans="1:63" ht="12.75">
      <c r="A266" s="6">
        <v>258</v>
      </c>
      <c r="B266" s="9">
        <v>2005</v>
      </c>
      <c r="C266" s="15">
        <v>258</v>
      </c>
      <c r="D266" s="15">
        <v>253</v>
      </c>
      <c r="E266" s="15" t="s">
        <v>759</v>
      </c>
      <c r="F266" s="6" t="s">
        <v>81</v>
      </c>
      <c r="G266" s="6" t="s">
        <v>7</v>
      </c>
      <c r="H266" s="6">
        <v>44.25917072525632</v>
      </c>
      <c r="I266" s="6">
        <v>0</v>
      </c>
      <c r="J266" s="6">
        <v>0</v>
      </c>
      <c r="K266" s="6">
        <v>44.25917072525632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</row>
    <row r="267" spans="1:63" ht="12.75">
      <c r="A267" s="6">
        <v>259</v>
      </c>
      <c r="B267" s="9" t="s">
        <v>480</v>
      </c>
      <c r="C267" s="15">
        <v>259</v>
      </c>
      <c r="D267" s="15">
        <v>254</v>
      </c>
      <c r="E267" s="15" t="s">
        <v>759</v>
      </c>
      <c r="F267" s="6" t="s">
        <v>483</v>
      </c>
      <c r="G267" s="6" t="s">
        <v>3</v>
      </c>
      <c r="H267" s="6">
        <v>42.13999894173259</v>
      </c>
      <c r="I267" s="6">
        <v>0</v>
      </c>
      <c r="J267" s="6">
        <v>0</v>
      </c>
      <c r="K267" s="6">
        <v>42.13999894173259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</row>
    <row r="268" spans="1:63" ht="12.75">
      <c r="A268" s="6">
        <v>260</v>
      </c>
      <c r="B268" s="9" t="s">
        <v>423</v>
      </c>
      <c r="C268" s="15">
        <v>260</v>
      </c>
      <c r="D268" s="15">
        <v>255</v>
      </c>
      <c r="E268" s="15" t="s">
        <v>759</v>
      </c>
      <c r="F268" s="6" t="s">
        <v>127</v>
      </c>
      <c r="G268" s="6" t="s">
        <v>12</v>
      </c>
      <c r="H268" s="6">
        <v>39.41476779513889</v>
      </c>
      <c r="I268" s="6">
        <v>0</v>
      </c>
      <c r="J268" s="6">
        <v>0</v>
      </c>
      <c r="K268" s="6">
        <v>39.41476779513889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</row>
    <row r="269" spans="1:63" ht="12.75">
      <c r="A269" s="6">
        <v>261</v>
      </c>
      <c r="B269" s="9" t="s">
        <v>480</v>
      </c>
      <c r="C269" s="15">
        <v>261</v>
      </c>
      <c r="D269" s="15">
        <v>256</v>
      </c>
      <c r="E269" s="15" t="s">
        <v>759</v>
      </c>
      <c r="F269" s="6" t="s">
        <v>194</v>
      </c>
      <c r="G269" s="6" t="s">
        <v>20</v>
      </c>
      <c r="H269" s="6">
        <v>38.804137722992174</v>
      </c>
      <c r="I269" s="6">
        <v>0</v>
      </c>
      <c r="J269" s="6">
        <v>0</v>
      </c>
      <c r="K269" s="6">
        <v>38.804137722992174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</row>
    <row r="270" spans="1:63" ht="12.75">
      <c r="A270" s="6">
        <v>262</v>
      </c>
      <c r="B270" s="9" t="s">
        <v>374</v>
      </c>
      <c r="C270" s="15">
        <v>262</v>
      </c>
      <c r="D270" s="15">
        <v>257</v>
      </c>
      <c r="E270" s="15" t="s">
        <v>759</v>
      </c>
      <c r="F270" s="6" t="s">
        <v>87</v>
      </c>
      <c r="G270" s="6" t="s">
        <v>11</v>
      </c>
      <c r="H270" s="6">
        <v>37.69332577644352</v>
      </c>
      <c r="I270" s="6">
        <v>0</v>
      </c>
      <c r="J270" s="6">
        <v>0</v>
      </c>
      <c r="K270" s="6">
        <v>37.69332577644352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</row>
    <row r="271" spans="1:63" ht="12.75">
      <c r="A271" s="6">
        <v>263</v>
      </c>
      <c r="B271" s="9" t="s">
        <v>384</v>
      </c>
      <c r="C271" s="15">
        <v>263</v>
      </c>
      <c r="D271" s="15">
        <v>258</v>
      </c>
      <c r="E271" s="15" t="s">
        <v>759</v>
      </c>
      <c r="F271" s="6" t="s">
        <v>72</v>
      </c>
      <c r="G271" s="6" t="s">
        <v>7</v>
      </c>
      <c r="H271" s="6">
        <v>37.00948231664213</v>
      </c>
      <c r="I271" s="6">
        <v>0</v>
      </c>
      <c r="J271" s="6">
        <v>0</v>
      </c>
      <c r="K271" s="6">
        <v>37.00948231664213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</row>
    <row r="272" spans="1:63" ht="12.75">
      <c r="A272" s="6">
        <v>264</v>
      </c>
      <c r="B272" s="9" t="s">
        <v>432</v>
      </c>
      <c r="C272" s="15">
        <v>264</v>
      </c>
      <c r="D272" s="15">
        <v>259</v>
      </c>
      <c r="E272" s="15" t="s">
        <v>759</v>
      </c>
      <c r="F272" s="6" t="s">
        <v>426</v>
      </c>
      <c r="G272" s="6" t="s">
        <v>7</v>
      </c>
      <c r="H272" s="6">
        <v>36.70353960057819</v>
      </c>
      <c r="I272" s="6">
        <v>0</v>
      </c>
      <c r="J272" s="6">
        <v>0</v>
      </c>
      <c r="K272" s="6">
        <v>36.70353960057819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</row>
    <row r="273" spans="1:63" ht="12.75">
      <c r="A273" s="6">
        <v>265</v>
      </c>
      <c r="B273" s="9">
        <v>2005</v>
      </c>
      <c r="C273" s="15">
        <v>265</v>
      </c>
      <c r="D273" s="15">
        <v>260</v>
      </c>
      <c r="E273" s="15" t="s">
        <v>759</v>
      </c>
      <c r="F273" s="6" t="s">
        <v>294</v>
      </c>
      <c r="G273" s="6" t="s">
        <v>7</v>
      </c>
      <c r="H273" s="6">
        <v>35.471380428852555</v>
      </c>
      <c r="I273" s="6">
        <v>0</v>
      </c>
      <c r="J273" s="6">
        <v>0</v>
      </c>
      <c r="K273" s="6">
        <v>35.471380428852555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</row>
    <row r="274" spans="1:63" ht="12.75">
      <c r="A274" s="6">
        <v>266</v>
      </c>
      <c r="B274" s="9" t="s">
        <v>559</v>
      </c>
      <c r="C274" s="15">
        <v>266</v>
      </c>
      <c r="D274" s="15">
        <v>261</v>
      </c>
      <c r="E274" s="15" t="s">
        <v>759</v>
      </c>
      <c r="F274" s="6" t="s">
        <v>242</v>
      </c>
      <c r="G274" s="6" t="s">
        <v>21</v>
      </c>
      <c r="H274" s="6">
        <v>35.32816030560727</v>
      </c>
      <c r="I274" s="6">
        <v>0</v>
      </c>
      <c r="J274" s="6">
        <v>0</v>
      </c>
      <c r="K274" s="6">
        <v>35.32816030560727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</row>
    <row r="275" spans="1:63" ht="12.75">
      <c r="A275" s="6">
        <v>267</v>
      </c>
      <c r="B275" s="9" t="s">
        <v>480</v>
      </c>
      <c r="C275" s="15">
        <v>267</v>
      </c>
      <c r="D275" s="15">
        <v>262</v>
      </c>
      <c r="E275" s="15" t="s">
        <v>759</v>
      </c>
      <c r="F275" s="6" t="s">
        <v>180</v>
      </c>
      <c r="G275" s="6" t="s">
        <v>15</v>
      </c>
      <c r="H275" s="6">
        <v>35.048146650008924</v>
      </c>
      <c r="I275" s="6">
        <v>0</v>
      </c>
      <c r="J275" s="6">
        <v>0</v>
      </c>
      <c r="K275" s="6">
        <v>35.048146650008924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</row>
    <row r="276" spans="1:63" ht="12.75" customHeight="1">
      <c r="A276" s="6">
        <v>268</v>
      </c>
      <c r="B276" s="9" t="s">
        <v>384</v>
      </c>
      <c r="C276" s="15">
        <v>268</v>
      </c>
      <c r="D276" s="15">
        <v>263</v>
      </c>
      <c r="E276" s="15" t="s">
        <v>759</v>
      </c>
      <c r="F276" s="6" t="s">
        <v>79</v>
      </c>
      <c r="G276" s="6" t="s">
        <v>16</v>
      </c>
      <c r="H276" s="6">
        <v>34.7524514885223</v>
      </c>
      <c r="I276" s="6">
        <v>0</v>
      </c>
      <c r="J276" s="6">
        <v>0</v>
      </c>
      <c r="K276" s="6">
        <v>34.7524514885223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</row>
    <row r="277" spans="1:63" ht="12.75">
      <c r="A277" s="6">
        <v>269</v>
      </c>
      <c r="B277" s="9" t="s">
        <v>374</v>
      </c>
      <c r="C277" s="15">
        <v>269</v>
      </c>
      <c r="D277" s="15">
        <v>264</v>
      </c>
      <c r="E277" s="15" t="s">
        <v>759</v>
      </c>
      <c r="F277" s="6" t="s">
        <v>297</v>
      </c>
      <c r="G277" s="6" t="s">
        <v>13</v>
      </c>
      <c r="H277" s="6">
        <v>33.78167663248598</v>
      </c>
      <c r="I277" s="6">
        <v>0</v>
      </c>
      <c r="J277" s="6">
        <v>0</v>
      </c>
      <c r="K277" s="6">
        <v>33.78167663248598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</row>
    <row r="278" spans="1:63" ht="12.75">
      <c r="A278" s="6">
        <v>270</v>
      </c>
      <c r="B278" s="9" t="s">
        <v>539</v>
      </c>
      <c r="C278" s="15">
        <v>270</v>
      </c>
      <c r="D278" s="15">
        <v>265</v>
      </c>
      <c r="E278" s="15" t="s">
        <v>759</v>
      </c>
      <c r="F278" s="6" t="s">
        <v>542</v>
      </c>
      <c r="G278" s="6" t="s">
        <v>150</v>
      </c>
      <c r="H278" s="6">
        <v>33.333333333333336</v>
      </c>
      <c r="I278" s="6">
        <v>0</v>
      </c>
      <c r="J278" s="6">
        <v>0</v>
      </c>
      <c r="K278" s="6">
        <v>33.333333333333336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</row>
    <row r="279" spans="1:63" ht="12.75">
      <c r="A279" s="6">
        <v>271</v>
      </c>
      <c r="B279" s="9">
        <v>2005</v>
      </c>
      <c r="C279" s="15">
        <v>270</v>
      </c>
      <c r="D279" s="15">
        <v>265</v>
      </c>
      <c r="E279" s="15" t="s">
        <v>759</v>
      </c>
      <c r="F279" s="6" t="s">
        <v>389</v>
      </c>
      <c r="G279" s="6" t="s">
        <v>13</v>
      </c>
      <c r="H279" s="6">
        <v>33.333333333333336</v>
      </c>
      <c r="I279" s="6">
        <v>0</v>
      </c>
      <c r="J279" s="6">
        <v>0</v>
      </c>
      <c r="K279" s="6">
        <v>33.333333333333336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</row>
    <row r="280" spans="1:63" ht="12.75">
      <c r="A280" s="6">
        <v>272</v>
      </c>
      <c r="B280" s="9">
        <v>2005</v>
      </c>
      <c r="C280" s="15">
        <v>270</v>
      </c>
      <c r="D280" s="15">
        <v>265</v>
      </c>
      <c r="E280" s="15" t="s">
        <v>759</v>
      </c>
      <c r="F280" s="6" t="s">
        <v>403</v>
      </c>
      <c r="G280" s="6" t="s">
        <v>253</v>
      </c>
      <c r="H280" s="6">
        <v>33.333333333333336</v>
      </c>
      <c r="I280" s="6">
        <v>0</v>
      </c>
      <c r="J280" s="6">
        <v>0</v>
      </c>
      <c r="K280" s="6">
        <v>33.333333333333336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</row>
    <row r="281" spans="1:63" ht="12.75">
      <c r="A281" s="6">
        <v>273</v>
      </c>
      <c r="B281" s="9">
        <v>2005</v>
      </c>
      <c r="C281" s="15">
        <v>270</v>
      </c>
      <c r="D281" s="15">
        <v>265</v>
      </c>
      <c r="E281" s="15" t="s">
        <v>759</v>
      </c>
      <c r="F281" s="6" t="s">
        <v>524</v>
      </c>
      <c r="G281" s="6" t="s">
        <v>522</v>
      </c>
      <c r="H281" s="6">
        <v>33.333333333333336</v>
      </c>
      <c r="I281" s="6">
        <v>0</v>
      </c>
      <c r="J281" s="6">
        <v>0</v>
      </c>
      <c r="K281" s="6">
        <v>33.333333333333336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</row>
    <row r="282" spans="1:63" ht="12.75">
      <c r="A282" s="6">
        <v>274</v>
      </c>
      <c r="B282" s="9">
        <v>2005</v>
      </c>
      <c r="C282" s="15">
        <v>270</v>
      </c>
      <c r="D282" s="15">
        <v>265</v>
      </c>
      <c r="E282" s="15" t="s">
        <v>759</v>
      </c>
      <c r="F282" s="6" t="s">
        <v>535</v>
      </c>
      <c r="G282" s="6" t="s">
        <v>530</v>
      </c>
      <c r="H282" s="6">
        <v>33.333333333333336</v>
      </c>
      <c r="I282" s="6">
        <v>0</v>
      </c>
      <c r="J282" s="6">
        <v>0</v>
      </c>
      <c r="K282" s="6">
        <v>33.333333333333336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</row>
    <row r="283" spans="1:63" ht="12.75">
      <c r="A283" s="6">
        <v>275</v>
      </c>
      <c r="B283" s="9" t="s">
        <v>410</v>
      </c>
      <c r="C283" s="15">
        <v>275</v>
      </c>
      <c r="D283" s="15">
        <v>271</v>
      </c>
      <c r="E283" s="15" t="s">
        <v>759</v>
      </c>
      <c r="F283" s="6" t="s">
        <v>520</v>
      </c>
      <c r="G283" s="6" t="s">
        <v>16</v>
      </c>
      <c r="H283" s="6">
        <v>32.73824648301573</v>
      </c>
      <c r="I283" s="6">
        <v>0</v>
      </c>
      <c r="J283" s="6">
        <v>0</v>
      </c>
      <c r="K283" s="6">
        <v>32.73824648301573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</row>
    <row r="284" spans="1:63" ht="12.75">
      <c r="A284" s="6">
        <v>276</v>
      </c>
      <c r="B284" s="9">
        <v>2005</v>
      </c>
      <c r="C284" s="15">
        <v>276</v>
      </c>
      <c r="D284" s="15">
        <v>272</v>
      </c>
      <c r="E284" s="15" t="s">
        <v>759</v>
      </c>
      <c r="F284" s="6" t="s">
        <v>438</v>
      </c>
      <c r="G284" s="6" t="s">
        <v>4</v>
      </c>
      <c r="H284" s="6">
        <v>32.69787632346172</v>
      </c>
      <c r="I284" s="6">
        <v>0</v>
      </c>
      <c r="J284" s="6">
        <v>0</v>
      </c>
      <c r="K284" s="6">
        <v>32.69787632346172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</row>
    <row r="285" spans="1:63" ht="12.75">
      <c r="A285" s="6">
        <v>277</v>
      </c>
      <c r="B285" s="9" t="s">
        <v>451</v>
      </c>
      <c r="C285" s="15">
        <v>277</v>
      </c>
      <c r="D285" s="15">
        <v>273</v>
      </c>
      <c r="E285" s="15" t="s">
        <v>759</v>
      </c>
      <c r="F285" s="6" t="s">
        <v>200</v>
      </c>
      <c r="G285" s="6" t="s">
        <v>19</v>
      </c>
      <c r="H285" s="6">
        <v>32.63888888888889</v>
      </c>
      <c r="I285" s="6">
        <v>0</v>
      </c>
      <c r="J285" s="6">
        <v>0</v>
      </c>
      <c r="K285" s="6">
        <v>32.63888888888889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</row>
    <row r="286" spans="1:63" ht="12.75" customHeight="1">
      <c r="A286" s="6">
        <v>278</v>
      </c>
      <c r="B286" s="9" t="s">
        <v>491</v>
      </c>
      <c r="C286" s="15">
        <v>278</v>
      </c>
      <c r="D286" s="15">
        <v>274</v>
      </c>
      <c r="E286" s="15" t="s">
        <v>759</v>
      </c>
      <c r="F286" s="6" t="s">
        <v>528</v>
      </c>
      <c r="G286" s="6" t="s">
        <v>503</v>
      </c>
      <c r="H286" s="6">
        <v>30.833333333333332</v>
      </c>
      <c r="I286" s="6">
        <v>0</v>
      </c>
      <c r="J286" s="6">
        <v>0</v>
      </c>
      <c r="K286" s="6">
        <v>30.833333333333332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</row>
    <row r="287" spans="1:63" ht="12.75">
      <c r="A287" s="6">
        <v>279</v>
      </c>
      <c r="B287" s="9" t="s">
        <v>559</v>
      </c>
      <c r="C287" s="15">
        <v>278</v>
      </c>
      <c r="D287" s="15">
        <v>274</v>
      </c>
      <c r="E287" s="15" t="s">
        <v>759</v>
      </c>
      <c r="F287" s="6" t="s">
        <v>560</v>
      </c>
      <c r="G287" s="6" t="s">
        <v>21</v>
      </c>
      <c r="H287" s="6">
        <v>30.833333333333332</v>
      </c>
      <c r="I287" s="6">
        <v>0</v>
      </c>
      <c r="J287" s="6">
        <v>0</v>
      </c>
      <c r="K287" s="6">
        <v>30.833333333333332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</row>
    <row r="288" spans="1:63" ht="12.75">
      <c r="A288" s="6">
        <v>280</v>
      </c>
      <c r="B288" s="9" t="s">
        <v>410</v>
      </c>
      <c r="C288" s="15">
        <v>278</v>
      </c>
      <c r="D288" s="15">
        <v>274</v>
      </c>
      <c r="E288" s="15" t="s">
        <v>759</v>
      </c>
      <c r="F288" s="6" t="s">
        <v>444</v>
      </c>
      <c r="G288" s="6" t="s">
        <v>17</v>
      </c>
      <c r="H288" s="6">
        <v>30.833333333333332</v>
      </c>
      <c r="I288" s="6">
        <v>0</v>
      </c>
      <c r="J288" s="6">
        <v>0</v>
      </c>
      <c r="K288" s="6">
        <v>30.833333333333332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</row>
    <row r="289" spans="1:63" ht="12.75">
      <c r="A289" s="6">
        <v>281</v>
      </c>
      <c r="B289" s="9" t="s">
        <v>399</v>
      </c>
      <c r="C289" s="15">
        <v>278</v>
      </c>
      <c r="D289" s="15">
        <v>274</v>
      </c>
      <c r="E289" s="15" t="s">
        <v>759</v>
      </c>
      <c r="F289" s="6" t="s">
        <v>404</v>
      </c>
      <c r="G289" s="6" t="s">
        <v>253</v>
      </c>
      <c r="H289" s="6">
        <v>30.833333333333332</v>
      </c>
      <c r="I289" s="6">
        <v>0</v>
      </c>
      <c r="J289" s="6">
        <v>0</v>
      </c>
      <c r="K289" s="6">
        <v>30.833333333333332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</row>
    <row r="290" spans="1:63" ht="12.75">
      <c r="A290" s="6">
        <v>282</v>
      </c>
      <c r="B290" s="9">
        <v>2005</v>
      </c>
      <c r="C290" s="15">
        <v>278</v>
      </c>
      <c r="D290" s="15">
        <v>274</v>
      </c>
      <c r="E290" s="15" t="s">
        <v>759</v>
      </c>
      <c r="F290" s="6" t="s">
        <v>536</v>
      </c>
      <c r="G290" s="6" t="s">
        <v>530</v>
      </c>
      <c r="H290" s="6">
        <v>30.833333333333332</v>
      </c>
      <c r="I290" s="6">
        <v>0</v>
      </c>
      <c r="J290" s="6">
        <v>0</v>
      </c>
      <c r="K290" s="6">
        <v>30.833333333333332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</row>
    <row r="291" spans="1:63" ht="12.75">
      <c r="A291" s="6">
        <v>283</v>
      </c>
      <c r="B291" s="9" t="s">
        <v>451</v>
      </c>
      <c r="C291" s="15">
        <v>283</v>
      </c>
      <c r="D291" s="15">
        <v>279</v>
      </c>
      <c r="E291" s="15" t="s">
        <v>759</v>
      </c>
      <c r="F291" s="6" t="s">
        <v>201</v>
      </c>
      <c r="G291" s="6" t="s">
        <v>202</v>
      </c>
      <c r="H291" s="6">
        <v>30.190972222222225</v>
      </c>
      <c r="I291" s="6">
        <v>0</v>
      </c>
      <c r="J291" s="6">
        <v>0</v>
      </c>
      <c r="K291" s="6">
        <v>30.190972222222225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</row>
    <row r="292" spans="1:63" ht="12.75" customHeight="1">
      <c r="A292" s="6">
        <v>284</v>
      </c>
      <c r="B292" s="9" t="s">
        <v>377</v>
      </c>
      <c r="C292" s="15">
        <v>284</v>
      </c>
      <c r="D292" s="15">
        <v>280</v>
      </c>
      <c r="E292" s="15" t="s">
        <v>759</v>
      </c>
      <c r="F292" s="6" t="s">
        <v>252</v>
      </c>
      <c r="G292" s="6" t="s">
        <v>253</v>
      </c>
      <c r="H292" s="6">
        <v>29.837374064548033</v>
      </c>
      <c r="I292" s="6">
        <v>0</v>
      </c>
      <c r="J292" s="6">
        <v>0</v>
      </c>
      <c r="K292" s="6">
        <v>29.837374064548033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</row>
    <row r="293" spans="1:63" ht="12.75">
      <c r="A293" s="6">
        <v>285</v>
      </c>
      <c r="B293" s="9">
        <v>2005</v>
      </c>
      <c r="C293" s="15">
        <v>285</v>
      </c>
      <c r="D293" s="15">
        <v>281</v>
      </c>
      <c r="E293" s="15" t="s">
        <v>759</v>
      </c>
      <c r="F293" s="6" t="s">
        <v>250</v>
      </c>
      <c r="G293" s="6" t="s">
        <v>11</v>
      </c>
      <c r="H293" s="6">
        <v>29.54859373831935</v>
      </c>
      <c r="I293" s="6">
        <v>0</v>
      </c>
      <c r="J293" s="6">
        <v>0</v>
      </c>
      <c r="K293" s="6">
        <v>29.54859373831935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</row>
    <row r="294" spans="1:63" ht="12.75">
      <c r="A294" s="6">
        <v>286</v>
      </c>
      <c r="B294" s="9" t="s">
        <v>410</v>
      </c>
      <c r="C294" s="15">
        <v>286</v>
      </c>
      <c r="D294" s="15">
        <v>282</v>
      </c>
      <c r="E294" s="15" t="s">
        <v>759</v>
      </c>
      <c r="F294" s="6" t="s">
        <v>450</v>
      </c>
      <c r="G294" s="6" t="s">
        <v>15</v>
      </c>
      <c r="H294" s="6">
        <v>29.09620524643242</v>
      </c>
      <c r="I294" s="6">
        <v>0</v>
      </c>
      <c r="J294" s="6">
        <v>0</v>
      </c>
      <c r="K294" s="6">
        <v>29.09620524643242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</row>
    <row r="295" spans="1:63" ht="12.75">
      <c r="A295" s="6">
        <v>287</v>
      </c>
      <c r="B295" s="9" t="s">
        <v>384</v>
      </c>
      <c r="C295" s="15">
        <v>287</v>
      </c>
      <c r="D295" s="15">
        <v>283</v>
      </c>
      <c r="E295" s="15" t="s">
        <v>759</v>
      </c>
      <c r="F295" s="6" t="s">
        <v>382</v>
      </c>
      <c r="G295" s="6" t="s">
        <v>9</v>
      </c>
      <c r="H295" s="6">
        <v>29.09125</v>
      </c>
      <c r="I295" s="6">
        <v>0</v>
      </c>
      <c r="J295" s="6">
        <v>0</v>
      </c>
      <c r="K295" s="6">
        <v>29.09125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</row>
    <row r="296" spans="1:63" ht="12.75">
      <c r="A296" s="6">
        <v>288</v>
      </c>
      <c r="B296" s="9" t="s">
        <v>399</v>
      </c>
      <c r="C296" s="15">
        <v>287</v>
      </c>
      <c r="D296" s="15">
        <v>283</v>
      </c>
      <c r="E296" s="15" t="s">
        <v>759</v>
      </c>
      <c r="F296" s="6" t="s">
        <v>420</v>
      </c>
      <c r="G296" s="6" t="s">
        <v>5</v>
      </c>
      <c r="H296" s="6">
        <v>29.09125</v>
      </c>
      <c r="I296" s="6">
        <v>0</v>
      </c>
      <c r="J296" s="6">
        <v>0</v>
      </c>
      <c r="K296" s="6">
        <v>29.09125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</row>
    <row r="297" spans="1:63" ht="12.75">
      <c r="A297" s="6">
        <v>289</v>
      </c>
      <c r="B297" s="9" t="s">
        <v>491</v>
      </c>
      <c r="C297" s="15">
        <v>289</v>
      </c>
      <c r="D297" s="15">
        <v>285</v>
      </c>
      <c r="E297" s="15" t="s">
        <v>759</v>
      </c>
      <c r="F297" s="6" t="s">
        <v>529</v>
      </c>
      <c r="G297" s="6" t="s">
        <v>503</v>
      </c>
      <c r="H297" s="6">
        <v>28.520833333333332</v>
      </c>
      <c r="I297" s="6">
        <v>0</v>
      </c>
      <c r="J297" s="6">
        <v>0</v>
      </c>
      <c r="K297" s="6">
        <v>28.520833333333332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</row>
    <row r="298" spans="1:63" ht="12.75">
      <c r="A298" s="6">
        <v>290</v>
      </c>
      <c r="B298" s="9" t="s">
        <v>553</v>
      </c>
      <c r="C298" s="15">
        <v>289</v>
      </c>
      <c r="D298" s="15">
        <v>285</v>
      </c>
      <c r="E298" s="15" t="s">
        <v>759</v>
      </c>
      <c r="F298" s="6" t="s">
        <v>555</v>
      </c>
      <c r="G298" s="6" t="s">
        <v>19</v>
      </c>
      <c r="H298" s="6">
        <v>28.520833333333332</v>
      </c>
      <c r="I298" s="6">
        <v>0</v>
      </c>
      <c r="J298" s="6">
        <v>0</v>
      </c>
      <c r="K298" s="6">
        <v>28.520833333333332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</row>
    <row r="299" spans="1:63" ht="12.75">
      <c r="A299" s="6">
        <v>291</v>
      </c>
      <c r="B299" s="9" t="s">
        <v>466</v>
      </c>
      <c r="C299" s="15">
        <v>289</v>
      </c>
      <c r="D299" s="15">
        <v>285</v>
      </c>
      <c r="E299" s="15" t="s">
        <v>759</v>
      </c>
      <c r="F299" s="6" t="s">
        <v>468</v>
      </c>
      <c r="G299" s="6" t="s">
        <v>14</v>
      </c>
      <c r="H299" s="6">
        <v>28.520833333333332</v>
      </c>
      <c r="I299" s="6">
        <v>0</v>
      </c>
      <c r="J299" s="6">
        <v>0</v>
      </c>
      <c r="K299" s="6">
        <v>28.520833333333332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</row>
    <row r="300" spans="1:63" ht="12.75">
      <c r="A300" s="6">
        <v>292</v>
      </c>
      <c r="B300" s="9" t="s">
        <v>539</v>
      </c>
      <c r="C300" s="15">
        <v>289</v>
      </c>
      <c r="D300" s="15">
        <v>285</v>
      </c>
      <c r="E300" s="15" t="s">
        <v>759</v>
      </c>
      <c r="F300" s="6" t="s">
        <v>543</v>
      </c>
      <c r="G300" s="6" t="s">
        <v>150</v>
      </c>
      <c r="H300" s="6">
        <v>28.520833333333332</v>
      </c>
      <c r="I300" s="6">
        <v>0</v>
      </c>
      <c r="J300" s="6">
        <v>0</v>
      </c>
      <c r="K300" s="6">
        <v>28.520833333333332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</row>
    <row r="301" spans="1:63" ht="12.75">
      <c r="A301" s="6">
        <v>293</v>
      </c>
      <c r="B301" s="9" t="s">
        <v>559</v>
      </c>
      <c r="C301" s="15">
        <v>289</v>
      </c>
      <c r="D301" s="15">
        <v>285</v>
      </c>
      <c r="E301" s="15" t="s">
        <v>759</v>
      </c>
      <c r="F301" s="6" t="s">
        <v>561</v>
      </c>
      <c r="G301" s="6" t="s">
        <v>21</v>
      </c>
      <c r="H301" s="6">
        <v>28.520833333333332</v>
      </c>
      <c r="I301" s="6">
        <v>0</v>
      </c>
      <c r="J301" s="6">
        <v>0</v>
      </c>
      <c r="K301" s="6">
        <v>28.520833333333332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</row>
    <row r="302" spans="1:63" ht="12.75">
      <c r="A302" s="6">
        <v>294</v>
      </c>
      <c r="B302" s="9" t="s">
        <v>374</v>
      </c>
      <c r="C302" s="15">
        <v>289</v>
      </c>
      <c r="D302" s="15">
        <v>285</v>
      </c>
      <c r="E302" s="15" t="s">
        <v>759</v>
      </c>
      <c r="F302" s="6" t="s">
        <v>390</v>
      </c>
      <c r="G302" s="6" t="s">
        <v>13</v>
      </c>
      <c r="H302" s="6">
        <v>28.520833333333332</v>
      </c>
      <c r="I302" s="6">
        <v>0</v>
      </c>
      <c r="J302" s="6">
        <v>0</v>
      </c>
      <c r="K302" s="6">
        <v>28.520833333333332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</row>
    <row r="303" spans="1:63" ht="12.75">
      <c r="A303" s="6">
        <v>295</v>
      </c>
      <c r="B303" s="9">
        <v>2005</v>
      </c>
      <c r="C303" s="15">
        <v>289</v>
      </c>
      <c r="D303" s="15">
        <v>285</v>
      </c>
      <c r="E303" s="15" t="s">
        <v>759</v>
      </c>
      <c r="F303" s="6" t="s">
        <v>405</v>
      </c>
      <c r="G303" s="6" t="s">
        <v>253</v>
      </c>
      <c r="H303" s="6">
        <v>28.520833333333332</v>
      </c>
      <c r="I303" s="6">
        <v>0</v>
      </c>
      <c r="J303" s="6">
        <v>0</v>
      </c>
      <c r="K303" s="6">
        <v>28.520833333333332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</row>
    <row r="304" spans="1:63" ht="12.75">
      <c r="A304" s="6">
        <v>296</v>
      </c>
      <c r="B304" s="9">
        <v>2005</v>
      </c>
      <c r="C304" s="15">
        <v>296</v>
      </c>
      <c r="D304" s="15">
        <v>292</v>
      </c>
      <c r="E304" s="15" t="s">
        <v>759</v>
      </c>
      <c r="F304" s="6" t="s">
        <v>376</v>
      </c>
      <c r="G304" s="6" t="s">
        <v>12</v>
      </c>
      <c r="H304" s="6">
        <v>27.96467708333334</v>
      </c>
      <c r="I304" s="6">
        <v>0</v>
      </c>
      <c r="J304" s="6">
        <v>0</v>
      </c>
      <c r="K304" s="6">
        <v>27.96467708333334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</row>
    <row r="305" spans="1:63" ht="12.75">
      <c r="A305" s="6">
        <v>297</v>
      </c>
      <c r="B305" s="9" t="s">
        <v>448</v>
      </c>
      <c r="C305" s="15">
        <v>297</v>
      </c>
      <c r="D305" s="15">
        <v>293</v>
      </c>
      <c r="E305" s="15" t="s">
        <v>759</v>
      </c>
      <c r="F305" s="6" t="s">
        <v>204</v>
      </c>
      <c r="G305" s="6" t="s">
        <v>202</v>
      </c>
      <c r="H305" s="6">
        <v>27.481011284722225</v>
      </c>
      <c r="I305" s="6">
        <v>0</v>
      </c>
      <c r="J305" s="6">
        <v>0</v>
      </c>
      <c r="K305" s="6">
        <v>27.481011284722225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</row>
    <row r="306" spans="1:63" ht="12.75">
      <c r="A306" s="6">
        <v>298</v>
      </c>
      <c r="B306" s="9" t="s">
        <v>317</v>
      </c>
      <c r="C306" s="15">
        <v>298</v>
      </c>
      <c r="D306" s="15">
        <v>294</v>
      </c>
      <c r="E306" s="15" t="s">
        <v>759</v>
      </c>
      <c r="F306" s="6" t="s">
        <v>93</v>
      </c>
      <c r="G306" s="6" t="s">
        <v>94</v>
      </c>
      <c r="H306" s="6">
        <v>26.990845617508445</v>
      </c>
      <c r="I306" s="6">
        <v>0</v>
      </c>
      <c r="J306" s="6">
        <v>0</v>
      </c>
      <c r="K306" s="6">
        <v>26.990845617508445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</row>
    <row r="307" spans="1:63" ht="12.75">
      <c r="A307" s="6">
        <v>299</v>
      </c>
      <c r="B307" s="9" t="s">
        <v>432</v>
      </c>
      <c r="C307" s="15">
        <v>299</v>
      </c>
      <c r="D307" s="15">
        <v>295</v>
      </c>
      <c r="E307" s="15" t="s">
        <v>759</v>
      </c>
      <c r="F307" s="6" t="s">
        <v>117</v>
      </c>
      <c r="G307" s="6" t="s">
        <v>12</v>
      </c>
      <c r="H307" s="6">
        <v>26.73842202319848</v>
      </c>
      <c r="I307" s="6">
        <v>0</v>
      </c>
      <c r="J307" s="6">
        <v>0</v>
      </c>
      <c r="K307" s="6">
        <v>26.73842202319848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</row>
    <row r="308" spans="1:63" ht="12.75">
      <c r="A308" s="6">
        <v>300</v>
      </c>
      <c r="B308" s="9" t="s">
        <v>494</v>
      </c>
      <c r="C308" s="15">
        <v>300</v>
      </c>
      <c r="D308" s="15">
        <v>296</v>
      </c>
      <c r="E308" s="15" t="s">
        <v>759</v>
      </c>
      <c r="F308" s="6" t="s">
        <v>495</v>
      </c>
      <c r="G308" s="6" t="s">
        <v>4</v>
      </c>
      <c r="H308" s="6">
        <v>26.381770833333334</v>
      </c>
      <c r="I308" s="6">
        <v>0</v>
      </c>
      <c r="J308" s="6">
        <v>0</v>
      </c>
      <c r="K308" s="6">
        <v>26.381770833333334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</row>
    <row r="309" spans="1:63" ht="12.75">
      <c r="A309" s="6">
        <v>301</v>
      </c>
      <c r="B309" s="9">
        <v>2005</v>
      </c>
      <c r="C309" s="15">
        <v>300</v>
      </c>
      <c r="D309" s="15">
        <v>296</v>
      </c>
      <c r="E309" s="15" t="s">
        <v>759</v>
      </c>
      <c r="F309" s="6" t="s">
        <v>391</v>
      </c>
      <c r="G309" s="6" t="s">
        <v>13</v>
      </c>
      <c r="H309" s="6">
        <v>26.381770833333334</v>
      </c>
      <c r="I309" s="6">
        <v>0</v>
      </c>
      <c r="J309" s="6">
        <v>0</v>
      </c>
      <c r="K309" s="6">
        <v>26.381770833333334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</row>
    <row r="310" spans="1:63" ht="12.75">
      <c r="A310" s="6">
        <v>302</v>
      </c>
      <c r="B310" s="9" t="s">
        <v>334</v>
      </c>
      <c r="C310" s="15">
        <v>302</v>
      </c>
      <c r="D310" s="15">
        <v>298</v>
      </c>
      <c r="E310" s="15" t="s">
        <v>759</v>
      </c>
      <c r="F310" s="6" t="s">
        <v>203</v>
      </c>
      <c r="G310" s="6" t="s">
        <v>202</v>
      </c>
      <c r="H310" s="6">
        <v>26.277788628472226</v>
      </c>
      <c r="I310" s="6">
        <v>0</v>
      </c>
      <c r="J310" s="6">
        <v>0</v>
      </c>
      <c r="K310" s="6">
        <v>26.277788628472226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</row>
    <row r="311" spans="1:63" ht="12.75">
      <c r="A311" s="6">
        <v>303</v>
      </c>
      <c r="B311" s="9" t="s">
        <v>367</v>
      </c>
      <c r="C311" s="15">
        <v>303</v>
      </c>
      <c r="D311" s="15">
        <v>299</v>
      </c>
      <c r="E311" s="15" t="s">
        <v>759</v>
      </c>
      <c r="F311" s="6" t="s">
        <v>259</v>
      </c>
      <c r="G311" s="6" t="s">
        <v>3</v>
      </c>
      <c r="H311" s="6">
        <v>26.19204488164715</v>
      </c>
      <c r="I311" s="6">
        <v>0</v>
      </c>
      <c r="J311" s="6">
        <v>0</v>
      </c>
      <c r="K311" s="6">
        <v>26.19204488164715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</row>
    <row r="312" spans="1:63" ht="12.75">
      <c r="A312" s="6">
        <v>304</v>
      </c>
      <c r="B312" s="9">
        <v>2005</v>
      </c>
      <c r="C312" s="15">
        <v>304</v>
      </c>
      <c r="D312" s="15">
        <v>300</v>
      </c>
      <c r="E312" s="15" t="s">
        <v>759</v>
      </c>
      <c r="F312" s="6" t="s">
        <v>280</v>
      </c>
      <c r="G312" s="6" t="s">
        <v>11</v>
      </c>
      <c r="H312" s="6">
        <v>25.35970927036883</v>
      </c>
      <c r="I312" s="6">
        <v>0</v>
      </c>
      <c r="J312" s="6">
        <v>0</v>
      </c>
      <c r="K312" s="6">
        <v>25.35970927036883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</row>
    <row r="313" spans="1:63" ht="12.75">
      <c r="A313" s="6">
        <v>305</v>
      </c>
      <c r="B313" s="9" t="s">
        <v>374</v>
      </c>
      <c r="C313" s="15">
        <v>305</v>
      </c>
      <c r="D313" s="15">
        <v>301</v>
      </c>
      <c r="E313" s="15" t="s">
        <v>759</v>
      </c>
      <c r="F313" s="6" t="s">
        <v>422</v>
      </c>
      <c r="G313" s="6" t="s">
        <v>5</v>
      </c>
      <c r="H313" s="6">
        <v>24.891200781250006</v>
      </c>
      <c r="I313" s="6">
        <v>0</v>
      </c>
      <c r="J313" s="6">
        <v>0</v>
      </c>
      <c r="K313" s="6">
        <v>24.891200781250006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</row>
    <row r="314" spans="1:63" ht="12.75">
      <c r="A314" s="6">
        <v>306</v>
      </c>
      <c r="B314" s="9" t="s">
        <v>545</v>
      </c>
      <c r="C314" s="15">
        <v>306</v>
      </c>
      <c r="D314" s="15">
        <v>302</v>
      </c>
      <c r="E314" s="15" t="s">
        <v>759</v>
      </c>
      <c r="F314" s="6" t="s">
        <v>551</v>
      </c>
      <c r="G314" s="6" t="s">
        <v>154</v>
      </c>
      <c r="H314" s="6">
        <v>24.40313802083334</v>
      </c>
      <c r="I314" s="6">
        <v>0</v>
      </c>
      <c r="J314" s="6">
        <v>0</v>
      </c>
      <c r="K314" s="6">
        <v>24.40313802083334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</row>
    <row r="315" spans="1:63" ht="12.75">
      <c r="A315" s="6">
        <v>307</v>
      </c>
      <c r="B315" s="9" t="s">
        <v>432</v>
      </c>
      <c r="C315" s="15">
        <v>306</v>
      </c>
      <c r="D315" s="15">
        <v>302</v>
      </c>
      <c r="E315" s="15" t="s">
        <v>759</v>
      </c>
      <c r="F315" s="6" t="s">
        <v>392</v>
      </c>
      <c r="G315" s="6" t="s">
        <v>13</v>
      </c>
      <c r="H315" s="6">
        <v>24.40313802083334</v>
      </c>
      <c r="I315" s="6">
        <v>0</v>
      </c>
      <c r="J315" s="6">
        <v>0</v>
      </c>
      <c r="K315" s="6">
        <v>24.40313802083334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</row>
    <row r="316" spans="1:63" ht="12.75">
      <c r="A316" s="6">
        <v>308</v>
      </c>
      <c r="B316" s="9" t="s">
        <v>341</v>
      </c>
      <c r="C316" s="15">
        <v>308</v>
      </c>
      <c r="D316" s="15">
        <v>304</v>
      </c>
      <c r="E316" s="15" t="s">
        <v>759</v>
      </c>
      <c r="F316" s="6" t="s">
        <v>138</v>
      </c>
      <c r="G316" s="6" t="s">
        <v>6</v>
      </c>
      <c r="H316" s="6">
        <v>24.079946547694302</v>
      </c>
      <c r="I316" s="6">
        <v>0</v>
      </c>
      <c r="J316" s="6">
        <v>0</v>
      </c>
      <c r="K316" s="6">
        <v>24.079946547694302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0</v>
      </c>
    </row>
    <row r="317" spans="1:63" ht="12.75">
      <c r="A317" s="6">
        <v>309</v>
      </c>
      <c r="B317" s="9" t="s">
        <v>362</v>
      </c>
      <c r="C317" s="15">
        <v>309</v>
      </c>
      <c r="D317" s="15">
        <v>305</v>
      </c>
      <c r="E317" s="15" t="s">
        <v>759</v>
      </c>
      <c r="F317" s="6" t="s">
        <v>177</v>
      </c>
      <c r="G317" s="6" t="s">
        <v>10</v>
      </c>
      <c r="H317" s="6">
        <v>23.943883932174984</v>
      </c>
      <c r="I317" s="6">
        <v>0</v>
      </c>
      <c r="J317" s="6">
        <v>0</v>
      </c>
      <c r="K317" s="6">
        <v>23.943883932174984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</row>
    <row r="318" spans="1:63" ht="12.75">
      <c r="A318" s="6">
        <v>310</v>
      </c>
      <c r="B318" s="9" t="s">
        <v>488</v>
      </c>
      <c r="C318" s="15">
        <v>310</v>
      </c>
      <c r="D318" s="15">
        <v>306</v>
      </c>
      <c r="E318" s="15" t="s">
        <v>759</v>
      </c>
      <c r="F318" s="6" t="s">
        <v>489</v>
      </c>
      <c r="G318" s="6" t="s">
        <v>6</v>
      </c>
      <c r="H318" s="6">
        <v>23.913985743619964</v>
      </c>
      <c r="I318" s="6">
        <v>0</v>
      </c>
      <c r="J318" s="6">
        <v>0</v>
      </c>
      <c r="K318" s="6">
        <v>23.913985743619964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</row>
    <row r="319" spans="1:63" ht="12.75">
      <c r="A319" s="6">
        <v>311</v>
      </c>
      <c r="B319" s="9" t="s">
        <v>292</v>
      </c>
      <c r="C319" s="15">
        <v>311</v>
      </c>
      <c r="D319" s="15">
        <v>307</v>
      </c>
      <c r="E319" s="15" t="s">
        <v>759</v>
      </c>
      <c r="F319" s="6" t="s">
        <v>313</v>
      </c>
      <c r="G319" s="6" t="s">
        <v>17</v>
      </c>
      <c r="H319" s="6">
        <v>23.767361111111114</v>
      </c>
      <c r="I319" s="6">
        <v>0</v>
      </c>
      <c r="J319" s="6">
        <v>0</v>
      </c>
      <c r="K319" s="6">
        <v>23.767361111111114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</row>
    <row r="320" spans="1:63" ht="12.75">
      <c r="A320" s="6">
        <v>312</v>
      </c>
      <c r="B320" s="9" t="s">
        <v>367</v>
      </c>
      <c r="C320" s="15">
        <v>312</v>
      </c>
      <c r="D320" s="15">
        <v>308</v>
      </c>
      <c r="E320" s="15" t="s">
        <v>759</v>
      </c>
      <c r="F320" s="6" t="s">
        <v>118</v>
      </c>
      <c r="G320" s="6" t="s">
        <v>13</v>
      </c>
      <c r="H320" s="6">
        <v>23.35848177802153</v>
      </c>
      <c r="I320" s="6">
        <v>0</v>
      </c>
      <c r="J320" s="6">
        <v>0</v>
      </c>
      <c r="K320" s="6">
        <v>23.35848177802153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</row>
    <row r="321" spans="1:63" ht="12.75">
      <c r="A321" s="6">
        <v>313</v>
      </c>
      <c r="B321" s="9">
        <v>2005</v>
      </c>
      <c r="C321" s="15">
        <v>313</v>
      </c>
      <c r="D321" s="15">
        <v>309</v>
      </c>
      <c r="E321" s="15" t="s">
        <v>759</v>
      </c>
      <c r="F321" s="6" t="s">
        <v>454</v>
      </c>
      <c r="G321" s="6" t="s">
        <v>18</v>
      </c>
      <c r="H321" s="6">
        <v>23.024360722656255</v>
      </c>
      <c r="I321" s="6">
        <v>0</v>
      </c>
      <c r="J321" s="6">
        <v>0</v>
      </c>
      <c r="K321" s="6">
        <v>23.024360722656255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</row>
    <row r="322" spans="1:63" ht="12.75">
      <c r="A322" s="6">
        <v>314</v>
      </c>
      <c r="B322" s="9" t="s">
        <v>477</v>
      </c>
      <c r="C322" s="15">
        <v>314</v>
      </c>
      <c r="D322" s="15">
        <v>310</v>
      </c>
      <c r="E322" s="15" t="s">
        <v>759</v>
      </c>
      <c r="F322" s="6" t="s">
        <v>487</v>
      </c>
      <c r="G322" s="6" t="s">
        <v>3</v>
      </c>
      <c r="H322" s="6">
        <v>22.58543098008552</v>
      </c>
      <c r="I322" s="6">
        <v>0</v>
      </c>
      <c r="J322" s="6">
        <v>0</v>
      </c>
      <c r="K322" s="6">
        <v>22.58543098008552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</row>
    <row r="323" spans="1:63" ht="12.75">
      <c r="A323" s="6">
        <v>315</v>
      </c>
      <c r="B323" s="9" t="s">
        <v>331</v>
      </c>
      <c r="C323" s="15">
        <v>315</v>
      </c>
      <c r="D323" s="15">
        <v>311</v>
      </c>
      <c r="E323" s="15" t="s">
        <v>759</v>
      </c>
      <c r="F323" s="6" t="s">
        <v>329</v>
      </c>
      <c r="G323" s="6" t="s">
        <v>17</v>
      </c>
      <c r="H323" s="6">
        <v>21.984809027777782</v>
      </c>
      <c r="I323" s="6">
        <v>0</v>
      </c>
      <c r="J323" s="6">
        <v>0</v>
      </c>
      <c r="K323" s="6">
        <v>21.984809027777782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</row>
    <row r="324" spans="1:63" ht="12.75">
      <c r="A324" s="6">
        <v>316</v>
      </c>
      <c r="B324" s="9" t="s">
        <v>508</v>
      </c>
      <c r="C324" s="15">
        <v>316</v>
      </c>
      <c r="D324" s="15">
        <v>312</v>
      </c>
      <c r="E324" s="15" t="s">
        <v>759</v>
      </c>
      <c r="F324" s="6" t="s">
        <v>507</v>
      </c>
      <c r="G324" s="6" t="s">
        <v>10</v>
      </c>
      <c r="H324" s="6">
        <v>21.71079909409201</v>
      </c>
      <c r="I324" s="6">
        <v>0</v>
      </c>
      <c r="J324" s="6">
        <v>0</v>
      </c>
      <c r="K324" s="6">
        <v>21.71079909409201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</row>
    <row r="325" spans="1:63" ht="12.75">
      <c r="A325" s="6">
        <v>317</v>
      </c>
      <c r="B325" s="9" t="s">
        <v>448</v>
      </c>
      <c r="C325" s="15">
        <v>317</v>
      </c>
      <c r="D325" s="15">
        <v>313</v>
      </c>
      <c r="E325" s="15" t="s">
        <v>759</v>
      </c>
      <c r="F325" s="6" t="s">
        <v>369</v>
      </c>
      <c r="G325" s="6" t="s">
        <v>16</v>
      </c>
      <c r="H325" s="6">
        <v>20.879934969075528</v>
      </c>
      <c r="I325" s="6">
        <v>0</v>
      </c>
      <c r="J325" s="6">
        <v>0</v>
      </c>
      <c r="K325" s="6">
        <v>20.879934969075528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</row>
    <row r="326" spans="1:63" ht="12.75">
      <c r="A326" s="6">
        <v>318</v>
      </c>
      <c r="B326" s="9" t="s">
        <v>488</v>
      </c>
      <c r="C326" s="15">
        <v>318</v>
      </c>
      <c r="D326" s="15">
        <v>314</v>
      </c>
      <c r="E326" s="15" t="s">
        <v>759</v>
      </c>
      <c r="F326" s="6" t="s">
        <v>490</v>
      </c>
      <c r="G326" s="6" t="s">
        <v>6</v>
      </c>
      <c r="H326" s="6">
        <v>20.461404051884827</v>
      </c>
      <c r="I326" s="6">
        <v>0</v>
      </c>
      <c r="J326" s="6">
        <v>0</v>
      </c>
      <c r="K326" s="6">
        <v>20.461404051884827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</row>
    <row r="327" spans="1:63" ht="12.75">
      <c r="A327" s="6">
        <v>319</v>
      </c>
      <c r="B327" s="9" t="s">
        <v>432</v>
      </c>
      <c r="C327" s="15">
        <v>319</v>
      </c>
      <c r="D327" s="15">
        <v>315</v>
      </c>
      <c r="E327" s="15" t="s">
        <v>759</v>
      </c>
      <c r="F327" s="6" t="s">
        <v>99</v>
      </c>
      <c r="G327" s="6" t="s">
        <v>10</v>
      </c>
      <c r="H327" s="6">
        <v>20.26871615285535</v>
      </c>
      <c r="I327" s="6">
        <v>0</v>
      </c>
      <c r="J327" s="6">
        <v>0</v>
      </c>
      <c r="K327" s="6">
        <v>20.26871615285535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</row>
    <row r="328" spans="1:63" ht="12.75">
      <c r="A328" s="6">
        <v>320</v>
      </c>
      <c r="B328" s="9" t="s">
        <v>448</v>
      </c>
      <c r="C328" s="15">
        <v>320</v>
      </c>
      <c r="D328" s="15">
        <v>316</v>
      </c>
      <c r="E328" s="15" t="s">
        <v>759</v>
      </c>
      <c r="F328" s="6" t="s">
        <v>455</v>
      </c>
      <c r="G328" s="6" t="s">
        <v>18</v>
      </c>
      <c r="H328" s="6">
        <v>19.700218643322756</v>
      </c>
      <c r="I328" s="6">
        <v>0</v>
      </c>
      <c r="J328" s="6">
        <v>0</v>
      </c>
      <c r="K328" s="6">
        <v>19.700218643322756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</row>
    <row r="329" spans="1:63" ht="12.75">
      <c r="A329" s="6">
        <v>321</v>
      </c>
      <c r="B329" s="9" t="s">
        <v>470</v>
      </c>
      <c r="C329" s="15">
        <v>321</v>
      </c>
      <c r="D329" s="15">
        <v>317</v>
      </c>
      <c r="E329" s="15" t="s">
        <v>759</v>
      </c>
      <c r="F329" s="6" t="s">
        <v>473</v>
      </c>
      <c r="G329" s="6" t="s">
        <v>5</v>
      </c>
      <c r="H329" s="6">
        <v>19.31393984639486</v>
      </c>
      <c r="I329" s="6">
        <v>0</v>
      </c>
      <c r="J329" s="6">
        <v>0</v>
      </c>
      <c r="K329" s="6">
        <v>19.31393984639486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</row>
    <row r="330" spans="1:63" ht="12.75">
      <c r="A330" s="6">
        <v>322</v>
      </c>
      <c r="B330" s="9" t="s">
        <v>292</v>
      </c>
      <c r="C330" s="15">
        <v>322</v>
      </c>
      <c r="D330" s="15">
        <v>318</v>
      </c>
      <c r="E330" s="15" t="s">
        <v>759</v>
      </c>
      <c r="F330" s="6" t="s">
        <v>330</v>
      </c>
      <c r="G330" s="6" t="s">
        <v>172</v>
      </c>
      <c r="H330" s="6">
        <v>19.18696726888021</v>
      </c>
      <c r="I330" s="6">
        <v>0</v>
      </c>
      <c r="J330" s="6">
        <v>0</v>
      </c>
      <c r="K330" s="6">
        <v>19.18696726888021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</row>
    <row r="331" spans="1:63" ht="12.75">
      <c r="A331" s="6">
        <v>323</v>
      </c>
      <c r="B331" s="9">
        <v>2005</v>
      </c>
      <c r="C331" s="15">
        <v>323</v>
      </c>
      <c r="D331" s="15">
        <v>319</v>
      </c>
      <c r="E331" s="15" t="s">
        <v>759</v>
      </c>
      <c r="F331" s="6" t="s">
        <v>456</v>
      </c>
      <c r="G331" s="6" t="s">
        <v>18</v>
      </c>
      <c r="H331" s="6">
        <v>18.222702245073553</v>
      </c>
      <c r="I331" s="6">
        <v>0</v>
      </c>
      <c r="J331" s="6">
        <v>0</v>
      </c>
      <c r="K331" s="6">
        <v>18.222702245073553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</row>
    <row r="332" spans="1:63" ht="12.75">
      <c r="A332" s="6">
        <v>324</v>
      </c>
      <c r="B332" s="9" t="s">
        <v>448</v>
      </c>
      <c r="C332" s="15">
        <v>324</v>
      </c>
      <c r="D332" s="15">
        <v>320</v>
      </c>
      <c r="E332" s="15" t="s">
        <v>759</v>
      </c>
      <c r="F332" s="6" t="s">
        <v>370</v>
      </c>
      <c r="G332" s="6" t="s">
        <v>16</v>
      </c>
      <c r="H332" s="6">
        <v>17.865394357915246</v>
      </c>
      <c r="I332" s="6">
        <v>0</v>
      </c>
      <c r="J332" s="6">
        <v>0</v>
      </c>
      <c r="K332" s="6">
        <v>17.865394357915246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</row>
    <row r="333" spans="1:63" ht="12.75">
      <c r="A333" s="6">
        <v>325</v>
      </c>
      <c r="B333" s="9" t="s">
        <v>367</v>
      </c>
      <c r="C333" s="15">
        <v>325</v>
      </c>
      <c r="D333" s="15">
        <v>321</v>
      </c>
      <c r="E333" s="15" t="s">
        <v>759</v>
      </c>
      <c r="F333" s="6" t="s">
        <v>106</v>
      </c>
      <c r="G333" s="6" t="s">
        <v>16</v>
      </c>
      <c r="H333" s="6">
        <v>17.32440943849361</v>
      </c>
      <c r="I333" s="6">
        <v>0</v>
      </c>
      <c r="J333" s="6">
        <v>0</v>
      </c>
      <c r="K333" s="6">
        <v>17.32440943849361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</row>
    <row r="334" spans="1:63" ht="12.75">
      <c r="A334" s="6">
        <v>326</v>
      </c>
      <c r="B334" s="9" t="s">
        <v>292</v>
      </c>
      <c r="C334" s="15">
        <v>326</v>
      </c>
      <c r="D334" s="15">
        <v>322</v>
      </c>
      <c r="E334" s="15" t="s">
        <v>759</v>
      </c>
      <c r="F334" s="6" t="s">
        <v>91</v>
      </c>
      <c r="G334" s="6" t="s">
        <v>12</v>
      </c>
      <c r="H334" s="6">
        <v>16.927585994120882</v>
      </c>
      <c r="I334" s="6">
        <v>0</v>
      </c>
      <c r="J334" s="6">
        <v>0</v>
      </c>
      <c r="K334" s="6">
        <v>16.927585994120882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</row>
    <row r="335" spans="1:63" ht="12.75">
      <c r="A335" s="6">
        <v>327</v>
      </c>
      <c r="B335" s="9">
        <v>2005</v>
      </c>
      <c r="C335" s="15">
        <v>327</v>
      </c>
      <c r="D335" s="15">
        <v>323</v>
      </c>
      <c r="E335" s="15" t="s">
        <v>759</v>
      </c>
      <c r="F335" s="6" t="s">
        <v>457</v>
      </c>
      <c r="G335" s="6" t="s">
        <v>18</v>
      </c>
      <c r="H335" s="6">
        <v>16.855999576693037</v>
      </c>
      <c r="I335" s="6">
        <v>0</v>
      </c>
      <c r="J335" s="6">
        <v>0</v>
      </c>
      <c r="K335" s="6">
        <v>16.855999576693037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</row>
    <row r="336" spans="1:63" ht="12.75">
      <c r="A336" s="6">
        <v>328</v>
      </c>
      <c r="B336" s="9" t="s">
        <v>292</v>
      </c>
      <c r="C336" s="15">
        <v>328</v>
      </c>
      <c r="D336" s="15">
        <v>324</v>
      </c>
      <c r="E336" s="15" t="s">
        <v>759</v>
      </c>
      <c r="F336" s="6" t="s">
        <v>307</v>
      </c>
      <c r="G336" s="6" t="s">
        <v>211</v>
      </c>
      <c r="H336" s="6">
        <v>16.094949871995716</v>
      </c>
      <c r="I336" s="6">
        <v>0</v>
      </c>
      <c r="J336" s="6">
        <v>0</v>
      </c>
      <c r="K336" s="6">
        <v>16.094949871995716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</row>
    <row r="337" spans="1:63" ht="12.75">
      <c r="A337" s="6">
        <v>329</v>
      </c>
      <c r="B337" s="9" t="s">
        <v>346</v>
      </c>
      <c r="C337" s="15">
        <v>329</v>
      </c>
      <c r="D337" s="15">
        <v>325</v>
      </c>
      <c r="E337" s="15" t="s">
        <v>759</v>
      </c>
      <c r="F337" s="6" t="s">
        <v>308</v>
      </c>
      <c r="G337" s="6" t="s">
        <v>202</v>
      </c>
      <c r="H337" s="6">
        <v>14.887828631596038</v>
      </c>
      <c r="I337" s="6">
        <v>0</v>
      </c>
      <c r="J337" s="6">
        <v>0</v>
      </c>
      <c r="K337" s="6">
        <v>14.887828631596038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</row>
    <row r="338" spans="1:63" ht="12.75">
      <c r="A338" s="6">
        <v>330</v>
      </c>
      <c r="B338" s="9" t="s">
        <v>350</v>
      </c>
      <c r="C338" s="15">
        <v>330</v>
      </c>
      <c r="D338" s="15">
        <v>326</v>
      </c>
      <c r="E338" s="15" t="s">
        <v>759</v>
      </c>
      <c r="F338" s="6" t="s">
        <v>125</v>
      </c>
      <c r="G338" s="6" t="s">
        <v>11</v>
      </c>
      <c r="H338" s="6">
        <v>13.75777820723764</v>
      </c>
      <c r="I338" s="6">
        <v>0</v>
      </c>
      <c r="J338" s="6">
        <v>0</v>
      </c>
      <c r="K338" s="6">
        <v>13.75777820723764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</row>
    <row r="339" spans="1:63" ht="12.75">
      <c r="A339" s="6">
        <v>331</v>
      </c>
      <c r="B339" s="9" t="s">
        <v>331</v>
      </c>
      <c r="C339" s="15">
        <v>331</v>
      </c>
      <c r="D339" s="15">
        <v>327</v>
      </c>
      <c r="E339" s="15" t="s">
        <v>759</v>
      </c>
      <c r="F339" s="6" t="s">
        <v>348</v>
      </c>
      <c r="G339" s="6" t="s">
        <v>4</v>
      </c>
      <c r="H339" s="6">
        <v>13.502702275283925</v>
      </c>
      <c r="I339" s="6">
        <v>0</v>
      </c>
      <c r="J339" s="6">
        <v>0</v>
      </c>
      <c r="K339" s="6">
        <v>13.502702275283925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</row>
    <row r="340" spans="1:63" ht="12.75">
      <c r="A340" s="6">
        <v>332</v>
      </c>
      <c r="B340" s="9">
        <v>2004</v>
      </c>
      <c r="C340" s="15">
        <v>331</v>
      </c>
      <c r="D340" s="15">
        <v>327</v>
      </c>
      <c r="E340" s="15" t="s">
        <v>759</v>
      </c>
      <c r="F340" s="6" t="s">
        <v>351</v>
      </c>
      <c r="G340" s="6" t="s">
        <v>12</v>
      </c>
      <c r="H340" s="6">
        <v>13.502702275283925</v>
      </c>
      <c r="I340" s="6">
        <v>0</v>
      </c>
      <c r="J340" s="6">
        <v>0</v>
      </c>
      <c r="K340" s="6">
        <v>13.502702275283925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</row>
    <row r="341" spans="1:63" ht="12.75">
      <c r="A341" s="6">
        <v>333</v>
      </c>
      <c r="B341" s="9" t="s">
        <v>325</v>
      </c>
      <c r="C341" s="15">
        <v>333</v>
      </c>
      <c r="D341" s="15">
        <v>329</v>
      </c>
      <c r="E341" s="15" t="s">
        <v>759</v>
      </c>
      <c r="F341" s="6" t="s">
        <v>349</v>
      </c>
      <c r="G341" s="6" t="s">
        <v>14</v>
      </c>
      <c r="H341" s="6">
        <v>12.48999960463763</v>
      </c>
      <c r="I341" s="6">
        <v>0</v>
      </c>
      <c r="J341" s="6">
        <v>0</v>
      </c>
      <c r="K341" s="6">
        <v>12.48999960463763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</row>
    <row r="342" spans="1:63" ht="12.75">
      <c r="A342" s="6">
        <v>334</v>
      </c>
      <c r="B342" s="9" t="s">
        <v>341</v>
      </c>
      <c r="C342" s="15">
        <v>334</v>
      </c>
      <c r="D342" s="15">
        <v>330</v>
      </c>
      <c r="E342" s="15" t="s">
        <v>759</v>
      </c>
      <c r="F342" s="6" t="s">
        <v>338</v>
      </c>
      <c r="G342" s="6" t="s">
        <v>15</v>
      </c>
      <c r="H342" s="6">
        <v>12.018678864839984</v>
      </c>
      <c r="I342" s="6">
        <v>0</v>
      </c>
      <c r="J342" s="6">
        <v>0</v>
      </c>
      <c r="K342" s="6">
        <v>12.018678864839984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</row>
    <row r="343" spans="1:63" ht="12.75">
      <c r="A343" s="6">
        <v>335</v>
      </c>
      <c r="B343" s="9" t="s">
        <v>350</v>
      </c>
      <c r="C343" s="15">
        <v>335</v>
      </c>
      <c r="D343" s="15">
        <v>331</v>
      </c>
      <c r="E343" s="15" t="s">
        <v>759</v>
      </c>
      <c r="F343" s="6" t="s">
        <v>327</v>
      </c>
      <c r="G343" s="6" t="s">
        <v>12</v>
      </c>
      <c r="H343" s="6">
        <v>11.77123547644622</v>
      </c>
      <c r="I343" s="6">
        <v>0</v>
      </c>
      <c r="J343" s="6">
        <v>0</v>
      </c>
      <c r="K343" s="6">
        <v>11.77123547644622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</row>
    <row r="344" spans="1:63" ht="12.75">
      <c r="A344" s="6">
        <v>336</v>
      </c>
      <c r="B344" s="9" t="s">
        <v>350</v>
      </c>
      <c r="C344" s="15">
        <v>336</v>
      </c>
      <c r="D344" s="15">
        <v>332</v>
      </c>
      <c r="E344" s="15" t="s">
        <v>759</v>
      </c>
      <c r="F344" s="6" t="s">
        <v>287</v>
      </c>
      <c r="G344" s="6" t="s">
        <v>16</v>
      </c>
      <c r="H344" s="6">
        <v>10.155138087696878</v>
      </c>
      <c r="I344" s="6">
        <v>0</v>
      </c>
      <c r="J344" s="6">
        <v>0</v>
      </c>
      <c r="K344" s="6">
        <v>10.155138087696878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</row>
    <row r="345" spans="1:63" ht="12.75">
      <c r="A345" s="6">
        <v>337</v>
      </c>
      <c r="B345" s="9">
        <v>2004</v>
      </c>
      <c r="C345" s="15">
        <v>337</v>
      </c>
      <c r="D345" s="15">
        <v>333</v>
      </c>
      <c r="E345" s="15" t="s">
        <v>759</v>
      </c>
      <c r="F345" s="6" t="s">
        <v>328</v>
      </c>
      <c r="G345" s="6" t="s">
        <v>12</v>
      </c>
      <c r="H345" s="6">
        <v>10.0717633545343</v>
      </c>
      <c r="I345" s="6">
        <v>0</v>
      </c>
      <c r="J345" s="6">
        <v>0</v>
      </c>
      <c r="K345" s="6">
        <v>10.0717633545343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</row>
    <row r="346" spans="1:63" ht="12.75">
      <c r="A346" s="6">
        <v>338</v>
      </c>
      <c r="B346" s="9">
        <v>2004</v>
      </c>
      <c r="C346" s="15">
        <v>338</v>
      </c>
      <c r="D346" s="15">
        <v>334</v>
      </c>
      <c r="E346" s="15" t="s">
        <v>759</v>
      </c>
      <c r="F346" s="6" t="s">
        <v>353</v>
      </c>
      <c r="G346" s="6" t="s">
        <v>5</v>
      </c>
      <c r="H346" s="6">
        <v>9.88524921833922</v>
      </c>
      <c r="I346" s="6">
        <v>0</v>
      </c>
      <c r="J346" s="6">
        <v>0</v>
      </c>
      <c r="K346" s="6">
        <v>9.88524921833922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</row>
    <row r="347" spans="1:63" ht="12.75">
      <c r="A347" s="6">
        <v>339</v>
      </c>
      <c r="B347" s="9" t="s">
        <v>341</v>
      </c>
      <c r="C347" s="15">
        <v>339</v>
      </c>
      <c r="D347" s="15">
        <v>335</v>
      </c>
      <c r="E347" s="15" t="s">
        <v>759</v>
      </c>
      <c r="F347" s="6" t="s">
        <v>219</v>
      </c>
      <c r="G347" s="6" t="s">
        <v>5</v>
      </c>
      <c r="H347" s="6">
        <v>9.479749384416689</v>
      </c>
      <c r="I347" s="6">
        <v>0</v>
      </c>
      <c r="J347" s="6">
        <v>0</v>
      </c>
      <c r="K347" s="6">
        <v>9.479749384416689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</row>
    <row r="348" spans="1:63" ht="12.75">
      <c r="A348" s="6">
        <v>340</v>
      </c>
      <c r="B348" s="9" t="s">
        <v>350</v>
      </c>
      <c r="C348" s="15">
        <v>340</v>
      </c>
      <c r="D348" s="15">
        <v>336</v>
      </c>
      <c r="E348" s="15" t="s">
        <v>759</v>
      </c>
      <c r="F348" s="6" t="s">
        <v>183</v>
      </c>
      <c r="G348" s="6" t="s">
        <v>12</v>
      </c>
      <c r="H348" s="6">
        <v>9.371469155704627</v>
      </c>
      <c r="I348" s="6">
        <v>0</v>
      </c>
      <c r="J348" s="6">
        <v>0</v>
      </c>
      <c r="K348" s="6">
        <v>9.371469155704627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</row>
    <row r="349" spans="1:63" ht="12.75">
      <c r="A349" s="6">
        <v>341</v>
      </c>
      <c r="B349" s="9">
        <v>2004</v>
      </c>
      <c r="C349" s="15">
        <v>341</v>
      </c>
      <c r="D349" s="15">
        <v>337</v>
      </c>
      <c r="E349" s="15" t="s">
        <v>759</v>
      </c>
      <c r="F349" s="6" t="s">
        <v>354</v>
      </c>
      <c r="G349" s="6" t="s">
        <v>16</v>
      </c>
      <c r="H349" s="6">
        <v>9.143855526963776</v>
      </c>
      <c r="I349" s="6">
        <v>0</v>
      </c>
      <c r="J349" s="6">
        <v>0</v>
      </c>
      <c r="K349" s="6">
        <v>9.143855526963776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</row>
    <row r="350" spans="1:63" ht="12.75">
      <c r="A350" s="6">
        <v>342</v>
      </c>
      <c r="B350" s="9" t="s">
        <v>341</v>
      </c>
      <c r="C350" s="15">
        <v>342</v>
      </c>
      <c r="D350" s="15">
        <v>338</v>
      </c>
      <c r="E350" s="15" t="s">
        <v>759</v>
      </c>
      <c r="F350" s="6" t="s">
        <v>323</v>
      </c>
      <c r="G350" s="6" t="s">
        <v>7</v>
      </c>
      <c r="H350" s="6">
        <v>8.93682483578724</v>
      </c>
      <c r="I350" s="6">
        <v>0</v>
      </c>
      <c r="J350" s="6">
        <v>0</v>
      </c>
      <c r="K350" s="6">
        <v>8.93682483578724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</row>
    <row r="351" spans="1:63" ht="12.75">
      <c r="A351" s="6">
        <v>343</v>
      </c>
      <c r="B351" s="9" t="s">
        <v>322</v>
      </c>
      <c r="C351" s="15">
        <v>343</v>
      </c>
      <c r="D351" s="15">
        <v>339</v>
      </c>
      <c r="E351" s="15" t="s">
        <v>759</v>
      </c>
      <c r="F351" s="6" t="s">
        <v>105</v>
      </c>
      <c r="G351" s="6" t="s">
        <v>15</v>
      </c>
      <c r="H351" s="6">
        <v>8.830470670683724</v>
      </c>
      <c r="I351" s="6">
        <v>0</v>
      </c>
      <c r="J351" s="6">
        <v>0</v>
      </c>
      <c r="K351" s="6">
        <v>8.830470670683724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</row>
    <row r="352" spans="1:63" ht="12.75">
      <c r="A352" s="6">
        <v>344</v>
      </c>
      <c r="B352" s="9">
        <v>2004</v>
      </c>
      <c r="C352" s="15">
        <v>344</v>
      </c>
      <c r="D352" s="15">
        <v>340</v>
      </c>
      <c r="E352" s="15" t="s">
        <v>759</v>
      </c>
      <c r="F352" s="6" t="s">
        <v>324</v>
      </c>
      <c r="G352" s="6" t="s">
        <v>3</v>
      </c>
      <c r="H352" s="6">
        <v>8.266562973103197</v>
      </c>
      <c r="I352" s="6">
        <v>0</v>
      </c>
      <c r="J352" s="6">
        <v>0</v>
      </c>
      <c r="K352" s="6">
        <v>8.266562973103197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</row>
    <row r="353" spans="1:63" ht="12.75">
      <c r="A353" s="6">
        <v>345</v>
      </c>
      <c r="B353" s="9" t="s">
        <v>292</v>
      </c>
      <c r="C353" s="15">
        <v>345</v>
      </c>
      <c r="D353" s="15">
        <v>341</v>
      </c>
      <c r="E353" s="15" t="s">
        <v>759</v>
      </c>
      <c r="F353" s="6" t="s">
        <v>205</v>
      </c>
      <c r="G353" s="6" t="s">
        <v>19</v>
      </c>
      <c r="H353" s="6">
        <v>5.083987087673612</v>
      </c>
      <c r="I353" s="6">
        <v>0</v>
      </c>
      <c r="J353" s="6">
        <v>0</v>
      </c>
      <c r="K353" s="6">
        <v>5.083987087673612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</row>
    <row r="354" spans="1:63" ht="12.75">
      <c r="A354" s="6">
        <v>346</v>
      </c>
      <c r="B354" s="9">
        <v>2004</v>
      </c>
      <c r="C354" s="15">
        <v>346</v>
      </c>
      <c r="D354" s="15">
        <v>342</v>
      </c>
      <c r="E354" s="15" t="s">
        <v>759</v>
      </c>
      <c r="F354" s="6" t="s">
        <v>295</v>
      </c>
      <c r="G354" s="6" t="s">
        <v>13</v>
      </c>
      <c r="H354" s="6">
        <v>4.706820692560153</v>
      </c>
      <c r="I354" s="6">
        <v>0</v>
      </c>
      <c r="J354" s="6">
        <v>0</v>
      </c>
      <c r="K354" s="6">
        <v>4.706820692560153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</row>
    <row r="355" spans="1:63" ht="12.75">
      <c r="A355" s="6">
        <v>347</v>
      </c>
      <c r="B355" s="9" t="s">
        <v>292</v>
      </c>
      <c r="C355" s="15">
        <v>347</v>
      </c>
      <c r="D355" s="15">
        <v>343</v>
      </c>
      <c r="E355" s="15" t="s">
        <v>759</v>
      </c>
      <c r="F355" s="6" t="s">
        <v>182</v>
      </c>
      <c r="G355" s="6" t="s">
        <v>3</v>
      </c>
      <c r="H355" s="6">
        <v>4.123044337615359</v>
      </c>
      <c r="I355" s="6">
        <v>0</v>
      </c>
      <c r="J355" s="6">
        <v>0</v>
      </c>
      <c r="K355" s="6">
        <v>4.123044337615359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</row>
    <row r="356" spans="1:63" ht="12.75">
      <c r="A356" s="6">
        <v>348</v>
      </c>
      <c r="B356" s="9" t="s">
        <v>310</v>
      </c>
      <c r="C356" s="15">
        <v>348</v>
      </c>
      <c r="D356" s="15">
        <v>344</v>
      </c>
      <c r="E356" s="15" t="s">
        <v>759</v>
      </c>
      <c r="F356" s="6" t="s">
        <v>289</v>
      </c>
      <c r="G356" s="6" t="s">
        <v>288</v>
      </c>
      <c r="H356" s="6">
        <v>2.1565696997556074</v>
      </c>
      <c r="I356" s="6">
        <v>0</v>
      </c>
      <c r="J356" s="6">
        <v>0</v>
      </c>
      <c r="K356" s="6">
        <v>2.1565696997556074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</row>
    <row r="357" spans="1:63" ht="12.75">
      <c r="A357" s="6">
        <v>349</v>
      </c>
      <c r="B357" s="9" t="s">
        <v>292</v>
      </c>
      <c r="C357" s="15">
        <v>349</v>
      </c>
      <c r="D357" s="15">
        <v>345</v>
      </c>
      <c r="E357" s="15" t="s">
        <v>759</v>
      </c>
      <c r="F357" s="6" t="s">
        <v>101</v>
      </c>
      <c r="G357" s="6" t="s">
        <v>7</v>
      </c>
      <c r="H357" s="6">
        <v>1.59229979661367</v>
      </c>
      <c r="I357" s="6">
        <v>0</v>
      </c>
      <c r="J357" s="6">
        <v>0</v>
      </c>
      <c r="K357" s="6">
        <v>1.59229979661367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</row>
    <row r="358" spans="1:63" ht="12.75">
      <c r="A358" s="6">
        <v>350</v>
      </c>
      <c r="B358" s="9">
        <v>2004</v>
      </c>
      <c r="C358" s="15">
        <v>350</v>
      </c>
      <c r="D358" s="15">
        <v>346</v>
      </c>
      <c r="E358" s="15" t="s">
        <v>759</v>
      </c>
      <c r="F358" s="6" t="s">
        <v>299</v>
      </c>
      <c r="G358" s="6" t="s">
        <v>300</v>
      </c>
      <c r="H358" s="6">
        <v>1.5801994722563693</v>
      </c>
      <c r="I358" s="6">
        <v>0</v>
      </c>
      <c r="J358" s="6">
        <v>0</v>
      </c>
      <c r="K358" s="6">
        <v>1.5801994722563693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</row>
    <row r="359" spans="1:63" ht="12.75">
      <c r="A359" s="6">
        <v>351</v>
      </c>
      <c r="B359" s="9">
        <v>2004</v>
      </c>
      <c r="C359" s="15">
        <v>351</v>
      </c>
      <c r="D359" s="15">
        <v>347</v>
      </c>
      <c r="E359" s="15" t="s">
        <v>759</v>
      </c>
      <c r="F359" s="6" t="s">
        <v>185</v>
      </c>
      <c r="G359" s="6" t="s">
        <v>12</v>
      </c>
      <c r="H359" s="6">
        <v>0.922607474676696</v>
      </c>
      <c r="I359" s="6">
        <v>0</v>
      </c>
      <c r="J359" s="6">
        <v>0</v>
      </c>
      <c r="K359" s="6">
        <v>0.922607474676696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</row>
    <row r="360" spans="1:63" ht="12.75">
      <c r="A360" s="6">
        <v>352</v>
      </c>
      <c r="B360" s="9" t="s">
        <v>715</v>
      </c>
      <c r="C360" s="15">
        <v>352</v>
      </c>
      <c r="D360" s="15" t="s">
        <v>568</v>
      </c>
      <c r="E360" s="15" t="s">
        <v>758</v>
      </c>
      <c r="G360" s="6" t="s">
        <v>140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</row>
    <row r="361" spans="1:63" ht="12.75">
      <c r="A361" s="6">
        <v>353</v>
      </c>
      <c r="B361" s="9">
        <v>2002</v>
      </c>
      <c r="C361" s="15">
        <v>352</v>
      </c>
      <c r="D361" s="15">
        <v>348</v>
      </c>
      <c r="E361" s="15" t="s">
        <v>759</v>
      </c>
      <c r="G361" s="6" t="s">
        <v>7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</row>
    <row r="362" spans="1:63" ht="12.75">
      <c r="A362" s="6">
        <v>354</v>
      </c>
      <c r="B362" s="9">
        <v>2002</v>
      </c>
      <c r="C362" s="15">
        <v>352</v>
      </c>
      <c r="D362" s="15">
        <v>348</v>
      </c>
      <c r="E362" s="15" t="s">
        <v>759</v>
      </c>
      <c r="G362" s="6" t="s">
        <v>7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</row>
    <row r="363" spans="1:63" ht="12.75">
      <c r="A363" s="6">
        <v>355</v>
      </c>
      <c r="B363" s="9">
        <v>2002</v>
      </c>
      <c r="C363" s="15">
        <v>352</v>
      </c>
      <c r="D363" s="15">
        <v>348</v>
      </c>
      <c r="E363" s="15" t="s">
        <v>759</v>
      </c>
      <c r="G363" s="6" t="s">
        <v>7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</row>
    <row r="364" spans="1:63" ht="12.75">
      <c r="A364" s="6">
        <v>356</v>
      </c>
      <c r="B364" s="9">
        <v>2002</v>
      </c>
      <c r="C364" s="15">
        <v>352</v>
      </c>
      <c r="D364" s="15">
        <v>348</v>
      </c>
      <c r="E364" s="15" t="s">
        <v>759</v>
      </c>
      <c r="G364" s="6" t="s">
        <v>154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</row>
    <row r="365" spans="1:63" ht="12.75">
      <c r="A365" s="6">
        <v>357</v>
      </c>
      <c r="B365" s="9">
        <v>2002</v>
      </c>
      <c r="C365" s="15">
        <v>352</v>
      </c>
      <c r="D365" s="15">
        <v>348</v>
      </c>
      <c r="E365" s="15" t="s">
        <v>759</v>
      </c>
      <c r="G365" s="6" t="s">
        <v>154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</row>
    <row r="366" spans="1:63" ht="12.75">
      <c r="A366" s="6">
        <v>358</v>
      </c>
      <c r="B366" s="9">
        <v>2002</v>
      </c>
      <c r="C366" s="15">
        <v>352</v>
      </c>
      <c r="D366" s="15">
        <v>348</v>
      </c>
      <c r="E366" s="15" t="s">
        <v>759</v>
      </c>
      <c r="G366" s="6" t="s">
        <v>154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</row>
    <row r="367" spans="1:63" ht="12.75">
      <c r="A367" s="6">
        <v>359</v>
      </c>
      <c r="B367" s="9">
        <v>2002</v>
      </c>
      <c r="C367" s="15">
        <v>352</v>
      </c>
      <c r="D367" s="15">
        <v>348</v>
      </c>
      <c r="E367" s="15" t="s">
        <v>759</v>
      </c>
      <c r="G367" s="6" t="s">
        <v>5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</row>
    <row r="368" spans="1:63" ht="12.75">
      <c r="A368" s="6">
        <v>360</v>
      </c>
      <c r="B368" s="9">
        <v>2002</v>
      </c>
      <c r="C368" s="15">
        <v>352</v>
      </c>
      <c r="D368" s="15">
        <v>348</v>
      </c>
      <c r="E368" s="15" t="s">
        <v>759</v>
      </c>
      <c r="G368" s="6" t="s">
        <v>5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</row>
    <row r="369" spans="1:63" ht="12.75">
      <c r="A369" s="6">
        <v>361</v>
      </c>
      <c r="B369" s="9">
        <v>2002</v>
      </c>
      <c r="C369" s="15">
        <v>352</v>
      </c>
      <c r="D369" s="15">
        <v>348</v>
      </c>
      <c r="E369" s="15" t="s">
        <v>759</v>
      </c>
      <c r="G369" s="6" t="s">
        <v>5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</row>
    <row r="370" spans="1:63" ht="12.75">
      <c r="A370" s="6">
        <v>362</v>
      </c>
      <c r="B370" s="9">
        <v>2002</v>
      </c>
      <c r="C370" s="15">
        <v>352</v>
      </c>
      <c r="D370" s="15">
        <v>348</v>
      </c>
      <c r="E370" s="15" t="s">
        <v>759</v>
      </c>
      <c r="G370" s="6" t="s">
        <v>5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</row>
    <row r="371" spans="1:63" ht="12.75">
      <c r="A371" s="6">
        <v>363</v>
      </c>
      <c r="B371" s="9" t="s">
        <v>736</v>
      </c>
      <c r="C371" s="15">
        <v>352</v>
      </c>
      <c r="D371" s="15">
        <v>348</v>
      </c>
      <c r="E371" s="15" t="s">
        <v>759</v>
      </c>
      <c r="G371" s="6" t="s">
        <v>16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</row>
    <row r="372" spans="1:63" ht="12.75">
      <c r="A372" s="6">
        <v>364</v>
      </c>
      <c r="B372" s="9" t="s">
        <v>642</v>
      </c>
      <c r="C372" s="15">
        <v>352</v>
      </c>
      <c r="D372" s="15">
        <v>348</v>
      </c>
      <c r="E372" s="15" t="s">
        <v>759</v>
      </c>
      <c r="G372" s="6" t="s">
        <v>16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</row>
    <row r="373" spans="1:63" ht="12.75">
      <c r="A373" s="6">
        <v>365</v>
      </c>
      <c r="C373" s="15">
        <v>352</v>
      </c>
      <c r="D373" s="15">
        <v>348</v>
      </c>
      <c r="E373" s="15" t="s">
        <v>759</v>
      </c>
      <c r="G373" s="6" t="s">
        <v>16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</row>
    <row r="374" spans="1:63" ht="12.75">
      <c r="A374" s="6">
        <v>366</v>
      </c>
      <c r="C374" s="15">
        <v>352</v>
      </c>
      <c r="D374" s="15">
        <v>348</v>
      </c>
      <c r="E374" s="15" t="s">
        <v>759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</v>
      </c>
      <c r="BJ374" s="6">
        <v>0</v>
      </c>
      <c r="BK374" s="6">
        <v>0</v>
      </c>
    </row>
    <row r="375" spans="1:63" ht="12.75">
      <c r="A375" s="6">
        <v>367</v>
      </c>
      <c r="C375" s="15">
        <v>352</v>
      </c>
      <c r="D375" s="15">
        <v>348</v>
      </c>
      <c r="E375" s="15" t="s">
        <v>759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</row>
    <row r="376" spans="1:63" ht="12.75">
      <c r="A376" s="6">
        <v>368</v>
      </c>
      <c r="C376" s="15">
        <v>352</v>
      </c>
      <c r="D376" s="15">
        <v>348</v>
      </c>
      <c r="E376" s="15" t="s">
        <v>759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</row>
    <row r="377" spans="1:63" ht="12.75">
      <c r="A377" s="6">
        <v>369</v>
      </c>
      <c r="C377" s="15">
        <v>352</v>
      </c>
      <c r="D377" s="15">
        <v>348</v>
      </c>
      <c r="E377" s="15" t="s">
        <v>759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</row>
    <row r="378" spans="1:63" ht="12.75">
      <c r="A378" s="6">
        <v>370</v>
      </c>
      <c r="C378" s="15">
        <v>352</v>
      </c>
      <c r="D378" s="15">
        <v>348</v>
      </c>
      <c r="E378" s="15" t="s">
        <v>759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</row>
    <row r="379" spans="1:63" ht="12.75">
      <c r="A379" s="6">
        <v>371</v>
      </c>
      <c r="C379" s="15">
        <v>352</v>
      </c>
      <c r="D379" s="15">
        <v>348</v>
      </c>
      <c r="E379" s="15" t="s">
        <v>759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</row>
    <row r="380" spans="1:63" ht="12.75">
      <c r="A380" s="6">
        <v>372</v>
      </c>
      <c r="C380" s="15">
        <v>352</v>
      </c>
      <c r="D380" s="15">
        <v>348</v>
      </c>
      <c r="E380" s="15" t="s">
        <v>759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</row>
    <row r="381" spans="1:63" ht="12.75">
      <c r="A381" s="6">
        <v>373</v>
      </c>
      <c r="C381" s="15">
        <v>352</v>
      </c>
      <c r="D381" s="15">
        <v>348</v>
      </c>
      <c r="E381" s="15" t="s">
        <v>759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</row>
    <row r="382" spans="1:63" ht="12.75">
      <c r="A382" s="6">
        <v>374</v>
      </c>
      <c r="C382" s="15">
        <v>352</v>
      </c>
      <c r="D382" s="15">
        <v>348</v>
      </c>
      <c r="E382" s="15" t="s">
        <v>759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</row>
    <row r="383" spans="1:63" ht="12.75">
      <c r="A383" s="6">
        <v>375</v>
      </c>
      <c r="C383" s="15">
        <v>352</v>
      </c>
      <c r="D383" s="15">
        <v>348</v>
      </c>
      <c r="E383" s="15" t="s">
        <v>759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</row>
    <row r="384" spans="1:63" ht="12.75">
      <c r="A384" s="6">
        <v>376</v>
      </c>
      <c r="C384" s="15">
        <v>352</v>
      </c>
      <c r="D384" s="15">
        <v>348</v>
      </c>
      <c r="E384" s="15" t="s">
        <v>759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</row>
    <row r="385" spans="1:63" ht="12.75">
      <c r="A385" s="6">
        <v>377</v>
      </c>
      <c r="C385" s="15">
        <v>352</v>
      </c>
      <c r="D385" s="15">
        <v>348</v>
      </c>
      <c r="E385" s="15" t="s">
        <v>759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</row>
    <row r="386" spans="1:63" ht="12.75">
      <c r="A386" s="6">
        <v>378</v>
      </c>
      <c r="C386" s="15">
        <v>352</v>
      </c>
      <c r="D386" s="15">
        <v>348</v>
      </c>
      <c r="E386" s="15" t="s">
        <v>759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</row>
    <row r="387" spans="1:63" ht="12.75">
      <c r="A387" s="6">
        <v>379</v>
      </c>
      <c r="C387" s="15">
        <v>352</v>
      </c>
      <c r="D387" s="15">
        <v>348</v>
      </c>
      <c r="E387" s="15" t="s">
        <v>759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6">
        <v>0</v>
      </c>
      <c r="BJ387" s="6">
        <v>0</v>
      </c>
      <c r="BK387" s="6">
        <v>0</v>
      </c>
    </row>
    <row r="388" spans="1:63" ht="12.75">
      <c r="A388" s="6">
        <v>380</v>
      </c>
      <c r="C388" s="15">
        <v>352</v>
      </c>
      <c r="D388" s="15">
        <v>348</v>
      </c>
      <c r="E388" s="15" t="s">
        <v>759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</row>
    <row r="389" spans="1:63" ht="12.75">
      <c r="A389" s="6">
        <v>381</v>
      </c>
      <c r="C389" s="15">
        <v>352</v>
      </c>
      <c r="D389" s="15">
        <v>348</v>
      </c>
      <c r="E389" s="15" t="s">
        <v>759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>
        <v>0</v>
      </c>
      <c r="BI389" s="6">
        <v>0</v>
      </c>
      <c r="BJ389" s="6">
        <v>0</v>
      </c>
      <c r="BK389" s="6">
        <v>0</v>
      </c>
    </row>
    <row r="390" spans="1:63" ht="12.75">
      <c r="A390" s="6">
        <v>382</v>
      </c>
      <c r="C390" s="15">
        <v>352</v>
      </c>
      <c r="D390" s="15">
        <v>348</v>
      </c>
      <c r="E390" s="15" t="s">
        <v>759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</row>
    <row r="391" spans="1:63" ht="12.75">
      <c r="A391" s="6">
        <v>383</v>
      </c>
      <c r="C391" s="15">
        <v>352</v>
      </c>
      <c r="D391" s="15">
        <v>348</v>
      </c>
      <c r="E391" s="15" t="s">
        <v>759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</row>
    <row r="392" spans="1:63" ht="12.75">
      <c r="A392" s="6">
        <v>384</v>
      </c>
      <c r="C392" s="15">
        <v>352</v>
      </c>
      <c r="D392" s="15">
        <v>348</v>
      </c>
      <c r="E392" s="15" t="s">
        <v>759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</row>
    <row r="393" spans="1:63" ht="12.75">
      <c r="A393" s="6">
        <v>385</v>
      </c>
      <c r="C393" s="15">
        <v>352</v>
      </c>
      <c r="D393" s="15">
        <v>348</v>
      </c>
      <c r="E393" s="15" t="s">
        <v>759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</row>
    <row r="394" spans="1:63" ht="12.75">
      <c r="A394" s="6">
        <v>386</v>
      </c>
      <c r="C394" s="15">
        <v>352</v>
      </c>
      <c r="D394" s="15">
        <v>348</v>
      </c>
      <c r="E394" s="15" t="s">
        <v>759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</row>
    <row r="395" spans="1:63" ht="12.75">
      <c r="A395" s="6">
        <v>387</v>
      </c>
      <c r="C395" s="15">
        <v>352</v>
      </c>
      <c r="D395" s="15">
        <v>348</v>
      </c>
      <c r="E395" s="15" t="s">
        <v>759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0</v>
      </c>
      <c r="BJ395" s="6">
        <v>0</v>
      </c>
      <c r="BK395" s="6">
        <v>0</v>
      </c>
    </row>
    <row r="396" spans="1:63" ht="12.75">
      <c r="A396" s="6">
        <v>388</v>
      </c>
      <c r="C396" s="15">
        <v>352</v>
      </c>
      <c r="D396" s="15">
        <v>348</v>
      </c>
      <c r="E396" s="15" t="s">
        <v>759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</row>
    <row r="397" spans="1:63" ht="12.75">
      <c r="A397" s="6">
        <v>389</v>
      </c>
      <c r="C397" s="15">
        <v>352</v>
      </c>
      <c r="D397" s="15">
        <v>348</v>
      </c>
      <c r="E397" s="15" t="s">
        <v>759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</row>
    <row r="398" spans="1:63" ht="12.75">
      <c r="A398" s="6">
        <v>390</v>
      </c>
      <c r="C398" s="15">
        <v>352</v>
      </c>
      <c r="D398" s="15">
        <v>348</v>
      </c>
      <c r="E398" s="15" t="s">
        <v>759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</row>
    <row r="399" spans="1:63" ht="12.75">
      <c r="A399" s="6">
        <v>391</v>
      </c>
      <c r="C399" s="15">
        <v>352</v>
      </c>
      <c r="D399" s="15">
        <v>348</v>
      </c>
      <c r="E399" s="15" t="s">
        <v>759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</row>
    <row r="400" spans="1:63" ht="12.75">
      <c r="A400" s="6">
        <v>392</v>
      </c>
      <c r="C400" s="15">
        <v>352</v>
      </c>
      <c r="D400" s="15">
        <v>348</v>
      </c>
      <c r="E400" s="15" t="s">
        <v>759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</row>
    <row r="401" spans="1:63" ht="12.75">
      <c r="A401" s="6">
        <v>393</v>
      </c>
      <c r="C401" s="15">
        <v>352</v>
      </c>
      <c r="D401" s="15">
        <v>348</v>
      </c>
      <c r="E401" s="15" t="s">
        <v>759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6">
        <v>0</v>
      </c>
      <c r="BJ401" s="6">
        <v>0</v>
      </c>
      <c r="BK401" s="6">
        <v>0</v>
      </c>
    </row>
    <row r="402" spans="1:63" ht="12.75">
      <c r="A402" s="6">
        <v>394</v>
      </c>
      <c r="C402" s="15">
        <v>352</v>
      </c>
      <c r="D402" s="15">
        <v>348</v>
      </c>
      <c r="E402" s="15" t="s">
        <v>759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</row>
    <row r="403" spans="1:63" ht="12.75">
      <c r="A403" s="6">
        <v>395</v>
      </c>
      <c r="C403" s="15">
        <v>352</v>
      </c>
      <c r="D403" s="15">
        <v>348</v>
      </c>
      <c r="E403" s="15" t="s">
        <v>759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</row>
    <row r="404" spans="1:63" ht="12.75">
      <c r="A404" s="6">
        <v>396</v>
      </c>
      <c r="C404" s="15">
        <v>352</v>
      </c>
      <c r="D404" s="15">
        <v>348</v>
      </c>
      <c r="E404" s="15" t="s">
        <v>759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6">
        <v>0</v>
      </c>
      <c r="BJ404" s="6">
        <v>0</v>
      </c>
      <c r="BK404" s="6">
        <v>0</v>
      </c>
    </row>
    <row r="405" ht="12.75">
      <c r="A405" s="6">
        <v>397</v>
      </c>
    </row>
    <row r="406" ht="12.75">
      <c r="A406" s="6">
        <v>398</v>
      </c>
    </row>
    <row r="407" ht="12.75">
      <c r="A407" s="6">
        <v>399</v>
      </c>
    </row>
    <row r="408" ht="12.75">
      <c r="A408" s="6">
        <v>400</v>
      </c>
    </row>
    <row r="409" ht="12.75">
      <c r="A409" s="6">
        <v>401</v>
      </c>
    </row>
    <row r="410" ht="12.75">
      <c r="A410" s="6">
        <v>402</v>
      </c>
    </row>
    <row r="411" ht="12.75">
      <c r="A411" s="6">
        <v>403</v>
      </c>
    </row>
    <row r="412" ht="12.75">
      <c r="A412" s="6">
        <v>404</v>
      </c>
    </row>
    <row r="413" ht="12.75">
      <c r="A413" s="6">
        <v>405</v>
      </c>
    </row>
    <row r="414" ht="12.75">
      <c r="A414" s="6">
        <v>406</v>
      </c>
    </row>
    <row r="415" ht="12.75">
      <c r="A415" s="6">
        <v>407</v>
      </c>
    </row>
    <row r="416" ht="12.75">
      <c r="A416" s="6">
        <v>408</v>
      </c>
    </row>
    <row r="417" ht="12.75">
      <c r="A417" s="6">
        <v>409</v>
      </c>
    </row>
    <row r="418" ht="12.75">
      <c r="A418" s="6">
        <v>410</v>
      </c>
    </row>
    <row r="419" ht="12.75">
      <c r="A419" s="6">
        <v>411</v>
      </c>
    </row>
    <row r="420" ht="12.75">
      <c r="A420" s="6">
        <v>412</v>
      </c>
    </row>
    <row r="421" ht="12.75">
      <c r="A421" s="6">
        <v>413</v>
      </c>
    </row>
    <row r="422" ht="12.75">
      <c r="A422" s="6">
        <v>414</v>
      </c>
    </row>
    <row r="423" ht="12.75">
      <c r="A423" s="6">
        <v>415</v>
      </c>
    </row>
    <row r="424" ht="12.75">
      <c r="A424" s="6">
        <v>416</v>
      </c>
    </row>
    <row r="425" ht="12.75">
      <c r="A425" s="6">
        <v>417</v>
      </c>
    </row>
    <row r="426" ht="12.75">
      <c r="A426" s="6">
        <v>418</v>
      </c>
    </row>
    <row r="427" ht="12.75">
      <c r="A427" s="6">
        <v>419</v>
      </c>
    </row>
    <row r="428" ht="12.75">
      <c r="A428" s="6">
        <v>420</v>
      </c>
    </row>
    <row r="429" ht="12.75">
      <c r="A429" s="6">
        <v>421</v>
      </c>
    </row>
    <row r="430" ht="12.75">
      <c r="A430" s="6">
        <v>422</v>
      </c>
    </row>
    <row r="431" ht="12.75">
      <c r="A431" s="6">
        <v>423</v>
      </c>
    </row>
    <row r="432" ht="12.75">
      <c r="A432" s="6">
        <v>424</v>
      </c>
    </row>
    <row r="433" ht="12.75">
      <c r="A433" s="6">
        <v>425</v>
      </c>
    </row>
    <row r="434" ht="12.75">
      <c r="A434" s="6">
        <v>426</v>
      </c>
    </row>
    <row r="435" ht="12.75">
      <c r="A435" s="6">
        <v>427</v>
      </c>
    </row>
    <row r="436" ht="12.75">
      <c r="A436" s="6">
        <v>428</v>
      </c>
    </row>
    <row r="437" ht="12.75">
      <c r="A437" s="6">
        <v>429</v>
      </c>
    </row>
    <row r="438" ht="12.75">
      <c r="A438" s="6">
        <v>430</v>
      </c>
    </row>
    <row r="439" ht="12.75">
      <c r="A439" s="6">
        <v>431</v>
      </c>
    </row>
    <row r="440" ht="12.75">
      <c r="A440" s="6">
        <v>432</v>
      </c>
    </row>
    <row r="441" ht="12.75">
      <c r="A441" s="6">
        <v>433</v>
      </c>
    </row>
    <row r="442" ht="12.75">
      <c r="A442" s="6">
        <v>434</v>
      </c>
    </row>
    <row r="443" ht="12.75">
      <c r="A443" s="6">
        <v>435</v>
      </c>
    </row>
    <row r="444" ht="12.75">
      <c r="A444" s="6">
        <v>436</v>
      </c>
    </row>
    <row r="445" ht="12.75">
      <c r="A445" s="6">
        <v>437</v>
      </c>
    </row>
    <row r="446" ht="12.75">
      <c r="A446" s="6">
        <v>438</v>
      </c>
    </row>
    <row r="447" ht="12.75">
      <c r="A447" s="6">
        <v>439</v>
      </c>
    </row>
    <row r="448" ht="12.75">
      <c r="A448" s="6">
        <v>440</v>
      </c>
    </row>
    <row r="449" ht="12.75">
      <c r="A449" s="6">
        <v>441</v>
      </c>
    </row>
    <row r="450" ht="12.75">
      <c r="A450" s="6">
        <v>442</v>
      </c>
    </row>
    <row r="451" ht="12.75">
      <c r="A451" s="6">
        <v>443</v>
      </c>
    </row>
    <row r="452" ht="12.75">
      <c r="A452" s="6">
        <v>444</v>
      </c>
    </row>
    <row r="453" ht="12.75">
      <c r="A453" s="6">
        <v>445</v>
      </c>
    </row>
    <row r="454" ht="12.75">
      <c r="A454" s="6">
        <v>446</v>
      </c>
    </row>
    <row r="455" ht="12.75">
      <c r="A455" s="6">
        <v>447</v>
      </c>
    </row>
    <row r="456" ht="12.75">
      <c r="A456" s="6">
        <v>448</v>
      </c>
    </row>
    <row r="457" ht="12.75">
      <c r="A457" s="6">
        <v>449</v>
      </c>
    </row>
    <row r="458" ht="12.75">
      <c r="A458" s="6">
        <v>450</v>
      </c>
    </row>
    <row r="459" ht="12.75">
      <c r="A459" s="6">
        <v>451</v>
      </c>
    </row>
    <row r="460" ht="12.75">
      <c r="A460" s="6">
        <v>452</v>
      </c>
    </row>
    <row r="461" ht="12.75">
      <c r="A461" s="6">
        <v>453</v>
      </c>
    </row>
    <row r="462" ht="12.75">
      <c r="A462" s="6">
        <v>454</v>
      </c>
    </row>
    <row r="463" ht="12.75">
      <c r="A463" s="6">
        <v>455</v>
      </c>
    </row>
    <row r="464" ht="12.75">
      <c r="A464" s="6">
        <v>456</v>
      </c>
    </row>
    <row r="465" ht="12.75">
      <c r="A465" s="6">
        <v>457</v>
      </c>
    </row>
    <row r="466" ht="12.75">
      <c r="A466" s="6">
        <v>458</v>
      </c>
    </row>
    <row r="467" ht="12.75">
      <c r="A467" s="6">
        <v>459</v>
      </c>
    </row>
    <row r="468" ht="12.75">
      <c r="A468" s="6">
        <v>460</v>
      </c>
    </row>
    <row r="469" ht="12.75">
      <c r="A469" s="6">
        <v>461</v>
      </c>
    </row>
    <row r="470" ht="12.75">
      <c r="A470" s="6">
        <v>462</v>
      </c>
    </row>
    <row r="471" ht="12.75">
      <c r="A471" s="6">
        <v>463</v>
      </c>
    </row>
    <row r="472" ht="12.75">
      <c r="A472" s="6">
        <v>464</v>
      </c>
    </row>
    <row r="473" ht="12.75">
      <c r="A473" s="6">
        <v>465</v>
      </c>
    </row>
    <row r="474" ht="12.75">
      <c r="A474" s="6">
        <v>466</v>
      </c>
    </row>
    <row r="475" ht="12.75">
      <c r="A475" s="6">
        <v>467</v>
      </c>
    </row>
    <row r="476" ht="12.75">
      <c r="A476" s="6">
        <v>468</v>
      </c>
    </row>
    <row r="477" ht="12.75">
      <c r="A477" s="6">
        <v>469</v>
      </c>
    </row>
    <row r="478" ht="12.75">
      <c r="A478" s="6">
        <v>470</v>
      </c>
    </row>
    <row r="479" ht="12.75">
      <c r="A479" s="6">
        <v>471</v>
      </c>
    </row>
    <row r="480" ht="12.75">
      <c r="A480" s="6">
        <v>472</v>
      </c>
    </row>
    <row r="481" ht="12.75">
      <c r="A481" s="6">
        <v>473</v>
      </c>
    </row>
    <row r="482" ht="12.75">
      <c r="A482" s="6">
        <v>474</v>
      </c>
    </row>
    <row r="483" ht="12.75">
      <c r="A483" s="6">
        <v>475</v>
      </c>
    </row>
    <row r="484" ht="12.75">
      <c r="A484" s="6">
        <v>476</v>
      </c>
    </row>
    <row r="485" ht="12.75">
      <c r="A485" s="6">
        <v>477</v>
      </c>
    </row>
    <row r="486" ht="12.75">
      <c r="A486" s="6">
        <v>478</v>
      </c>
    </row>
    <row r="487" ht="12.75">
      <c r="A487" s="6">
        <v>479</v>
      </c>
    </row>
    <row r="488" ht="12.75">
      <c r="A488" s="6">
        <v>480</v>
      </c>
    </row>
    <row r="489" ht="12.75">
      <c r="A489" s="6">
        <v>481</v>
      </c>
    </row>
    <row r="490" ht="12.75">
      <c r="A490" s="6">
        <v>482</v>
      </c>
    </row>
    <row r="491" ht="12.75">
      <c r="A491" s="6">
        <v>483</v>
      </c>
    </row>
    <row r="492" ht="12.75">
      <c r="A492" s="6">
        <v>484</v>
      </c>
    </row>
    <row r="493" ht="12.75">
      <c r="A493" s="6">
        <v>485</v>
      </c>
    </row>
    <row r="494" ht="12.75">
      <c r="A494" s="6">
        <v>486</v>
      </c>
    </row>
    <row r="495" ht="12.75">
      <c r="A495" s="6">
        <v>487</v>
      </c>
    </row>
    <row r="496" ht="12.75">
      <c r="A496" s="6">
        <v>488</v>
      </c>
    </row>
    <row r="497" ht="12.75">
      <c r="A497" s="6">
        <v>489</v>
      </c>
    </row>
    <row r="498" ht="12.75">
      <c r="A498" s="6">
        <v>490</v>
      </c>
    </row>
    <row r="499" ht="12.75">
      <c r="A499" s="6">
        <v>491</v>
      </c>
    </row>
    <row r="500" ht="12.75">
      <c r="A500" s="6">
        <v>492</v>
      </c>
    </row>
    <row r="501" ht="12.75">
      <c r="A501" s="6">
        <v>493</v>
      </c>
    </row>
    <row r="502" ht="12.75">
      <c r="A502" s="6">
        <v>494</v>
      </c>
    </row>
    <row r="503" ht="12.75">
      <c r="A503" s="6">
        <v>495</v>
      </c>
    </row>
    <row r="504" ht="12.75">
      <c r="A504" s="6">
        <v>496</v>
      </c>
    </row>
    <row r="505" ht="12.75">
      <c r="A505" s="6">
        <v>497</v>
      </c>
    </row>
    <row r="506" ht="12.75">
      <c r="A506" s="6">
        <v>498</v>
      </c>
    </row>
    <row r="507" ht="12.75">
      <c r="A507" s="6">
        <v>499</v>
      </c>
    </row>
    <row r="508" ht="12.75">
      <c r="A508" s="6">
        <v>500</v>
      </c>
    </row>
    <row r="509" ht="12.75">
      <c r="A509" s="6">
        <v>501</v>
      </c>
    </row>
    <row r="510" ht="12.75">
      <c r="A510" s="6">
        <v>502</v>
      </c>
    </row>
    <row r="511" ht="12.75">
      <c r="A511" s="6">
        <v>503</v>
      </c>
    </row>
    <row r="512" ht="12.75">
      <c r="A512" s="6">
        <v>504</v>
      </c>
    </row>
    <row r="513" ht="12.75">
      <c r="A513" s="6">
        <v>505</v>
      </c>
    </row>
    <row r="514" ht="12.75">
      <c r="A514" s="6">
        <v>506</v>
      </c>
    </row>
    <row r="515" ht="12.75">
      <c r="A515" s="6">
        <v>507</v>
      </c>
    </row>
    <row r="516" ht="12.75">
      <c r="A516" s="6">
        <v>508</v>
      </c>
    </row>
    <row r="517" ht="12.75">
      <c r="A517" s="6">
        <v>509</v>
      </c>
    </row>
    <row r="518" ht="12.75">
      <c r="A518" s="6">
        <v>510</v>
      </c>
    </row>
    <row r="519" ht="12.75">
      <c r="A519" s="6">
        <v>511</v>
      </c>
    </row>
    <row r="520" ht="12.75">
      <c r="A520" s="6">
        <v>512</v>
      </c>
    </row>
    <row r="521" ht="12.75">
      <c r="A521" s="6">
        <v>513</v>
      </c>
    </row>
    <row r="522" ht="12.75">
      <c r="A522" s="6">
        <v>514</v>
      </c>
    </row>
    <row r="523" ht="12.75">
      <c r="A523" s="6">
        <v>515</v>
      </c>
    </row>
    <row r="524" ht="12.75">
      <c r="A524" s="6">
        <v>516</v>
      </c>
    </row>
    <row r="525" ht="12.75">
      <c r="A525" s="6">
        <v>517</v>
      </c>
    </row>
    <row r="526" ht="12.75">
      <c r="A526" s="6">
        <v>518</v>
      </c>
    </row>
    <row r="527" ht="12.75">
      <c r="A527" s="6">
        <v>519</v>
      </c>
    </row>
    <row r="528" ht="12.75">
      <c r="A528" s="6">
        <v>520</v>
      </c>
    </row>
    <row r="529" ht="12.75">
      <c r="A529" s="6">
        <v>521</v>
      </c>
    </row>
    <row r="530" ht="12.75">
      <c r="A530" s="6">
        <v>522</v>
      </c>
    </row>
    <row r="531" ht="12.75">
      <c r="A531" s="6">
        <v>523</v>
      </c>
    </row>
    <row r="532" ht="12.75">
      <c r="A532" s="6">
        <v>524</v>
      </c>
    </row>
    <row r="533" ht="12.75">
      <c r="A533" s="6">
        <v>525</v>
      </c>
    </row>
    <row r="534" ht="12.75">
      <c r="A534" s="6">
        <v>526</v>
      </c>
    </row>
    <row r="535" ht="12.75">
      <c r="A535" s="6">
        <v>527</v>
      </c>
    </row>
    <row r="536" ht="12.75">
      <c r="A536" s="6">
        <v>528</v>
      </c>
    </row>
    <row r="537" ht="12.75">
      <c r="A537" s="6">
        <v>529</v>
      </c>
    </row>
    <row r="538" ht="12.75">
      <c r="A538" s="6">
        <v>530</v>
      </c>
    </row>
    <row r="539" ht="12.75">
      <c r="A539" s="6">
        <v>531</v>
      </c>
    </row>
    <row r="540" ht="12.75">
      <c r="A540" s="6">
        <v>532</v>
      </c>
    </row>
    <row r="541" ht="12.75">
      <c r="A541" s="6">
        <v>533</v>
      </c>
    </row>
    <row r="542" ht="12.75">
      <c r="A542" s="6">
        <v>534</v>
      </c>
    </row>
    <row r="543" ht="12.75">
      <c r="A543" s="6">
        <v>535</v>
      </c>
    </row>
    <row r="544" ht="12.75">
      <c r="A544" s="6">
        <v>536</v>
      </c>
    </row>
    <row r="545" ht="12.75">
      <c r="A545" s="6">
        <v>537</v>
      </c>
    </row>
    <row r="546" ht="12.75">
      <c r="A546" s="6">
        <v>538</v>
      </c>
    </row>
    <row r="547" ht="12.75">
      <c r="A547" s="6">
        <v>539</v>
      </c>
    </row>
    <row r="548" ht="12.75">
      <c r="A548" s="6">
        <v>540</v>
      </c>
    </row>
    <row r="549" ht="12.75">
      <c r="A549" s="6">
        <v>541</v>
      </c>
    </row>
    <row r="550" ht="12.75">
      <c r="A550" s="6">
        <v>542</v>
      </c>
    </row>
    <row r="551" ht="12.75">
      <c r="A551" s="6">
        <v>543</v>
      </c>
    </row>
    <row r="552" ht="12.75">
      <c r="A552" s="6">
        <v>544</v>
      </c>
    </row>
    <row r="553" ht="12.75">
      <c r="A553" s="6">
        <v>545</v>
      </c>
    </row>
    <row r="554" ht="12.75">
      <c r="A554" s="6">
        <v>546</v>
      </c>
    </row>
    <row r="555" ht="12.75">
      <c r="A555" s="6">
        <v>547</v>
      </c>
    </row>
    <row r="556" ht="12.75">
      <c r="A556" s="6">
        <v>548</v>
      </c>
    </row>
    <row r="557" ht="12.75">
      <c r="A557" s="6">
        <v>549</v>
      </c>
    </row>
    <row r="558" ht="12.75">
      <c r="A558" s="6">
        <v>550</v>
      </c>
    </row>
    <row r="559" ht="12.75">
      <c r="A559" s="6">
        <v>551</v>
      </c>
    </row>
    <row r="560" ht="12.75">
      <c r="A560" s="6">
        <v>552</v>
      </c>
    </row>
    <row r="561" ht="12.75">
      <c r="A561" s="6">
        <v>553</v>
      </c>
    </row>
    <row r="562" ht="12.75">
      <c r="A562" s="6">
        <v>554</v>
      </c>
    </row>
    <row r="563" ht="12.75">
      <c r="A563" s="6">
        <v>555</v>
      </c>
    </row>
    <row r="564" ht="12.75">
      <c r="A564" s="6">
        <v>556</v>
      </c>
    </row>
    <row r="565" ht="12.75">
      <c r="A565" s="6">
        <v>557</v>
      </c>
    </row>
    <row r="566" ht="12.75">
      <c r="A566" s="6">
        <v>558</v>
      </c>
    </row>
    <row r="567" ht="12.75">
      <c r="A567" s="6">
        <v>559</v>
      </c>
    </row>
    <row r="568" ht="12.75">
      <c r="A568" s="6">
        <v>560</v>
      </c>
    </row>
    <row r="569" ht="12.75">
      <c r="A569" s="6">
        <v>561</v>
      </c>
    </row>
    <row r="570" ht="12.75">
      <c r="A570" s="6">
        <v>562</v>
      </c>
    </row>
    <row r="571" ht="12.75">
      <c r="A571" s="6">
        <v>563</v>
      </c>
    </row>
    <row r="572" ht="12.75">
      <c r="A572" s="6">
        <v>564</v>
      </c>
    </row>
    <row r="573" ht="12.75">
      <c r="A573" s="6">
        <v>565</v>
      </c>
    </row>
    <row r="574" ht="12.75">
      <c r="A574" s="6">
        <v>566</v>
      </c>
    </row>
    <row r="575" ht="12.75">
      <c r="A575" s="6">
        <v>567</v>
      </c>
    </row>
    <row r="576" ht="12.75">
      <c r="A576" s="6">
        <v>568</v>
      </c>
    </row>
    <row r="577" ht="12.75">
      <c r="A577" s="6">
        <v>569</v>
      </c>
    </row>
    <row r="578" ht="12.75">
      <c r="A578" s="6">
        <v>570</v>
      </c>
    </row>
    <row r="579" ht="12.75">
      <c r="A579" s="6">
        <v>571</v>
      </c>
    </row>
    <row r="580" ht="12.75">
      <c r="A580" s="6">
        <v>572</v>
      </c>
    </row>
    <row r="581" ht="12.75">
      <c r="A581" s="6">
        <v>573</v>
      </c>
    </row>
    <row r="582" ht="12.75">
      <c r="A582" s="6">
        <v>574</v>
      </c>
    </row>
    <row r="583" ht="12.75">
      <c r="A583" s="6">
        <v>575</v>
      </c>
    </row>
    <row r="584" ht="12.75">
      <c r="A584" s="6">
        <v>576</v>
      </c>
    </row>
    <row r="585" ht="12.75">
      <c r="A585" s="6">
        <v>577</v>
      </c>
    </row>
    <row r="586" ht="12.75">
      <c r="A586" s="6">
        <v>578</v>
      </c>
    </row>
    <row r="587" ht="12.75">
      <c r="A587" s="6">
        <v>579</v>
      </c>
    </row>
    <row r="588" ht="12.75">
      <c r="A588" s="6">
        <v>580</v>
      </c>
    </row>
    <row r="589" ht="12.75">
      <c r="A589" s="6">
        <v>581</v>
      </c>
    </row>
    <row r="590" ht="12.75">
      <c r="A590" s="6">
        <v>582</v>
      </c>
    </row>
    <row r="591" ht="12.75">
      <c r="A591" s="6">
        <v>583</v>
      </c>
    </row>
    <row r="592" ht="12.75">
      <c r="A592" s="6">
        <v>584</v>
      </c>
    </row>
    <row r="593" ht="12.75">
      <c r="A593" s="6">
        <v>585</v>
      </c>
    </row>
    <row r="594" ht="12.75">
      <c r="A594" s="6">
        <v>586</v>
      </c>
    </row>
    <row r="595" ht="12.75">
      <c r="A595" s="6">
        <v>587</v>
      </c>
    </row>
    <row r="596" ht="12.75">
      <c r="A596" s="6">
        <v>588</v>
      </c>
    </row>
    <row r="597" ht="12.75">
      <c r="A597" s="6">
        <v>589</v>
      </c>
    </row>
    <row r="598" ht="12.75">
      <c r="A598" s="6">
        <v>590</v>
      </c>
    </row>
    <row r="599" ht="12.75">
      <c r="A599" s="6">
        <v>591</v>
      </c>
    </row>
    <row r="600" ht="12.75">
      <c r="A600" s="6">
        <v>592</v>
      </c>
    </row>
    <row r="601" ht="12.75">
      <c r="A601" s="6">
        <v>593</v>
      </c>
    </row>
    <row r="602" ht="12.75">
      <c r="A602" s="6">
        <v>594</v>
      </c>
    </row>
    <row r="603" ht="12.75">
      <c r="A603" s="6">
        <v>595</v>
      </c>
    </row>
    <row r="604" ht="12.75">
      <c r="A604" s="6">
        <v>596</v>
      </c>
    </row>
    <row r="605" ht="12.75">
      <c r="A605" s="6">
        <v>597</v>
      </c>
    </row>
    <row r="606" ht="12.75">
      <c r="A606" s="6">
        <v>598</v>
      </c>
    </row>
    <row r="607" ht="12.75">
      <c r="A607" s="6">
        <v>599</v>
      </c>
    </row>
    <row r="608" ht="12.75">
      <c r="A608" s="6">
        <v>600</v>
      </c>
    </row>
    <row r="609" ht="12.75">
      <c r="A609" s="6">
        <v>601</v>
      </c>
    </row>
    <row r="610" ht="12.75">
      <c r="A610" s="6">
        <v>602</v>
      </c>
    </row>
    <row r="611" ht="12.75">
      <c r="A611" s="6">
        <v>603</v>
      </c>
    </row>
    <row r="612" ht="12.75">
      <c r="A612" s="6">
        <v>604</v>
      </c>
    </row>
    <row r="613" ht="12.75">
      <c r="A613" s="6">
        <v>605</v>
      </c>
    </row>
    <row r="614" ht="12.75">
      <c r="A614" s="6">
        <v>606</v>
      </c>
    </row>
    <row r="615" ht="12.75">
      <c r="A615" s="6">
        <v>607</v>
      </c>
    </row>
    <row r="616" ht="12.75">
      <c r="A616" s="6">
        <v>608</v>
      </c>
    </row>
    <row r="617" ht="12.75">
      <c r="A617" s="6">
        <v>609</v>
      </c>
    </row>
  </sheetData>
  <sheetProtection/>
  <conditionalFormatting sqref="I9:I404">
    <cfRule type="expression" priority="1" dxfId="10" stopIfTrue="1">
      <formula>P9&gt;0</formula>
    </cfRule>
  </conditionalFormatting>
  <conditionalFormatting sqref="E9:E404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J1:P65536">
    <cfRule type="cellIs" priority="5" dxfId="11" operator="equal" stopIfTrue="1">
      <formula>0</formula>
    </cfRule>
  </conditionalFormatting>
  <printOptions gridLines="1"/>
  <pageMargins left="0.98" right="0.7874015748031497" top="0.984251968503937" bottom="0.984251968503937" header="0" footer="0"/>
  <pageSetup fitToHeight="2" horizontalDpi="300" verticalDpi="300" orientation="portrait" paperSize="9" scale="80" r:id="rId2"/>
  <headerFooter alignWithMargins="0">
    <oddHeader>&amp;L&amp;"Arial Narrow,Negrita"&amp;18ITU European Cup
Men Standings &amp;C&amp;"Arial Narrow,Negrita"&amp;12&amp;G&amp;R&amp;"Arial Narrow,Negrita"&amp;14&amp;D</oddHeader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451"/>
  <sheetViews>
    <sheetView tabSelected="1" zoomScalePageLayoutView="0" workbookViewId="0" topLeftCell="A1">
      <selection activeCell="H14" sqref="H14"/>
    </sheetView>
  </sheetViews>
  <sheetFormatPr defaultColWidth="4.7109375" defaultRowHeight="12.75"/>
  <cols>
    <col min="1" max="1" width="4.421875" style="6" customWidth="1"/>
    <col min="2" max="2" width="10.00390625" style="9" customWidth="1"/>
    <col min="3" max="5" width="5.8515625" style="6" customWidth="1"/>
    <col min="6" max="6" width="20.140625" style="6" customWidth="1"/>
    <col min="7" max="8" width="8.00390625" style="6" customWidth="1"/>
    <col min="9" max="9" width="4.140625" style="6" customWidth="1"/>
    <col min="10" max="10" width="6.140625" style="6" customWidth="1"/>
    <col min="11" max="11" width="4.140625" style="6" customWidth="1"/>
    <col min="12" max="75" width="4.7109375" style="6" customWidth="1"/>
    <col min="76" max="76" width="4.7109375" style="7" customWidth="1"/>
    <col min="77" max="16384" width="4.7109375" style="6" customWidth="1"/>
  </cols>
  <sheetData>
    <row r="1" spans="7:51" ht="12.75">
      <c r="G1" s="6" t="s">
        <v>132</v>
      </c>
      <c r="Q1" s="6" t="s">
        <v>610</v>
      </c>
      <c r="R1" s="6" t="s">
        <v>566</v>
      </c>
      <c r="S1" s="6" t="s">
        <v>574</v>
      </c>
      <c r="T1" s="6" t="s">
        <v>581</v>
      </c>
      <c r="U1" s="6" t="s">
        <v>592</v>
      </c>
      <c r="V1" s="6" t="s">
        <v>599</v>
      </c>
      <c r="W1" s="6" t="s">
        <v>612</v>
      </c>
      <c r="X1" s="6" t="s">
        <v>612</v>
      </c>
      <c r="Y1" s="6" t="s">
        <v>630</v>
      </c>
      <c r="Z1" s="6" t="s">
        <v>642</v>
      </c>
      <c r="AA1" s="6" t="s">
        <v>599</v>
      </c>
      <c r="AB1" s="6" t="s">
        <v>612</v>
      </c>
      <c r="AC1" s="6" t="s">
        <v>642</v>
      </c>
      <c r="AD1" s="6" t="s">
        <v>582</v>
      </c>
      <c r="AE1" s="6" t="s">
        <v>654</v>
      </c>
      <c r="AF1" s="6" t="s">
        <v>661</v>
      </c>
      <c r="AG1" s="6" t="s">
        <v>671</v>
      </c>
      <c r="AH1" s="6" t="s">
        <v>622</v>
      </c>
      <c r="AI1" s="6" t="s">
        <v>674</v>
      </c>
      <c r="AJ1" s="6" t="s">
        <v>680</v>
      </c>
      <c r="AK1" s="6" t="s">
        <v>680</v>
      </c>
      <c r="AL1" s="6" t="s">
        <v>691</v>
      </c>
      <c r="AM1" s="6" t="s">
        <v>698</v>
      </c>
      <c r="AN1" s="6" t="s">
        <v>704</v>
      </c>
      <c r="AO1" s="6" t="s">
        <v>599</v>
      </c>
      <c r="AP1" s="6" t="s">
        <v>705</v>
      </c>
      <c r="AQ1" s="6" t="s">
        <v>708</v>
      </c>
      <c r="AR1" s="6" t="s">
        <v>715</v>
      </c>
      <c r="AS1" s="6" t="s">
        <v>661</v>
      </c>
      <c r="AT1" s="6" t="s">
        <v>698</v>
      </c>
      <c r="AU1" s="6" t="s">
        <v>654</v>
      </c>
      <c r="AW1" s="6" t="s">
        <v>744</v>
      </c>
      <c r="AX1" s="6" t="s">
        <v>642</v>
      </c>
      <c r="AY1" s="6" t="s">
        <v>680</v>
      </c>
    </row>
    <row r="2" spans="7:51" ht="12.75">
      <c r="G2" s="6" t="s">
        <v>133</v>
      </c>
      <c r="Q2" s="6" t="s">
        <v>142</v>
      </c>
      <c r="R2" s="6" t="s">
        <v>142</v>
      </c>
      <c r="S2" s="6" t="s">
        <v>58</v>
      </c>
      <c r="T2" s="6" t="s">
        <v>486</v>
      </c>
      <c r="U2" s="6" t="s">
        <v>42</v>
      </c>
      <c r="V2" s="6" t="s">
        <v>51</v>
      </c>
      <c r="W2" s="6" t="s">
        <v>158</v>
      </c>
      <c r="X2" s="6" t="s">
        <v>143</v>
      </c>
      <c r="Y2" s="6" t="s">
        <v>637</v>
      </c>
      <c r="Z2" s="6" t="s">
        <v>144</v>
      </c>
      <c r="AA2" s="6" t="s">
        <v>53</v>
      </c>
      <c r="AB2" s="6" t="s">
        <v>447</v>
      </c>
      <c r="AC2" s="6" t="s">
        <v>459</v>
      </c>
      <c r="AD2" s="6" t="s">
        <v>47</v>
      </c>
      <c r="AE2" s="6" t="s">
        <v>216</v>
      </c>
      <c r="AF2" s="6" t="s">
        <v>158</v>
      </c>
      <c r="AG2" s="6" t="s">
        <v>486</v>
      </c>
      <c r="AH2" s="6" t="s">
        <v>142</v>
      </c>
      <c r="AI2" s="6" t="s">
        <v>675</v>
      </c>
      <c r="AJ2" s="6" t="s">
        <v>685</v>
      </c>
      <c r="AK2" s="6" t="s">
        <v>265</v>
      </c>
      <c r="AL2" s="6" t="s">
        <v>378</v>
      </c>
      <c r="AM2" s="6" t="s">
        <v>702</v>
      </c>
      <c r="AN2" s="6" t="s">
        <v>48</v>
      </c>
      <c r="AO2" s="6" t="s">
        <v>247</v>
      </c>
      <c r="AP2" s="6" t="s">
        <v>225</v>
      </c>
      <c r="AQ2" s="6" t="s">
        <v>709</v>
      </c>
      <c r="AR2" s="6" t="s">
        <v>716</v>
      </c>
      <c r="AS2" s="6" t="s">
        <v>190</v>
      </c>
      <c r="AT2" s="6" t="s">
        <v>730</v>
      </c>
      <c r="AU2" s="6" t="s">
        <v>735</v>
      </c>
      <c r="AW2" s="6" t="s">
        <v>60</v>
      </c>
      <c r="AX2" s="6" t="s">
        <v>748</v>
      </c>
      <c r="AY2" s="6" t="s">
        <v>502</v>
      </c>
    </row>
    <row r="3" spans="7:51" ht="12.75">
      <c r="G3" s="6" t="s">
        <v>2</v>
      </c>
      <c r="Q3" s="6" t="s">
        <v>20</v>
      </c>
      <c r="R3" s="6" t="s">
        <v>20</v>
      </c>
      <c r="S3" s="6" t="s">
        <v>4</v>
      </c>
      <c r="T3" s="6" t="s">
        <v>6</v>
      </c>
      <c r="U3" s="6" t="s">
        <v>15</v>
      </c>
      <c r="V3" s="6" t="s">
        <v>4</v>
      </c>
      <c r="W3" s="6" t="s">
        <v>14</v>
      </c>
      <c r="X3" s="6" t="s">
        <v>619</v>
      </c>
      <c r="Y3" s="6" t="s">
        <v>6</v>
      </c>
      <c r="Z3" s="6" t="s">
        <v>154</v>
      </c>
      <c r="AA3" s="6" t="s">
        <v>11</v>
      </c>
      <c r="AB3" s="6" t="s">
        <v>443</v>
      </c>
      <c r="AC3" s="6" t="s">
        <v>15</v>
      </c>
      <c r="AD3" s="6" t="s">
        <v>7</v>
      </c>
      <c r="AE3" s="6" t="s">
        <v>11</v>
      </c>
      <c r="AF3" s="6" t="s">
        <v>14</v>
      </c>
      <c r="AG3" s="6" t="s">
        <v>6</v>
      </c>
      <c r="AH3" s="6" t="s">
        <v>20</v>
      </c>
      <c r="AI3" s="6" t="s">
        <v>94</v>
      </c>
      <c r="AJ3" s="6" t="s">
        <v>4</v>
      </c>
      <c r="AK3" s="6" t="s">
        <v>94</v>
      </c>
      <c r="AL3" s="6" t="s">
        <v>9</v>
      </c>
      <c r="AM3" s="6" t="s">
        <v>558</v>
      </c>
      <c r="AN3" s="6" t="s">
        <v>15</v>
      </c>
      <c r="AO3" s="6" t="s">
        <v>3</v>
      </c>
      <c r="AP3" s="6" t="s">
        <v>154</v>
      </c>
      <c r="AQ3" s="6" t="s">
        <v>5</v>
      </c>
      <c r="AR3" s="6" t="s">
        <v>16</v>
      </c>
      <c r="AS3" s="6" t="s">
        <v>18</v>
      </c>
      <c r="AT3" s="6" t="s">
        <v>20</v>
      </c>
      <c r="AU3" s="6" t="s">
        <v>734</v>
      </c>
      <c r="AW3" s="6" t="s">
        <v>12</v>
      </c>
      <c r="AX3" s="6" t="s">
        <v>140</v>
      </c>
      <c r="AY3" s="6" t="s">
        <v>503</v>
      </c>
    </row>
    <row r="4" spans="2:63" s="8" customFormat="1" ht="12.75">
      <c r="B4" s="13"/>
      <c r="G4" s="8" t="s">
        <v>134</v>
      </c>
      <c r="Q4" s="8">
        <v>0.09075231481481481</v>
      </c>
      <c r="R4" s="8">
        <v>0.08793981481481482</v>
      </c>
      <c r="S4" s="8">
        <v>0.08506944444444443</v>
      </c>
      <c r="T4" s="8">
        <v>0.09405092592592594</v>
      </c>
      <c r="U4" s="8">
        <v>0.08199074074074074</v>
      </c>
      <c r="V4" s="8">
        <v>0.08980324074074074</v>
      </c>
      <c r="W4" s="8">
        <v>0.08563657407407409</v>
      </c>
      <c r="X4" s="8">
        <v>0.09135416666666667</v>
      </c>
      <c r="Y4" s="8">
        <v>0.08846064814814815</v>
      </c>
      <c r="Z4" s="8">
        <v>0.0878587962962963</v>
      </c>
      <c r="AA4" s="8">
        <v>0.09297453703703705</v>
      </c>
      <c r="AB4" s="8">
        <v>0.08414351851851852</v>
      </c>
      <c r="AC4" s="8">
        <v>0.09547453703703705</v>
      </c>
      <c r="AD4" s="8">
        <v>0.08800925925925925</v>
      </c>
      <c r="AE4" s="8">
        <v>0.0905787037037037</v>
      </c>
      <c r="AF4" s="8">
        <v>0.08435185185185184</v>
      </c>
      <c r="AG4" s="8">
        <v>0.0936111111111111</v>
      </c>
      <c r="AH4" s="8">
        <v>0.08726851851851852</v>
      </c>
      <c r="AI4" s="8">
        <v>0.10175925925925926</v>
      </c>
      <c r="AJ4" s="8">
        <v>0.0852662037037037</v>
      </c>
      <c r="AK4" s="8">
        <v>0.07668981481481481</v>
      </c>
      <c r="AL4" s="8">
        <v>0</v>
      </c>
      <c r="AM4" s="8">
        <v>0.09675925925925925</v>
      </c>
      <c r="AN4" s="8">
        <v>0.08155092592592593</v>
      </c>
      <c r="AO4" s="8">
        <v>0.08604166666666667</v>
      </c>
      <c r="AP4" s="8">
        <v>0.08956018518518517</v>
      </c>
      <c r="AQ4" s="8">
        <v>0.09508101851851852</v>
      </c>
      <c r="AR4" s="8">
        <v>0.10047453703703703</v>
      </c>
      <c r="AS4" s="8">
        <v>0.09508101851851852</v>
      </c>
      <c r="AT4" s="8">
        <v>0.11049768518518517</v>
      </c>
      <c r="AU4" s="8">
        <v>0.0991087962962963</v>
      </c>
      <c r="AV4" s="8">
        <v>0.08469907407407407</v>
      </c>
      <c r="AW4" s="8">
        <v>0.08649305555555555</v>
      </c>
      <c r="AX4" s="8">
        <v>0.09458333333333334</v>
      </c>
      <c r="AY4" s="8">
        <v>0.08341435185185185</v>
      </c>
      <c r="AZ4" s="8">
        <v>0.09488425925925925</v>
      </c>
      <c r="BA4" s="8">
        <v>0.09901620370370372</v>
      </c>
      <c r="BB4" s="8">
        <v>0.09363425925925926</v>
      </c>
      <c r="BC4" s="8">
        <v>0.04943287037037037</v>
      </c>
      <c r="BD4" s="8">
        <v>0.08525462962962964</v>
      </c>
      <c r="BE4" s="8">
        <v>0.09482638888888889</v>
      </c>
      <c r="BF4" s="8">
        <v>0.04943287037037037</v>
      </c>
      <c r="BG4" s="8">
        <v>0.08847222222222223</v>
      </c>
      <c r="BH4" s="8">
        <v>0.10359953703703705</v>
      </c>
      <c r="BI4" s="8">
        <v>0.0924537037037037</v>
      </c>
      <c r="BJ4" s="8">
        <v>0.09341435185185186</v>
      </c>
      <c r="BK4" s="8">
        <v>0.04943287037037037</v>
      </c>
    </row>
    <row r="5" spans="2:63" s="8" customFormat="1" ht="12.75">
      <c r="B5" s="13"/>
      <c r="G5" s="8" t="s">
        <v>135</v>
      </c>
      <c r="Q5" s="8">
        <v>0.0980125</v>
      </c>
      <c r="R5" s="8">
        <v>0.094975</v>
      </c>
      <c r="S5" s="8">
        <v>0.091875</v>
      </c>
      <c r="T5" s="8">
        <v>0.10157500000000003</v>
      </c>
      <c r="U5" s="8">
        <v>0.08855</v>
      </c>
      <c r="V5" s="8">
        <v>0.0969875</v>
      </c>
      <c r="W5" s="8">
        <v>0.09248750000000001</v>
      </c>
      <c r="X5" s="8">
        <v>0.0986625</v>
      </c>
      <c r="Y5" s="8">
        <v>0.09553750000000001</v>
      </c>
      <c r="Z5" s="8">
        <v>0.0948875</v>
      </c>
      <c r="AA5" s="8">
        <v>0.10041250000000002</v>
      </c>
      <c r="AB5" s="8">
        <v>0.09087500000000001</v>
      </c>
      <c r="AC5" s="8">
        <v>0.10311250000000002</v>
      </c>
      <c r="AD5" s="8">
        <v>0.09505</v>
      </c>
      <c r="AE5" s="8">
        <v>0.09782500000000001</v>
      </c>
      <c r="AF5" s="8">
        <v>0.0911</v>
      </c>
      <c r="AG5" s="8">
        <v>0.1011</v>
      </c>
      <c r="AH5" s="8">
        <v>0.09425000000000001</v>
      </c>
      <c r="AI5" s="8">
        <v>0.10990000000000001</v>
      </c>
      <c r="AJ5" s="8">
        <v>0.0920875</v>
      </c>
      <c r="AK5" s="8">
        <v>0.082825</v>
      </c>
      <c r="AL5" s="8">
        <v>0</v>
      </c>
      <c r="AM5" s="8">
        <v>0.1045</v>
      </c>
      <c r="AN5" s="8">
        <v>0.08807500000000001</v>
      </c>
      <c r="AO5" s="8">
        <v>0.09292500000000001</v>
      </c>
      <c r="AP5" s="8">
        <v>0.09672499999999999</v>
      </c>
      <c r="AQ5" s="8">
        <v>0.10268750000000001</v>
      </c>
      <c r="AR5" s="8">
        <v>0.1085125</v>
      </c>
      <c r="AS5" s="8">
        <v>0.10268750000000001</v>
      </c>
      <c r="AT5" s="8">
        <v>0.1193375</v>
      </c>
      <c r="AU5" s="8">
        <v>0.10703750000000002</v>
      </c>
      <c r="AV5" s="8">
        <v>0.091475</v>
      </c>
      <c r="AW5" s="8">
        <v>0.0934125</v>
      </c>
      <c r="AX5" s="8">
        <v>0.10215000000000002</v>
      </c>
      <c r="AY5" s="8">
        <v>0.0900875</v>
      </c>
      <c r="AZ5" s="8">
        <v>0.102475</v>
      </c>
      <c r="BA5" s="8">
        <v>0.10693750000000002</v>
      </c>
      <c r="BB5" s="8">
        <v>0.101125</v>
      </c>
      <c r="BC5" s="8">
        <v>0.053387500000000004</v>
      </c>
      <c r="BD5" s="8">
        <v>0.09207500000000002</v>
      </c>
      <c r="BE5" s="8">
        <v>0.1024125</v>
      </c>
      <c r="BF5" s="8">
        <v>0.053387500000000004</v>
      </c>
      <c r="BG5" s="8">
        <v>0.09555000000000001</v>
      </c>
      <c r="BH5" s="8">
        <v>0.11188750000000001</v>
      </c>
      <c r="BI5" s="8">
        <v>0.09985000000000001</v>
      </c>
      <c r="BJ5" s="8">
        <v>0.10088750000000002</v>
      </c>
      <c r="BK5" s="8">
        <v>0.053387500000000004</v>
      </c>
    </row>
    <row r="6" spans="7:63" ht="12.75" customHeight="1">
      <c r="G6" s="6" t="s">
        <v>64</v>
      </c>
      <c r="M6" s="9"/>
      <c r="Q6" s="6">
        <v>750</v>
      </c>
      <c r="R6" s="6">
        <v>250</v>
      </c>
      <c r="S6" s="6">
        <v>250</v>
      </c>
      <c r="T6" s="6">
        <v>400</v>
      </c>
      <c r="U6" s="6">
        <v>250</v>
      </c>
      <c r="V6" s="6">
        <v>250</v>
      </c>
      <c r="W6" s="6">
        <v>400</v>
      </c>
      <c r="X6" s="6">
        <v>100</v>
      </c>
      <c r="Y6" s="6">
        <v>250</v>
      </c>
      <c r="Z6" s="6">
        <v>400</v>
      </c>
      <c r="AA6" s="6">
        <v>100</v>
      </c>
      <c r="AB6" s="6">
        <v>100</v>
      </c>
      <c r="AC6" s="6">
        <v>250</v>
      </c>
      <c r="AD6" s="6">
        <v>100</v>
      </c>
      <c r="AE6" s="6">
        <v>250</v>
      </c>
      <c r="AF6" s="6">
        <v>250</v>
      </c>
      <c r="AG6" s="6">
        <v>250</v>
      </c>
      <c r="AH6" s="6">
        <v>250</v>
      </c>
      <c r="AI6" s="6">
        <v>250</v>
      </c>
      <c r="AJ6" s="6">
        <v>400</v>
      </c>
      <c r="AK6" s="6">
        <v>100</v>
      </c>
      <c r="AL6" s="6">
        <v>100</v>
      </c>
      <c r="AM6" s="6">
        <v>100</v>
      </c>
      <c r="AN6" s="6">
        <v>100</v>
      </c>
      <c r="AO6" s="6">
        <v>100</v>
      </c>
      <c r="AP6" s="6">
        <v>100</v>
      </c>
      <c r="AQ6" s="6">
        <v>100</v>
      </c>
      <c r="AR6" s="6">
        <v>250</v>
      </c>
      <c r="AS6" s="6">
        <v>100</v>
      </c>
      <c r="AT6" s="6">
        <v>100</v>
      </c>
      <c r="AU6" s="6">
        <v>100</v>
      </c>
      <c r="AV6" s="6">
        <v>400</v>
      </c>
      <c r="AW6" s="6">
        <v>400</v>
      </c>
      <c r="AX6" s="6">
        <v>100</v>
      </c>
      <c r="AY6" s="6">
        <v>100</v>
      </c>
      <c r="AZ6" s="6">
        <v>100</v>
      </c>
      <c r="BA6" s="6">
        <v>100</v>
      </c>
      <c r="BB6" s="6">
        <v>100</v>
      </c>
      <c r="BC6" s="6">
        <v>0</v>
      </c>
      <c r="BD6" s="6">
        <v>100</v>
      </c>
      <c r="BE6" s="6">
        <v>100</v>
      </c>
      <c r="BF6" s="6">
        <v>100</v>
      </c>
      <c r="BG6" s="6">
        <v>100</v>
      </c>
      <c r="BH6" s="6">
        <v>100</v>
      </c>
      <c r="BI6" s="6">
        <v>250</v>
      </c>
      <c r="BJ6" s="6">
        <v>100</v>
      </c>
      <c r="BK6" s="6">
        <v>0</v>
      </c>
    </row>
    <row r="7" spans="2:63" s="10" customFormat="1" ht="12.75" customHeight="1">
      <c r="B7" s="14"/>
      <c r="F7" s="6"/>
      <c r="G7" s="10" t="s">
        <v>65</v>
      </c>
      <c r="Q7" s="10">
        <v>20</v>
      </c>
      <c r="R7" s="10">
        <v>6</v>
      </c>
      <c r="S7" s="10">
        <v>4</v>
      </c>
      <c r="T7" s="10">
        <v>4</v>
      </c>
      <c r="U7" s="10">
        <v>2</v>
      </c>
      <c r="V7" s="10">
        <v>2</v>
      </c>
      <c r="W7" s="10">
        <v>4</v>
      </c>
      <c r="X7" s="10">
        <v>0</v>
      </c>
      <c r="Y7" s="10">
        <v>2</v>
      </c>
      <c r="Z7" s="10">
        <v>6</v>
      </c>
      <c r="AA7" s="10">
        <v>2</v>
      </c>
      <c r="AB7" s="10">
        <v>0</v>
      </c>
      <c r="AC7" s="10">
        <v>0</v>
      </c>
      <c r="AD7" s="10">
        <v>4</v>
      </c>
      <c r="AE7" s="10">
        <v>0</v>
      </c>
      <c r="AF7" s="10">
        <v>2</v>
      </c>
      <c r="AG7" s="10">
        <v>4</v>
      </c>
      <c r="AH7" s="10">
        <v>8</v>
      </c>
      <c r="AI7" s="10">
        <v>0</v>
      </c>
      <c r="AJ7" s="10">
        <v>6</v>
      </c>
      <c r="AK7" s="10">
        <v>2</v>
      </c>
      <c r="AL7" s="10">
        <v>0</v>
      </c>
      <c r="AM7" s="10">
        <v>0</v>
      </c>
      <c r="AN7" s="10">
        <v>2</v>
      </c>
      <c r="AO7" s="10">
        <v>4</v>
      </c>
      <c r="AP7" s="10">
        <v>2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6</v>
      </c>
      <c r="AW7" s="10">
        <v>2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</row>
    <row r="8" spans="2:232" s="2" customFormat="1" ht="99.75" customHeight="1">
      <c r="B8" s="3"/>
      <c r="C8" s="1" t="s">
        <v>0</v>
      </c>
      <c r="D8" s="1" t="s">
        <v>623</v>
      </c>
      <c r="E8" s="1" t="s">
        <v>290</v>
      </c>
      <c r="F8" s="1" t="s">
        <v>1</v>
      </c>
      <c r="G8" s="1" t="s">
        <v>2</v>
      </c>
      <c r="H8" s="2" t="s">
        <v>198</v>
      </c>
      <c r="I8" s="2" t="s">
        <v>141</v>
      </c>
      <c r="J8" s="2" t="s">
        <v>563</v>
      </c>
      <c r="K8" s="2" t="s">
        <v>564</v>
      </c>
      <c r="L8" s="2" t="s">
        <v>161</v>
      </c>
      <c r="M8" s="2" t="s">
        <v>162</v>
      </c>
      <c r="N8" s="2" t="s">
        <v>163</v>
      </c>
      <c r="O8" s="2" t="s">
        <v>164</v>
      </c>
      <c r="P8" s="2" t="s">
        <v>165</v>
      </c>
      <c r="Q8" s="4" t="s">
        <v>565</v>
      </c>
      <c r="R8" s="4" t="s">
        <v>567</v>
      </c>
      <c r="S8" s="4" t="s">
        <v>573</v>
      </c>
      <c r="T8" s="4" t="s">
        <v>580</v>
      </c>
      <c r="U8" s="4" t="s">
        <v>591</v>
      </c>
      <c r="V8" s="4" t="s">
        <v>598</v>
      </c>
      <c r="W8" s="4" t="s">
        <v>611</v>
      </c>
      <c r="X8" s="4" t="s">
        <v>393</v>
      </c>
      <c r="Y8" s="4" t="s">
        <v>629</v>
      </c>
      <c r="Z8" s="4" t="s">
        <v>638</v>
      </c>
      <c r="AA8" s="4" t="s">
        <v>406</v>
      </c>
      <c r="AB8" s="4" t="s">
        <v>443</v>
      </c>
      <c r="AC8" s="4" t="s">
        <v>639</v>
      </c>
      <c r="AD8" s="4" t="s">
        <v>414</v>
      </c>
      <c r="AE8" s="4" t="s">
        <v>653</v>
      </c>
      <c r="AF8" s="4" t="s">
        <v>660</v>
      </c>
      <c r="AG8" s="4" t="s">
        <v>670</v>
      </c>
      <c r="AH8" s="4" t="s">
        <v>431</v>
      </c>
      <c r="AI8" s="4" t="s">
        <v>673</v>
      </c>
      <c r="AJ8" s="4" t="s">
        <v>679</v>
      </c>
      <c r="AK8" s="4" t="s">
        <v>538</v>
      </c>
      <c r="AL8" s="4" t="s">
        <v>690</v>
      </c>
      <c r="AM8" s="4" t="s">
        <v>558</v>
      </c>
      <c r="AN8" s="4" t="s">
        <v>703</v>
      </c>
      <c r="AO8" s="4" t="s">
        <v>469</v>
      </c>
      <c r="AP8" s="4" t="s">
        <v>544</v>
      </c>
      <c r="AQ8" s="4" t="s">
        <v>710</v>
      </c>
      <c r="AR8" s="4" t="s">
        <v>714</v>
      </c>
      <c r="AS8" s="4" t="s">
        <v>726</v>
      </c>
      <c r="AT8" s="4" t="s">
        <v>509</v>
      </c>
      <c r="AU8" s="4" t="s">
        <v>732</v>
      </c>
      <c r="AV8" s="4" t="s">
        <v>733</v>
      </c>
      <c r="AW8" s="4" t="s">
        <v>743</v>
      </c>
      <c r="AX8" s="4" t="s">
        <v>747</v>
      </c>
      <c r="AY8" s="4" t="s">
        <v>526</v>
      </c>
      <c r="AZ8" s="4" t="s">
        <v>523</v>
      </c>
      <c r="BA8" s="4" t="s">
        <v>526</v>
      </c>
      <c r="BB8" s="4" t="s">
        <v>531</v>
      </c>
      <c r="BC8" s="4" t="s">
        <v>532</v>
      </c>
      <c r="BD8" s="4" t="s">
        <v>533</v>
      </c>
      <c r="BE8" s="4" t="s">
        <v>538</v>
      </c>
      <c r="BF8" s="4" t="s">
        <v>541</v>
      </c>
      <c r="BG8" s="4" t="s">
        <v>544</v>
      </c>
      <c r="BH8" s="4" t="s">
        <v>552</v>
      </c>
      <c r="BI8" s="4" t="s">
        <v>556</v>
      </c>
      <c r="BJ8" s="4" t="s">
        <v>558</v>
      </c>
      <c r="BK8" s="4" t="s">
        <v>537</v>
      </c>
      <c r="BL8" s="4" t="s">
        <v>565</v>
      </c>
      <c r="BM8" s="4" t="s">
        <v>567</v>
      </c>
      <c r="BN8" s="4" t="s">
        <v>573</v>
      </c>
      <c r="BO8" s="4" t="s">
        <v>580</v>
      </c>
      <c r="BP8" s="4" t="s">
        <v>591</v>
      </c>
      <c r="BQ8" s="4" t="s">
        <v>598</v>
      </c>
      <c r="BR8" s="4" t="s">
        <v>611</v>
      </c>
      <c r="BS8" s="4" t="s">
        <v>393</v>
      </c>
      <c r="BT8" s="4" t="s">
        <v>629</v>
      </c>
      <c r="BU8" s="4" t="s">
        <v>638</v>
      </c>
      <c r="BV8" s="4" t="s">
        <v>406</v>
      </c>
      <c r="BW8" s="4" t="s">
        <v>443</v>
      </c>
      <c r="BX8" s="4" t="s">
        <v>639</v>
      </c>
      <c r="BY8" s="4" t="s">
        <v>414</v>
      </c>
      <c r="BZ8" s="4" t="s">
        <v>653</v>
      </c>
      <c r="CA8" s="4" t="s">
        <v>660</v>
      </c>
      <c r="CB8" s="4" t="s">
        <v>670</v>
      </c>
      <c r="CC8" s="4" t="s">
        <v>431</v>
      </c>
      <c r="CD8" s="4" t="s">
        <v>673</v>
      </c>
      <c r="CE8" s="4" t="s">
        <v>679</v>
      </c>
      <c r="CF8" s="4" t="s">
        <v>538</v>
      </c>
      <c r="CG8" s="4" t="s">
        <v>690</v>
      </c>
      <c r="CH8" s="4" t="s">
        <v>558</v>
      </c>
      <c r="CI8" s="4" t="s">
        <v>703</v>
      </c>
      <c r="CJ8" s="4" t="s">
        <v>469</v>
      </c>
      <c r="CK8" s="4" t="s">
        <v>544</v>
      </c>
      <c r="CL8" s="4" t="s">
        <v>710</v>
      </c>
      <c r="CM8" s="4" t="s">
        <v>714</v>
      </c>
      <c r="CN8" s="4" t="s">
        <v>726</v>
      </c>
      <c r="CO8" s="4" t="s">
        <v>509</v>
      </c>
      <c r="CP8" s="4" t="s">
        <v>732</v>
      </c>
      <c r="CQ8" s="4" t="s">
        <v>733</v>
      </c>
      <c r="CR8" s="4" t="s">
        <v>743</v>
      </c>
      <c r="CS8" s="4" t="s">
        <v>747</v>
      </c>
      <c r="CT8" s="4" t="s">
        <v>526</v>
      </c>
      <c r="CU8" s="4" t="s">
        <v>523</v>
      </c>
      <c r="CV8" s="4" t="s">
        <v>526</v>
      </c>
      <c r="CW8" s="4" t="s">
        <v>531</v>
      </c>
      <c r="CX8" s="4" t="s">
        <v>532</v>
      </c>
      <c r="CY8" s="4" t="s">
        <v>533</v>
      </c>
      <c r="CZ8" s="4" t="s">
        <v>538</v>
      </c>
      <c r="DA8" s="4" t="s">
        <v>541</v>
      </c>
      <c r="DB8" s="4" t="s">
        <v>544</v>
      </c>
      <c r="DC8" s="4" t="s">
        <v>552</v>
      </c>
      <c r="DD8" s="4" t="s">
        <v>556</v>
      </c>
      <c r="DE8" s="4" t="s">
        <v>558</v>
      </c>
      <c r="DF8" s="4" t="s">
        <v>537</v>
      </c>
      <c r="DG8" s="4" t="s">
        <v>198</v>
      </c>
      <c r="DH8" s="4"/>
      <c r="DI8" s="4"/>
      <c r="DJ8" s="4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96" ht="12.75">
      <c r="A9" s="6">
        <v>1</v>
      </c>
      <c r="B9" s="9" t="s">
        <v>689</v>
      </c>
      <c r="C9" s="6">
        <v>1</v>
      </c>
      <c r="D9" s="6">
        <v>1</v>
      </c>
      <c r="E9" s="6" t="s">
        <v>757</v>
      </c>
      <c r="F9" s="6" t="s">
        <v>669</v>
      </c>
      <c r="G9" s="6" t="s">
        <v>4</v>
      </c>
      <c r="H9" s="6">
        <v>2335.0242661132816</v>
      </c>
      <c r="I9" s="6">
        <v>6</v>
      </c>
      <c r="J9" s="6">
        <v>1934.3400000000001</v>
      </c>
      <c r="K9" s="6">
        <v>400.68426611328135</v>
      </c>
      <c r="L9" s="6">
        <v>424</v>
      </c>
      <c r="M9" s="6">
        <v>392.20000000000005</v>
      </c>
      <c r="N9" s="6">
        <v>384.8</v>
      </c>
      <c r="O9" s="6">
        <v>377.40000000000003</v>
      </c>
      <c r="P9" s="6">
        <v>355.94000000000005</v>
      </c>
      <c r="Q9" s="6">
        <v>0</v>
      </c>
      <c r="R9" s="6">
        <v>0</v>
      </c>
      <c r="S9" s="6">
        <v>260</v>
      </c>
      <c r="T9" s="6">
        <v>355.94000000000005</v>
      </c>
      <c r="U9" s="6">
        <v>0</v>
      </c>
      <c r="V9" s="6">
        <v>0</v>
      </c>
      <c r="W9" s="6">
        <v>384.8</v>
      </c>
      <c r="X9" s="6">
        <v>0</v>
      </c>
      <c r="Y9" s="6">
        <v>0</v>
      </c>
      <c r="Z9" s="6">
        <v>392.20000000000005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424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377.40000000000003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N9" s="6">
        <v>1</v>
      </c>
      <c r="BO9" s="6">
        <v>3</v>
      </c>
      <c r="BR9" s="6">
        <v>2</v>
      </c>
      <c r="BU9" s="6">
        <v>2</v>
      </c>
      <c r="CE9" s="6">
        <v>1</v>
      </c>
      <c r="CR9" s="6">
        <v>2</v>
      </c>
    </row>
    <row r="10" spans="1:81" ht="12.75">
      <c r="A10" s="6">
        <v>2</v>
      </c>
      <c r="B10" s="9" t="s">
        <v>622</v>
      </c>
      <c r="C10" s="6">
        <v>2</v>
      </c>
      <c r="D10" s="6">
        <v>2</v>
      </c>
      <c r="E10" s="6" t="s">
        <v>757</v>
      </c>
      <c r="F10" s="6" t="s">
        <v>142</v>
      </c>
      <c r="G10" s="6" t="s">
        <v>20</v>
      </c>
      <c r="H10" s="6">
        <v>1931.5292185963106</v>
      </c>
      <c r="I10" s="6">
        <v>3</v>
      </c>
      <c r="J10" s="6">
        <v>1435</v>
      </c>
      <c r="K10" s="6">
        <v>496.5292185963106</v>
      </c>
      <c r="L10" s="6">
        <v>900</v>
      </c>
      <c r="M10" s="6">
        <v>270</v>
      </c>
      <c r="N10" s="6">
        <v>265</v>
      </c>
      <c r="O10" s="6">
        <v>0</v>
      </c>
      <c r="P10" s="6">
        <v>0</v>
      </c>
      <c r="Q10" s="6">
        <v>900</v>
      </c>
      <c r="R10" s="6">
        <v>265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270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1</v>
      </c>
      <c r="BM10" s="6">
        <v>1</v>
      </c>
      <c r="CC10" s="6">
        <v>1</v>
      </c>
    </row>
    <row r="11" spans="1:79" ht="12.75">
      <c r="A11" s="6">
        <v>3</v>
      </c>
      <c r="B11" s="9" t="s">
        <v>661</v>
      </c>
      <c r="C11" s="6">
        <v>3</v>
      </c>
      <c r="D11" s="6">
        <v>3</v>
      </c>
      <c r="E11" s="6" t="s">
        <v>757</v>
      </c>
      <c r="F11" s="6" t="s">
        <v>158</v>
      </c>
      <c r="G11" s="6" t="s">
        <v>14</v>
      </c>
      <c r="H11" s="6">
        <v>1771.88752669139</v>
      </c>
      <c r="I11" s="6">
        <v>3</v>
      </c>
      <c r="J11" s="6">
        <v>1329.8847265625</v>
      </c>
      <c r="K11" s="6">
        <v>442.0028001288899</v>
      </c>
      <c r="L11" s="6">
        <v>658.8847265625001</v>
      </c>
      <c r="M11" s="6">
        <v>416</v>
      </c>
      <c r="N11" s="6">
        <v>255</v>
      </c>
      <c r="O11" s="6">
        <v>0</v>
      </c>
      <c r="P11" s="6">
        <v>0</v>
      </c>
      <c r="Q11" s="6">
        <v>658.8847265625001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416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255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5</v>
      </c>
      <c r="BR11" s="6">
        <v>1</v>
      </c>
      <c r="CA11" s="6">
        <v>1</v>
      </c>
    </row>
    <row r="12" spans="1:95" ht="12.75">
      <c r="A12" s="6">
        <v>4</v>
      </c>
      <c r="B12" s="9" t="s">
        <v>736</v>
      </c>
      <c r="C12" s="6">
        <v>4</v>
      </c>
      <c r="D12" s="6">
        <v>4</v>
      </c>
      <c r="E12" s="6" t="s">
        <v>757</v>
      </c>
      <c r="F12" s="6" t="s">
        <v>144</v>
      </c>
      <c r="G12" s="6" t="s">
        <v>154</v>
      </c>
      <c r="H12" s="6">
        <v>1678.3272577630541</v>
      </c>
      <c r="I12" s="6">
        <v>6</v>
      </c>
      <c r="J12" s="6">
        <v>1583.687283753485</v>
      </c>
      <c r="K12" s="6">
        <v>94.63997400956914</v>
      </c>
      <c r="L12" s="6">
        <v>424</v>
      </c>
      <c r="M12" s="6">
        <v>392.20000000000005</v>
      </c>
      <c r="N12" s="6">
        <v>310.4079156250001</v>
      </c>
      <c r="O12" s="6">
        <v>235.875</v>
      </c>
      <c r="P12" s="6">
        <v>221.20436812848462</v>
      </c>
      <c r="Q12" s="6">
        <v>221.20436812848462</v>
      </c>
      <c r="R12" s="6">
        <v>0</v>
      </c>
      <c r="S12" s="6">
        <v>0</v>
      </c>
      <c r="T12" s="6">
        <v>0</v>
      </c>
      <c r="U12" s="6">
        <v>201.82054687500002</v>
      </c>
      <c r="V12" s="6">
        <v>0</v>
      </c>
      <c r="W12" s="6">
        <v>0</v>
      </c>
      <c r="X12" s="6">
        <v>0</v>
      </c>
      <c r="Y12" s="6">
        <v>235.875</v>
      </c>
      <c r="Z12" s="6">
        <v>424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392.20000000000005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310.4079156250001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19</v>
      </c>
      <c r="BP12" s="6">
        <v>4</v>
      </c>
      <c r="BT12" s="6">
        <v>2</v>
      </c>
      <c r="BU12" s="6">
        <v>1</v>
      </c>
      <c r="CE12" s="6">
        <v>2</v>
      </c>
      <c r="CQ12" s="6">
        <v>5</v>
      </c>
    </row>
    <row r="13" spans="1:95" ht="12.75">
      <c r="A13" s="6">
        <v>5</v>
      </c>
      <c r="B13" s="9" t="s">
        <v>736</v>
      </c>
      <c r="C13" s="6">
        <v>5</v>
      </c>
      <c r="D13" s="6">
        <v>5</v>
      </c>
      <c r="E13" s="6" t="s">
        <v>757</v>
      </c>
      <c r="F13" s="6" t="s">
        <v>225</v>
      </c>
      <c r="G13" s="6" t="s">
        <v>154</v>
      </c>
      <c r="H13" s="6">
        <v>1523.5387537861777</v>
      </c>
      <c r="I13" s="6">
        <v>6</v>
      </c>
      <c r="J13" s="6">
        <v>1439.8809776855471</v>
      </c>
      <c r="K13" s="6">
        <v>83.65777610063056</v>
      </c>
      <c r="L13" s="6">
        <v>362.7850000000001</v>
      </c>
      <c r="M13" s="6">
        <v>335.57612500000005</v>
      </c>
      <c r="N13" s="6">
        <v>287.12732195312503</v>
      </c>
      <c r="O13" s="6">
        <v>281.7098253125001</v>
      </c>
      <c r="P13" s="6">
        <v>172.6827054199219</v>
      </c>
      <c r="Q13" s="6">
        <v>0</v>
      </c>
      <c r="R13" s="6">
        <v>0</v>
      </c>
      <c r="S13" s="6">
        <v>0</v>
      </c>
      <c r="T13" s="6">
        <v>0</v>
      </c>
      <c r="U13" s="6">
        <v>172.6827054199219</v>
      </c>
      <c r="V13" s="6">
        <v>0</v>
      </c>
      <c r="W13" s="6">
        <v>281.7098253125001</v>
      </c>
      <c r="X13" s="6">
        <v>0</v>
      </c>
      <c r="Y13" s="6">
        <v>0</v>
      </c>
      <c r="Z13" s="6">
        <v>287.12732195312503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362.7850000000001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102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335.57612500000005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P13" s="6">
        <v>6</v>
      </c>
      <c r="BR13" s="6">
        <v>6</v>
      </c>
      <c r="BU13" s="6">
        <v>6</v>
      </c>
      <c r="CE13" s="6">
        <v>3</v>
      </c>
      <c r="CK13" s="6">
        <v>1</v>
      </c>
      <c r="CQ13" s="6">
        <v>4</v>
      </c>
    </row>
    <row r="14" spans="1:87" ht="12.75">
      <c r="A14" s="6">
        <v>6</v>
      </c>
      <c r="B14" s="9" t="s">
        <v>704</v>
      </c>
      <c r="C14" s="6">
        <v>6</v>
      </c>
      <c r="D14" s="6">
        <v>6</v>
      </c>
      <c r="E14" s="6" t="s">
        <v>757</v>
      </c>
      <c r="F14" s="6" t="s">
        <v>48</v>
      </c>
      <c r="G14" s="6" t="s">
        <v>15</v>
      </c>
      <c r="H14" s="6">
        <v>1458.7795464976844</v>
      </c>
      <c r="I14" s="6">
        <v>2</v>
      </c>
      <c r="J14" s="6">
        <v>872.0625000000001</v>
      </c>
      <c r="K14" s="6">
        <v>586.7170464976841</v>
      </c>
      <c r="L14" s="6">
        <v>770.0625000000001</v>
      </c>
      <c r="M14" s="6">
        <v>102</v>
      </c>
      <c r="N14" s="6">
        <v>0</v>
      </c>
      <c r="O14" s="6">
        <v>0</v>
      </c>
      <c r="P14" s="6">
        <v>0</v>
      </c>
      <c r="Q14" s="6">
        <v>770.0625000000001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102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3</v>
      </c>
      <c r="CI14" s="6">
        <v>1</v>
      </c>
    </row>
    <row r="15" spans="1:81" ht="12.75">
      <c r="A15" s="6">
        <v>7</v>
      </c>
      <c r="B15" s="9" t="s">
        <v>622</v>
      </c>
      <c r="C15" s="6">
        <v>7</v>
      </c>
      <c r="D15" s="6">
        <v>7</v>
      </c>
      <c r="E15" s="6" t="s">
        <v>757</v>
      </c>
      <c r="F15" s="6" t="s">
        <v>263</v>
      </c>
      <c r="G15" s="6" t="s">
        <v>7</v>
      </c>
      <c r="H15" s="6">
        <v>1226.0799935344783</v>
      </c>
      <c r="I15" s="6">
        <v>3</v>
      </c>
      <c r="J15" s="6">
        <v>889.6460347900393</v>
      </c>
      <c r="K15" s="6">
        <v>336.43395874443905</v>
      </c>
      <c r="L15" s="6">
        <v>563.7582441650393</v>
      </c>
      <c r="M15" s="6">
        <v>249.75000000000003</v>
      </c>
      <c r="N15" s="6">
        <v>76.13779062500002</v>
      </c>
      <c r="O15" s="6">
        <v>0</v>
      </c>
      <c r="P15" s="6">
        <v>0</v>
      </c>
      <c r="Q15" s="6">
        <v>563.7582441650393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76.13779062500002</v>
      </c>
      <c r="AE15" s="6">
        <v>0</v>
      </c>
      <c r="AF15" s="6">
        <v>0</v>
      </c>
      <c r="AG15" s="6">
        <v>0</v>
      </c>
      <c r="AH15" s="6">
        <v>249.75000000000003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7</v>
      </c>
      <c r="BY15" s="6">
        <v>5</v>
      </c>
      <c r="CC15" s="6">
        <v>2</v>
      </c>
    </row>
    <row r="16" spans="1:80" ht="12.75">
      <c r="A16" s="6">
        <v>8</v>
      </c>
      <c r="B16" s="9" t="s">
        <v>671</v>
      </c>
      <c r="C16" s="6">
        <v>8</v>
      </c>
      <c r="D16" s="6">
        <v>8</v>
      </c>
      <c r="E16" s="6" t="s">
        <v>757</v>
      </c>
      <c r="F16" s="6" t="s">
        <v>486</v>
      </c>
      <c r="G16" s="6" t="s">
        <v>6</v>
      </c>
      <c r="H16" s="6">
        <v>1225.0787878527888</v>
      </c>
      <c r="I16" s="6">
        <v>3</v>
      </c>
      <c r="J16" s="6">
        <v>955.4914330883266</v>
      </c>
      <c r="K16" s="6">
        <v>269.5873547644622</v>
      </c>
      <c r="L16" s="6">
        <v>416</v>
      </c>
      <c r="M16" s="6">
        <v>279.4914330883267</v>
      </c>
      <c r="N16" s="6">
        <v>260</v>
      </c>
      <c r="O16" s="6">
        <v>0</v>
      </c>
      <c r="P16" s="6">
        <v>0</v>
      </c>
      <c r="Q16" s="6">
        <v>279.4914330883267</v>
      </c>
      <c r="R16" s="6">
        <v>0</v>
      </c>
      <c r="S16" s="6">
        <v>0</v>
      </c>
      <c r="T16" s="6">
        <v>416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260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16</v>
      </c>
      <c r="BO16" s="6">
        <v>1</v>
      </c>
      <c r="CB16" s="6">
        <v>1</v>
      </c>
    </row>
    <row r="17" spans="1:95" ht="12.75">
      <c r="A17" s="6">
        <v>9</v>
      </c>
      <c r="B17" s="9" t="s">
        <v>736</v>
      </c>
      <c r="C17" s="6">
        <v>9</v>
      </c>
      <c r="D17" s="6">
        <v>9</v>
      </c>
      <c r="E17" s="6" t="s">
        <v>757</v>
      </c>
      <c r="F17" s="6" t="s">
        <v>47</v>
      </c>
      <c r="G17" s="6" t="s">
        <v>7</v>
      </c>
      <c r="H17" s="6">
        <v>1224.192938837536</v>
      </c>
      <c r="I17" s="6">
        <v>4</v>
      </c>
      <c r="J17" s="6">
        <v>1075.2954242360938</v>
      </c>
      <c r="K17" s="6">
        <v>148.89751460144217</v>
      </c>
      <c r="L17" s="6">
        <v>381.7697992360936</v>
      </c>
      <c r="M17" s="6">
        <v>362.7850000000001</v>
      </c>
      <c r="N17" s="6">
        <v>226.74062500000005</v>
      </c>
      <c r="O17" s="6">
        <v>104</v>
      </c>
      <c r="P17" s="6">
        <v>0</v>
      </c>
      <c r="Q17" s="6">
        <v>381.7697992360936</v>
      </c>
      <c r="R17" s="6">
        <v>226.74062500000005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104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362.7850000000001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12</v>
      </c>
      <c r="BM17" s="6">
        <v>3</v>
      </c>
      <c r="BY17" s="6">
        <v>1</v>
      </c>
      <c r="CQ17" s="6">
        <v>3</v>
      </c>
    </row>
    <row r="18" spans="1:80" ht="12.75">
      <c r="A18" s="6">
        <v>10</v>
      </c>
      <c r="B18" s="9" t="s">
        <v>671</v>
      </c>
      <c r="C18" s="6">
        <v>10</v>
      </c>
      <c r="D18" s="6">
        <v>10</v>
      </c>
      <c r="E18" s="6" t="s">
        <v>757</v>
      </c>
      <c r="F18" s="6" t="s">
        <v>44</v>
      </c>
      <c r="G18" s="6" t="s">
        <v>6</v>
      </c>
      <c r="H18" s="6">
        <v>1127.7283668000819</v>
      </c>
      <c r="I18" s="6">
        <v>4</v>
      </c>
      <c r="J18" s="6">
        <v>945.8881317210822</v>
      </c>
      <c r="K18" s="6">
        <v>181.8402350789997</v>
      </c>
      <c r="L18" s="6">
        <v>281.7098253125001</v>
      </c>
      <c r="M18" s="6">
        <v>258.5295756067022</v>
      </c>
      <c r="N18" s="6">
        <v>255</v>
      </c>
      <c r="O18" s="6">
        <v>150.6487308018799</v>
      </c>
      <c r="P18" s="6">
        <v>0</v>
      </c>
      <c r="Q18" s="6">
        <v>258.5295756067022</v>
      </c>
      <c r="R18" s="6">
        <v>0</v>
      </c>
      <c r="S18" s="6">
        <v>0</v>
      </c>
      <c r="T18" s="6">
        <v>281.7098253125001</v>
      </c>
      <c r="U18" s="6">
        <v>0</v>
      </c>
      <c r="V18" s="6">
        <v>0</v>
      </c>
      <c r="W18" s="6">
        <v>0</v>
      </c>
      <c r="X18" s="6">
        <v>0</v>
      </c>
      <c r="Y18" s="6">
        <v>255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150.6487308018799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17</v>
      </c>
      <c r="BO18" s="6">
        <v>6</v>
      </c>
      <c r="BT18" s="6">
        <v>1</v>
      </c>
      <c r="CB18" s="6">
        <v>8</v>
      </c>
    </row>
    <row r="19" spans="1:81" ht="12.75">
      <c r="A19" s="6">
        <v>11</v>
      </c>
      <c r="B19" s="9" t="s">
        <v>622</v>
      </c>
      <c r="C19" s="6">
        <v>11</v>
      </c>
      <c r="D19" s="6">
        <v>11</v>
      </c>
      <c r="E19" s="6" t="s">
        <v>757</v>
      </c>
      <c r="F19" s="6" t="s">
        <v>236</v>
      </c>
      <c r="G19" s="6" t="s">
        <v>7</v>
      </c>
      <c r="H19" s="6">
        <v>1117.5602461347482</v>
      </c>
      <c r="I19" s="6">
        <v>4</v>
      </c>
      <c r="J19" s="6">
        <v>1020.8917678302614</v>
      </c>
      <c r="K19" s="6">
        <v>96.66847830448687</v>
      </c>
      <c r="L19" s="6">
        <v>609.4683720703126</v>
      </c>
      <c r="M19" s="6">
        <v>165.99548300415046</v>
      </c>
      <c r="N19" s="6">
        <v>156.44291275579837</v>
      </c>
      <c r="O19" s="6">
        <v>88.98500000000001</v>
      </c>
      <c r="P19" s="6">
        <v>0</v>
      </c>
      <c r="Q19" s="6">
        <v>609.4683720703126</v>
      </c>
      <c r="R19" s="6">
        <v>165.99548300415046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88.98500000000001</v>
      </c>
      <c r="AE19" s="6">
        <v>0</v>
      </c>
      <c r="AF19" s="6">
        <v>0</v>
      </c>
      <c r="AG19" s="6">
        <v>0</v>
      </c>
      <c r="AH19" s="6">
        <v>156.44291275579837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6</v>
      </c>
      <c r="BM19" s="6">
        <v>7</v>
      </c>
      <c r="BY19" s="6">
        <v>3</v>
      </c>
      <c r="CC19" s="6">
        <v>8</v>
      </c>
    </row>
    <row r="20" spans="1:96" ht="12.75">
      <c r="A20" s="6">
        <v>12</v>
      </c>
      <c r="B20" s="9" t="s">
        <v>689</v>
      </c>
      <c r="C20" s="6">
        <v>12</v>
      </c>
      <c r="D20" s="6">
        <v>12</v>
      </c>
      <c r="E20" s="6" t="s">
        <v>757</v>
      </c>
      <c r="F20" s="6" t="s">
        <v>41</v>
      </c>
      <c r="G20" s="6" t="s">
        <v>12</v>
      </c>
      <c r="H20" s="6">
        <v>1109.0143663100414</v>
      </c>
      <c r="I20" s="6">
        <v>3</v>
      </c>
      <c r="J20" s="6">
        <v>1021.8264322822636</v>
      </c>
      <c r="K20" s="6">
        <v>87.18793402777779</v>
      </c>
      <c r="L20" s="6">
        <v>412.72410728226333</v>
      </c>
      <c r="M20" s="6">
        <v>310.4079156250001</v>
      </c>
      <c r="N20" s="6">
        <v>298.6944093750001</v>
      </c>
      <c r="O20" s="6">
        <v>0</v>
      </c>
      <c r="P20" s="6">
        <v>0</v>
      </c>
      <c r="Q20" s="6">
        <v>412.72410728226333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310.4079156250001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298.6944093750001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11</v>
      </c>
      <c r="CE20" s="6">
        <v>5</v>
      </c>
      <c r="CR20" s="6">
        <v>5</v>
      </c>
    </row>
    <row r="21" spans="1:95" ht="12.75">
      <c r="A21" s="6">
        <v>13</v>
      </c>
      <c r="B21" s="9" t="s">
        <v>736</v>
      </c>
      <c r="C21" s="6">
        <v>13</v>
      </c>
      <c r="D21" s="6">
        <v>13</v>
      </c>
      <c r="E21" s="6" t="s">
        <v>757</v>
      </c>
      <c r="F21" s="6" t="s">
        <v>357</v>
      </c>
      <c r="G21" s="6" t="s">
        <v>5</v>
      </c>
      <c r="H21" s="6">
        <v>1019.7565193375783</v>
      </c>
      <c r="I21" s="6">
        <v>5</v>
      </c>
      <c r="J21" s="6">
        <v>930.4978070428572</v>
      </c>
      <c r="K21" s="6">
        <v>89.25871229472115</v>
      </c>
      <c r="L21" s="6">
        <v>260.5815884140626</v>
      </c>
      <c r="M21" s="6">
        <v>210.20423001523082</v>
      </c>
      <c r="N21" s="6">
        <v>179.8559943067819</v>
      </c>
      <c r="O21" s="6">
        <v>179.8559943067819</v>
      </c>
      <c r="P21" s="6">
        <v>100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260.5815884140626</v>
      </c>
      <c r="X21" s="6">
        <v>0</v>
      </c>
      <c r="Y21" s="6">
        <v>0</v>
      </c>
      <c r="Z21" s="6">
        <v>179.8559943067819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179.8559943067819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100</v>
      </c>
      <c r="AR21" s="6">
        <v>0</v>
      </c>
      <c r="AS21" s="6">
        <v>0</v>
      </c>
      <c r="AT21" s="6">
        <v>0</v>
      </c>
      <c r="AU21" s="6">
        <v>0</v>
      </c>
      <c r="AV21" s="6">
        <v>210.20423001523082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R21" s="6">
        <v>7</v>
      </c>
      <c r="BU21" s="6">
        <v>12</v>
      </c>
      <c r="CE21" s="6">
        <v>12</v>
      </c>
      <c r="CL21" s="6">
        <v>1</v>
      </c>
      <c r="CQ21" s="6">
        <v>10</v>
      </c>
    </row>
    <row r="22" spans="1:73" ht="12.75">
      <c r="A22" s="6">
        <v>14</v>
      </c>
      <c r="B22" s="9" t="s">
        <v>642</v>
      </c>
      <c r="C22" s="6">
        <v>14</v>
      </c>
      <c r="D22" s="6">
        <v>14</v>
      </c>
      <c r="E22" s="6" t="s">
        <v>757</v>
      </c>
      <c r="F22" s="6" t="s">
        <v>143</v>
      </c>
      <c r="G22" s="6" t="s">
        <v>8</v>
      </c>
      <c r="H22" s="6">
        <v>978.6536769305094</v>
      </c>
      <c r="I22" s="6">
        <v>5</v>
      </c>
      <c r="J22" s="6">
        <v>884.3311344284101</v>
      </c>
      <c r="K22" s="6">
        <v>94.32254250209927</v>
      </c>
      <c r="L22" s="6">
        <v>227.24781623268197</v>
      </c>
      <c r="M22" s="6">
        <v>204.61404051884824</v>
      </c>
      <c r="N22" s="6">
        <v>201.82054687500002</v>
      </c>
      <c r="O22" s="6">
        <v>150.6487308018799</v>
      </c>
      <c r="P22" s="6">
        <v>100</v>
      </c>
      <c r="Q22" s="6">
        <v>204.61404051884824</v>
      </c>
      <c r="R22" s="6">
        <v>0</v>
      </c>
      <c r="S22" s="6">
        <v>150.6487308018799</v>
      </c>
      <c r="T22" s="6">
        <v>0</v>
      </c>
      <c r="U22" s="6">
        <v>0</v>
      </c>
      <c r="V22" s="6">
        <v>0</v>
      </c>
      <c r="W22" s="6">
        <v>0</v>
      </c>
      <c r="X22" s="6">
        <v>100</v>
      </c>
      <c r="Y22" s="6">
        <v>201.82054687500002</v>
      </c>
      <c r="Z22" s="6">
        <v>227.24781623268197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20</v>
      </c>
      <c r="BN22" s="6">
        <v>8</v>
      </c>
      <c r="BS22" s="6">
        <v>1</v>
      </c>
      <c r="BT22" s="6">
        <v>4</v>
      </c>
      <c r="BU22" s="6">
        <v>9</v>
      </c>
    </row>
    <row r="23" spans="1:64" ht="12.75">
      <c r="A23" s="6">
        <v>15</v>
      </c>
      <c r="B23" s="9" t="s">
        <v>610</v>
      </c>
      <c r="C23" s="6">
        <v>15</v>
      </c>
      <c r="D23" s="6">
        <v>15</v>
      </c>
      <c r="E23" s="6" t="s">
        <v>757</v>
      </c>
      <c r="F23" s="6" t="s">
        <v>26</v>
      </c>
      <c r="G23" s="6" t="s">
        <v>12</v>
      </c>
      <c r="H23" s="6">
        <v>952.4883695206416</v>
      </c>
      <c r="I23" s="6">
        <v>1</v>
      </c>
      <c r="J23" s="6">
        <v>832.5</v>
      </c>
      <c r="K23" s="6">
        <v>119.9883695206416</v>
      </c>
      <c r="L23" s="6">
        <v>832.5</v>
      </c>
      <c r="M23" s="6">
        <v>0</v>
      </c>
      <c r="N23" s="6">
        <v>0</v>
      </c>
      <c r="O23" s="6">
        <v>0</v>
      </c>
      <c r="P23" s="6">
        <v>0</v>
      </c>
      <c r="Q23" s="6">
        <v>832.5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2</v>
      </c>
    </row>
    <row r="24" spans="1:91" ht="12.75">
      <c r="A24" s="6">
        <v>16</v>
      </c>
      <c r="B24" s="9" t="s">
        <v>715</v>
      </c>
      <c r="C24" s="6">
        <v>16</v>
      </c>
      <c r="D24" s="6">
        <v>16</v>
      </c>
      <c r="E24" s="6" t="s">
        <v>757</v>
      </c>
      <c r="F24" s="6" t="s">
        <v>62</v>
      </c>
      <c r="G24" s="6" t="s">
        <v>10</v>
      </c>
      <c r="H24" s="6">
        <v>939.3481727915378</v>
      </c>
      <c r="I24" s="6">
        <v>2</v>
      </c>
      <c r="J24" s="6">
        <v>533.402900636029</v>
      </c>
      <c r="K24" s="6">
        <v>405.9452721555087</v>
      </c>
      <c r="L24" s="6">
        <v>302.15290063602896</v>
      </c>
      <c r="M24" s="6">
        <v>231.25</v>
      </c>
      <c r="N24" s="6">
        <v>0</v>
      </c>
      <c r="O24" s="6">
        <v>0</v>
      </c>
      <c r="P24" s="6">
        <v>0</v>
      </c>
      <c r="Q24" s="6">
        <v>302.15290063602896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231.25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15</v>
      </c>
      <c r="CM24" s="6">
        <v>2</v>
      </c>
    </row>
    <row r="25" spans="1:95" ht="12.75">
      <c r="A25" s="6">
        <v>17</v>
      </c>
      <c r="B25" s="9" t="s">
        <v>736</v>
      </c>
      <c r="C25" s="6">
        <v>17</v>
      </c>
      <c r="D25" s="6">
        <v>17</v>
      </c>
      <c r="E25" s="6" t="s">
        <v>757</v>
      </c>
      <c r="F25" s="6" t="s">
        <v>35</v>
      </c>
      <c r="G25" s="6" t="s">
        <v>4</v>
      </c>
      <c r="H25" s="6">
        <v>932.9871271116888</v>
      </c>
      <c r="I25" s="6">
        <v>3</v>
      </c>
      <c r="J25" s="6">
        <v>699.4648069333639</v>
      </c>
      <c r="K25" s="6">
        <v>233.5223201783249</v>
      </c>
      <c r="L25" s="6">
        <v>287.12732195312503</v>
      </c>
      <c r="M25" s="6">
        <v>235.875</v>
      </c>
      <c r="N25" s="6">
        <v>176.46248498023883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176.46248498023883</v>
      </c>
      <c r="U25" s="6">
        <v>235.875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287.12732195312503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O25" s="6">
        <v>12</v>
      </c>
      <c r="BP25" s="6">
        <v>2</v>
      </c>
      <c r="CQ25" s="6">
        <v>6</v>
      </c>
    </row>
    <row r="26" spans="1:81" ht="12.75">
      <c r="A26" s="6">
        <v>18</v>
      </c>
      <c r="B26" s="9" t="s">
        <v>622</v>
      </c>
      <c r="C26" s="6">
        <v>18</v>
      </c>
      <c r="D26" s="6">
        <v>18</v>
      </c>
      <c r="E26" s="6" t="s">
        <v>757</v>
      </c>
      <c r="F26" s="6" t="s">
        <v>215</v>
      </c>
      <c r="G26" s="6" t="s">
        <v>19</v>
      </c>
      <c r="H26" s="6">
        <v>913.8440646706379</v>
      </c>
      <c r="I26" s="6">
        <v>2</v>
      </c>
      <c r="J26" s="6">
        <v>557.6705344713826</v>
      </c>
      <c r="K26" s="6">
        <v>356.17353019925525</v>
      </c>
      <c r="L26" s="6">
        <v>326.65178447138254</v>
      </c>
      <c r="M26" s="6">
        <v>231.01875000000004</v>
      </c>
      <c r="N26" s="6">
        <v>0</v>
      </c>
      <c r="O26" s="6">
        <v>0</v>
      </c>
      <c r="P26" s="6">
        <v>0</v>
      </c>
      <c r="Q26" s="6">
        <v>326.65178447138254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231.01875000000004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14</v>
      </c>
      <c r="CC26" s="6">
        <v>3</v>
      </c>
    </row>
    <row r="27" spans="1:92" ht="12.75">
      <c r="A27" s="6">
        <v>19</v>
      </c>
      <c r="B27" s="9" t="s">
        <v>715</v>
      </c>
      <c r="C27" s="6">
        <v>19</v>
      </c>
      <c r="D27" s="6">
        <v>19</v>
      </c>
      <c r="E27" s="6" t="s">
        <v>757</v>
      </c>
      <c r="F27" s="6" t="s">
        <v>190</v>
      </c>
      <c r="G27" s="6" t="s">
        <v>18</v>
      </c>
      <c r="H27" s="6">
        <v>913.5368942985506</v>
      </c>
      <c r="I27" s="6">
        <v>6</v>
      </c>
      <c r="J27" s="6">
        <v>905.5537349729149</v>
      </c>
      <c r="K27" s="6">
        <v>7.983159325635697</v>
      </c>
      <c r="L27" s="6">
        <v>218.18437500000005</v>
      </c>
      <c r="M27" s="6">
        <v>201.82054687500002</v>
      </c>
      <c r="N27" s="6">
        <v>183.02353515625003</v>
      </c>
      <c r="O27" s="6">
        <v>162.86349275878914</v>
      </c>
      <c r="P27" s="6">
        <v>139.66178518287563</v>
      </c>
      <c r="Q27" s="6">
        <v>0</v>
      </c>
      <c r="R27" s="6">
        <v>0</v>
      </c>
      <c r="S27" s="6">
        <v>162.86349275878914</v>
      </c>
      <c r="T27" s="6">
        <v>139.66178518287563</v>
      </c>
      <c r="U27" s="6">
        <v>0</v>
      </c>
      <c r="V27" s="6">
        <v>201.82054687500002</v>
      </c>
      <c r="W27" s="6">
        <v>0</v>
      </c>
      <c r="X27" s="6">
        <v>0</v>
      </c>
      <c r="Y27" s="6">
        <v>218.18437500000005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183.02353515625003</v>
      </c>
      <c r="AS27" s="6">
        <v>100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N27" s="6">
        <v>7</v>
      </c>
      <c r="BO27" s="6">
        <v>15</v>
      </c>
      <c r="BQ27" s="6">
        <v>4</v>
      </c>
      <c r="BT27" s="6">
        <v>3</v>
      </c>
      <c r="CM27" s="6">
        <v>5</v>
      </c>
      <c r="CN27" s="6">
        <v>1</v>
      </c>
    </row>
    <row r="28" spans="1:96" ht="12.75">
      <c r="A28" s="6">
        <v>20</v>
      </c>
      <c r="B28" s="9" t="s">
        <v>654</v>
      </c>
      <c r="C28" s="6">
        <v>20</v>
      </c>
      <c r="D28" s="6">
        <v>20</v>
      </c>
      <c r="E28" s="6" t="s">
        <v>757</v>
      </c>
      <c r="F28" s="6" t="s">
        <v>216</v>
      </c>
      <c r="G28" s="6" t="s">
        <v>11</v>
      </c>
      <c r="H28" s="6">
        <v>911.4627497683083</v>
      </c>
      <c r="I28" s="6">
        <v>3</v>
      </c>
      <c r="J28" s="6">
        <v>718.3264087704316</v>
      </c>
      <c r="K28" s="6">
        <v>193.13634099787666</v>
      </c>
      <c r="L28" s="6">
        <v>349.0950000000001</v>
      </c>
      <c r="M28" s="6">
        <v>250</v>
      </c>
      <c r="N28" s="6">
        <v>119.23140877043163</v>
      </c>
      <c r="O28" s="6">
        <v>0</v>
      </c>
      <c r="P28" s="6">
        <v>0</v>
      </c>
      <c r="Q28" s="6">
        <v>0</v>
      </c>
      <c r="R28" s="6">
        <v>0</v>
      </c>
      <c r="S28" s="6">
        <v>119.23140877043163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250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349.0950000000001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N28" s="6">
        <v>11</v>
      </c>
      <c r="BZ28" s="6">
        <v>1</v>
      </c>
      <c r="CR28" s="6">
        <v>3</v>
      </c>
    </row>
    <row r="29" spans="1:84" ht="12.75">
      <c r="A29" s="6">
        <v>21</v>
      </c>
      <c r="B29" s="9" t="s">
        <v>680</v>
      </c>
      <c r="C29" s="6">
        <v>21</v>
      </c>
      <c r="D29" s="6">
        <v>21</v>
      </c>
      <c r="E29" s="6" t="s">
        <v>757</v>
      </c>
      <c r="F29" s="6" t="s">
        <v>265</v>
      </c>
      <c r="G29" s="6" t="s">
        <v>94</v>
      </c>
      <c r="H29" s="6">
        <v>894.4586030269127</v>
      </c>
      <c r="I29" s="6">
        <v>5</v>
      </c>
      <c r="J29" s="6">
        <v>763.8772431728106</v>
      </c>
      <c r="K29" s="6">
        <v>130.581359854102</v>
      </c>
      <c r="L29" s="6">
        <v>218.18437500000005</v>
      </c>
      <c r="M29" s="6">
        <v>176.0686408203125</v>
      </c>
      <c r="N29" s="6">
        <v>175.07288841893956</v>
      </c>
      <c r="O29" s="6">
        <v>102</v>
      </c>
      <c r="P29" s="6">
        <v>92.5513389335584</v>
      </c>
      <c r="Q29" s="6">
        <v>175.07288841893956</v>
      </c>
      <c r="R29" s="6">
        <v>0</v>
      </c>
      <c r="S29" s="6">
        <v>176.0686408203125</v>
      </c>
      <c r="T29" s="6">
        <v>0</v>
      </c>
      <c r="U29" s="6">
        <v>92.5513389335584</v>
      </c>
      <c r="V29" s="6">
        <v>218.18437500000005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102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22</v>
      </c>
      <c r="BN29" s="6">
        <v>6</v>
      </c>
      <c r="BP29" s="6">
        <v>14</v>
      </c>
      <c r="BQ29" s="6">
        <v>3</v>
      </c>
      <c r="CF29" s="6">
        <v>1</v>
      </c>
    </row>
    <row r="30" spans="1:79" ht="12.75">
      <c r="A30" s="6">
        <v>22</v>
      </c>
      <c r="B30" s="9" t="s">
        <v>661</v>
      </c>
      <c r="C30" s="6">
        <v>22</v>
      </c>
      <c r="D30" s="6">
        <v>22</v>
      </c>
      <c r="E30" s="6" t="s">
        <v>757</v>
      </c>
      <c r="F30" s="6" t="s">
        <v>25</v>
      </c>
      <c r="G30" s="6" t="s">
        <v>18</v>
      </c>
      <c r="H30" s="6">
        <v>852.5757473982586</v>
      </c>
      <c r="I30" s="6">
        <v>1</v>
      </c>
      <c r="J30" s="6">
        <v>201.82054687500002</v>
      </c>
      <c r="K30" s="6">
        <v>650.7552005232586</v>
      </c>
      <c r="L30" s="6">
        <v>201.82054687500002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201.82054687500002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CA30" s="6">
        <v>4</v>
      </c>
    </row>
    <row r="31" spans="1:83" ht="12.75">
      <c r="A31" s="6">
        <v>23</v>
      </c>
      <c r="B31" s="9" t="s">
        <v>689</v>
      </c>
      <c r="C31" s="6">
        <v>23</v>
      </c>
      <c r="D31" s="6">
        <v>23</v>
      </c>
      <c r="E31" s="6" t="s">
        <v>757</v>
      </c>
      <c r="F31" s="6" t="s">
        <v>430</v>
      </c>
      <c r="G31" s="6" t="s">
        <v>12</v>
      </c>
      <c r="H31" s="6">
        <v>832.5565099483618</v>
      </c>
      <c r="I31" s="6">
        <v>3</v>
      </c>
      <c r="J31" s="6">
        <v>791.9577914086427</v>
      </c>
      <c r="K31" s="6">
        <v>40.598718539719165</v>
      </c>
      <c r="L31" s="6">
        <v>355.94000000000005</v>
      </c>
      <c r="M31" s="6">
        <v>245.67331484614263</v>
      </c>
      <c r="N31" s="6">
        <v>190.34447656250003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355.94000000000005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190.34447656250003</v>
      </c>
      <c r="AH31" s="6">
        <v>0</v>
      </c>
      <c r="AI31" s="6">
        <v>0</v>
      </c>
      <c r="AJ31" s="6">
        <v>245.67331484614263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R31" s="6">
        <v>3</v>
      </c>
      <c r="CB31" s="6">
        <v>5</v>
      </c>
      <c r="CE31" s="6">
        <v>8</v>
      </c>
    </row>
    <row r="32" spans="1:65" ht="12.75">
      <c r="A32" s="6">
        <v>24</v>
      </c>
      <c r="B32" s="9" t="s">
        <v>610</v>
      </c>
      <c r="C32" s="6">
        <v>24</v>
      </c>
      <c r="D32" s="6">
        <v>24</v>
      </c>
      <c r="E32" s="6" t="s">
        <v>757</v>
      </c>
      <c r="F32" s="6" t="s">
        <v>246</v>
      </c>
      <c r="G32" s="6" t="s">
        <v>10</v>
      </c>
      <c r="H32" s="6">
        <v>818.5647665084364</v>
      </c>
      <c r="I32" s="6">
        <v>2</v>
      </c>
      <c r="J32" s="6">
        <v>676.3705949293367</v>
      </c>
      <c r="K32" s="6">
        <v>142.19417157909965</v>
      </c>
      <c r="L32" s="6">
        <v>482.3656476637116</v>
      </c>
      <c r="M32" s="6">
        <v>194.00494726562505</v>
      </c>
      <c r="N32" s="6">
        <v>0</v>
      </c>
      <c r="O32" s="6">
        <v>0</v>
      </c>
      <c r="P32" s="6">
        <v>0</v>
      </c>
      <c r="Q32" s="6">
        <v>482.3656476637116</v>
      </c>
      <c r="R32" s="6">
        <v>194.00494726562505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9</v>
      </c>
      <c r="BM32" s="6">
        <v>5</v>
      </c>
    </row>
    <row r="33" spans="1:83" ht="12.75">
      <c r="A33" s="6">
        <v>25</v>
      </c>
      <c r="B33" s="9" t="s">
        <v>689</v>
      </c>
      <c r="C33" s="6">
        <v>25</v>
      </c>
      <c r="D33" s="6">
        <v>25</v>
      </c>
      <c r="E33" s="6" t="s">
        <v>757</v>
      </c>
      <c r="F33" s="6" t="s">
        <v>433</v>
      </c>
      <c r="G33" s="6" t="s">
        <v>14</v>
      </c>
      <c r="H33" s="6">
        <v>785.5818629020041</v>
      </c>
      <c r="I33" s="6">
        <v>3</v>
      </c>
      <c r="J33" s="6">
        <v>692.3927138134624</v>
      </c>
      <c r="K33" s="6">
        <v>93.18914908854168</v>
      </c>
      <c r="L33" s="6">
        <v>335.57612500000005</v>
      </c>
      <c r="M33" s="6">
        <v>222.9601215867823</v>
      </c>
      <c r="N33" s="6">
        <v>133.85646722668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222.9601215867823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133.85646722668</v>
      </c>
      <c r="AI33" s="6">
        <v>0</v>
      </c>
      <c r="AJ33" s="6">
        <v>335.57612500000005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O33" s="6">
        <v>9</v>
      </c>
      <c r="CC33" s="6">
        <v>10</v>
      </c>
      <c r="CE33" s="6">
        <v>4</v>
      </c>
    </row>
    <row r="34" spans="1:67" ht="12.75">
      <c r="A34" s="6">
        <v>26</v>
      </c>
      <c r="B34" s="9" t="s">
        <v>574</v>
      </c>
      <c r="C34" s="6">
        <v>26</v>
      </c>
      <c r="D34" s="6">
        <v>26</v>
      </c>
      <c r="E34" s="6" t="s">
        <v>757</v>
      </c>
      <c r="F34" s="6" t="s">
        <v>34</v>
      </c>
      <c r="G34" s="6" t="s">
        <v>10</v>
      </c>
      <c r="H34" s="6">
        <v>773.7865795221132</v>
      </c>
      <c r="I34" s="6">
        <v>1</v>
      </c>
      <c r="J34" s="6">
        <v>384.8</v>
      </c>
      <c r="K34" s="6">
        <v>388.9865795221133</v>
      </c>
      <c r="L34" s="6">
        <v>384.8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384.8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O34" s="6">
        <v>2</v>
      </c>
    </row>
    <row r="35" spans="1:64" ht="12.75">
      <c r="A35" s="6">
        <v>27</v>
      </c>
      <c r="B35" s="9" t="s">
        <v>610</v>
      </c>
      <c r="C35" s="6">
        <v>27</v>
      </c>
      <c r="D35" s="6">
        <v>27</v>
      </c>
      <c r="E35" s="6" t="s">
        <v>757</v>
      </c>
      <c r="F35" s="6" t="s">
        <v>43</v>
      </c>
      <c r="G35" s="6" t="s">
        <v>17</v>
      </c>
      <c r="H35" s="6">
        <v>757.8801971298229</v>
      </c>
      <c r="I35" s="6">
        <v>1</v>
      </c>
      <c r="J35" s="6">
        <v>446.18822408893334</v>
      </c>
      <c r="K35" s="6">
        <v>311.6919730408896</v>
      </c>
      <c r="L35" s="6">
        <v>446.18822408893334</v>
      </c>
      <c r="M35" s="6">
        <v>0</v>
      </c>
      <c r="N35" s="6">
        <v>0</v>
      </c>
      <c r="O35" s="6">
        <v>0</v>
      </c>
      <c r="P35" s="6">
        <v>0</v>
      </c>
      <c r="Q35" s="6">
        <v>446.18822408893334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10</v>
      </c>
    </row>
    <row r="36" spans="1:95" ht="12.75">
      <c r="A36" s="6">
        <v>28</v>
      </c>
      <c r="B36" s="9" t="s">
        <v>736</v>
      </c>
      <c r="C36" s="6">
        <v>28</v>
      </c>
      <c r="D36" s="6">
        <v>28</v>
      </c>
      <c r="E36" s="6" t="s">
        <v>757</v>
      </c>
      <c r="F36" s="6" t="s">
        <v>196</v>
      </c>
      <c r="G36" s="6" t="s">
        <v>16</v>
      </c>
      <c r="H36" s="6">
        <v>747.0282949820448</v>
      </c>
      <c r="I36" s="6">
        <v>2</v>
      </c>
      <c r="J36" s="6">
        <v>532.8006367992676</v>
      </c>
      <c r="K36" s="6">
        <v>214.22765818277716</v>
      </c>
      <c r="L36" s="6">
        <v>287.12732195312503</v>
      </c>
      <c r="M36" s="6">
        <v>245.67331484614263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287.12732195312503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245.67331484614263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CE36" s="6">
        <v>6</v>
      </c>
      <c r="CQ36" s="6">
        <v>8</v>
      </c>
    </row>
    <row r="37" spans="1:96" ht="12.75">
      <c r="A37" s="6">
        <v>29</v>
      </c>
      <c r="B37" s="9" t="s">
        <v>622</v>
      </c>
      <c r="C37" s="6">
        <v>29</v>
      </c>
      <c r="D37" s="6">
        <v>29</v>
      </c>
      <c r="E37" s="6" t="s">
        <v>757</v>
      </c>
      <c r="F37" s="6" t="s">
        <v>60</v>
      </c>
      <c r="G37" s="6" t="s">
        <v>12</v>
      </c>
      <c r="H37" s="6">
        <v>746.0929442265351</v>
      </c>
      <c r="I37" s="6">
        <v>1</v>
      </c>
      <c r="J37" s="6">
        <v>408</v>
      </c>
      <c r="K37" s="6">
        <v>338.09294422653517</v>
      </c>
      <c r="L37" s="6">
        <v>408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408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CR37" s="6">
        <v>1</v>
      </c>
    </row>
    <row r="38" spans="1:88" ht="12.75">
      <c r="A38" s="6">
        <v>30</v>
      </c>
      <c r="B38" s="9" t="s">
        <v>622</v>
      </c>
      <c r="C38" s="6">
        <v>30</v>
      </c>
      <c r="D38" s="6">
        <v>30</v>
      </c>
      <c r="E38" s="6" t="s">
        <v>757</v>
      </c>
      <c r="F38" s="6" t="s">
        <v>247</v>
      </c>
      <c r="G38" s="6" t="s">
        <v>3</v>
      </c>
      <c r="H38" s="6">
        <v>736.0753702125404</v>
      </c>
      <c r="I38" s="6">
        <v>3</v>
      </c>
      <c r="J38" s="6">
        <v>562.8173437500001</v>
      </c>
      <c r="K38" s="6">
        <v>173.2580264625403</v>
      </c>
      <c r="L38" s="6">
        <v>245.125</v>
      </c>
      <c r="M38" s="6">
        <v>213.69234375000005</v>
      </c>
      <c r="N38" s="6">
        <v>104</v>
      </c>
      <c r="O38" s="6">
        <v>0</v>
      </c>
      <c r="P38" s="6">
        <v>0</v>
      </c>
      <c r="Q38" s="6">
        <v>0</v>
      </c>
      <c r="R38" s="6">
        <v>245.125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213.69234375000005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104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M38" s="6">
        <v>2</v>
      </c>
      <c r="CC38" s="6">
        <v>4</v>
      </c>
      <c r="CJ38" s="6">
        <v>1</v>
      </c>
    </row>
    <row r="39" spans="1:87" ht="12.75">
      <c r="A39" s="6">
        <v>31</v>
      </c>
      <c r="B39" s="9" t="s">
        <v>704</v>
      </c>
      <c r="C39" s="6">
        <v>31</v>
      </c>
      <c r="D39" s="6">
        <v>31</v>
      </c>
      <c r="E39" s="6" t="s">
        <v>757</v>
      </c>
      <c r="F39" s="6" t="s">
        <v>42</v>
      </c>
      <c r="G39" s="6" t="s">
        <v>15</v>
      </c>
      <c r="H39" s="6">
        <v>732.2138079455148</v>
      </c>
      <c r="I39" s="6">
        <v>3</v>
      </c>
      <c r="J39" s="6">
        <v>589.85</v>
      </c>
      <c r="K39" s="6">
        <v>142.3638079455147</v>
      </c>
      <c r="L39" s="6">
        <v>255</v>
      </c>
      <c r="M39" s="6">
        <v>240.5</v>
      </c>
      <c r="N39" s="6">
        <v>94.35000000000001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255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240.5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94.35000000000001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P39" s="6">
        <v>1</v>
      </c>
      <c r="CB39" s="6">
        <v>2</v>
      </c>
      <c r="CI39" s="6">
        <v>2</v>
      </c>
    </row>
    <row r="40" spans="1:81" ht="12.75">
      <c r="A40" s="6">
        <v>32</v>
      </c>
      <c r="B40" s="9" t="s">
        <v>654</v>
      </c>
      <c r="C40" s="6">
        <v>32</v>
      </c>
      <c r="D40" s="6">
        <v>32</v>
      </c>
      <c r="E40" s="6" t="s">
        <v>757</v>
      </c>
      <c r="F40" s="6" t="s">
        <v>57</v>
      </c>
      <c r="G40" s="6" t="s">
        <v>15</v>
      </c>
      <c r="H40" s="6">
        <v>731.5740922517259</v>
      </c>
      <c r="I40" s="6">
        <v>4</v>
      </c>
      <c r="J40" s="6">
        <v>664.8645852796321</v>
      </c>
      <c r="K40" s="6">
        <v>66.70950697209375</v>
      </c>
      <c r="L40" s="6">
        <v>241.03796928300787</v>
      </c>
      <c r="M40" s="6">
        <v>213.90625000000003</v>
      </c>
      <c r="N40" s="6">
        <v>105.94111928801598</v>
      </c>
      <c r="O40" s="6">
        <v>103.97924670860829</v>
      </c>
      <c r="P40" s="6">
        <v>0</v>
      </c>
      <c r="Q40" s="6">
        <v>0</v>
      </c>
      <c r="R40" s="6">
        <v>103.97924670860829</v>
      </c>
      <c r="S40" s="6">
        <v>0</v>
      </c>
      <c r="T40" s="6">
        <v>241.03796928300787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213.90625000000003</v>
      </c>
      <c r="AF40" s="6">
        <v>0</v>
      </c>
      <c r="AG40" s="6">
        <v>0</v>
      </c>
      <c r="AH40" s="6">
        <v>105.94111928801598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M40" s="6">
        <v>13</v>
      </c>
      <c r="BO40" s="6">
        <v>8</v>
      </c>
      <c r="BZ40" s="6">
        <v>3</v>
      </c>
      <c r="CC40" s="6">
        <v>13</v>
      </c>
    </row>
    <row r="41" spans="1:95" ht="12.75">
      <c r="A41" s="6">
        <v>33</v>
      </c>
      <c r="B41" s="9" t="s">
        <v>736</v>
      </c>
      <c r="C41" s="6">
        <v>33</v>
      </c>
      <c r="D41" s="6">
        <v>33</v>
      </c>
      <c r="E41" s="6" t="s">
        <v>757</v>
      </c>
      <c r="F41" s="6" t="s">
        <v>316</v>
      </c>
      <c r="G41" s="6" t="s">
        <v>6</v>
      </c>
      <c r="H41" s="6">
        <v>725.2304096290178</v>
      </c>
      <c r="I41" s="6">
        <v>3</v>
      </c>
      <c r="J41" s="6">
        <v>590.8687002537387</v>
      </c>
      <c r="K41" s="6">
        <v>134.36170937527916</v>
      </c>
      <c r="L41" s="6">
        <v>265.5927728066407</v>
      </c>
      <c r="M41" s="6">
        <v>205.77781250000004</v>
      </c>
      <c r="N41" s="6">
        <v>119.49811494709793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119.49811494709793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205.77781250000004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265.5927728066407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O41" s="6">
        <v>17</v>
      </c>
      <c r="CB41" s="6">
        <v>4</v>
      </c>
      <c r="CQ41" s="6">
        <v>7</v>
      </c>
    </row>
    <row r="42" spans="1:74" ht="12.75">
      <c r="A42" s="6">
        <v>34</v>
      </c>
      <c r="B42" s="9" t="s">
        <v>599</v>
      </c>
      <c r="C42" s="6">
        <v>34</v>
      </c>
      <c r="D42" s="6">
        <v>34</v>
      </c>
      <c r="E42" s="6" t="s">
        <v>757</v>
      </c>
      <c r="F42" s="6" t="s">
        <v>53</v>
      </c>
      <c r="G42" s="6" t="s">
        <v>11</v>
      </c>
      <c r="H42" s="6">
        <v>724.1066870706248</v>
      </c>
      <c r="I42" s="6">
        <v>3</v>
      </c>
      <c r="J42" s="6">
        <v>449.8076976454263</v>
      </c>
      <c r="K42" s="6">
        <v>274.29898942519856</v>
      </c>
      <c r="L42" s="6">
        <v>205.77781250000004</v>
      </c>
      <c r="M42" s="6">
        <v>142.02988514542622</v>
      </c>
      <c r="N42" s="6">
        <v>102</v>
      </c>
      <c r="O42" s="6">
        <v>0</v>
      </c>
      <c r="P42" s="6">
        <v>0</v>
      </c>
      <c r="Q42" s="6">
        <v>0</v>
      </c>
      <c r="R42" s="6">
        <v>142.02988514542622</v>
      </c>
      <c r="S42" s="6">
        <v>205.77781250000004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102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M42" s="6">
        <v>9</v>
      </c>
      <c r="BN42" s="6">
        <v>4</v>
      </c>
      <c r="BV42" s="6">
        <v>1</v>
      </c>
    </row>
    <row r="43" spans="1:64" ht="12.75">
      <c r="A43" s="6">
        <v>35</v>
      </c>
      <c r="B43" s="9" t="s">
        <v>610</v>
      </c>
      <c r="C43" s="6">
        <v>35</v>
      </c>
      <c r="D43" s="6">
        <v>35</v>
      </c>
      <c r="E43" s="6" t="s">
        <v>757</v>
      </c>
      <c r="F43" s="6" t="s">
        <v>54</v>
      </c>
      <c r="G43" s="6" t="s">
        <v>3</v>
      </c>
      <c r="H43" s="6">
        <v>712.3078125000001</v>
      </c>
      <c r="I43" s="6">
        <v>1</v>
      </c>
      <c r="J43" s="6">
        <v>712.3078125000001</v>
      </c>
      <c r="K43" s="6">
        <v>0</v>
      </c>
      <c r="L43" s="6">
        <v>712.3078125000001</v>
      </c>
      <c r="M43" s="6">
        <v>0</v>
      </c>
      <c r="N43" s="6">
        <v>0</v>
      </c>
      <c r="O43" s="6">
        <v>0</v>
      </c>
      <c r="P43" s="6">
        <v>0</v>
      </c>
      <c r="Q43" s="6">
        <v>712.3078125000001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4</v>
      </c>
    </row>
    <row r="44" spans="1:73" ht="12.75">
      <c r="A44" s="6">
        <v>36</v>
      </c>
      <c r="B44" s="9" t="s">
        <v>642</v>
      </c>
      <c r="C44" s="6">
        <v>36</v>
      </c>
      <c r="D44" s="6">
        <v>36</v>
      </c>
      <c r="E44" s="6" t="s">
        <v>757</v>
      </c>
      <c r="F44" s="6" t="s">
        <v>51</v>
      </c>
      <c r="G44" s="6" t="s">
        <v>4</v>
      </c>
      <c r="H44" s="6">
        <v>682.5876259455031</v>
      </c>
      <c r="I44" s="6">
        <v>2</v>
      </c>
      <c r="J44" s="6">
        <v>617.7850000000001</v>
      </c>
      <c r="K44" s="6">
        <v>64.802625945503</v>
      </c>
      <c r="L44" s="6">
        <v>362.7850000000001</v>
      </c>
      <c r="M44" s="6">
        <v>255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255</v>
      </c>
      <c r="W44" s="6">
        <v>0</v>
      </c>
      <c r="X44" s="6">
        <v>0</v>
      </c>
      <c r="Y44" s="6">
        <v>0</v>
      </c>
      <c r="Z44" s="6">
        <v>362.7850000000001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Q44" s="6">
        <v>1</v>
      </c>
      <c r="BU44" s="6">
        <v>3</v>
      </c>
    </row>
    <row r="45" spans="1:95" ht="12.75">
      <c r="A45" s="6">
        <v>37</v>
      </c>
      <c r="B45" s="9" t="s">
        <v>736</v>
      </c>
      <c r="C45" s="6">
        <v>37</v>
      </c>
      <c r="D45" s="6">
        <v>37</v>
      </c>
      <c r="E45" s="6" t="s">
        <v>757</v>
      </c>
      <c r="F45" s="6" t="s">
        <v>235</v>
      </c>
      <c r="G45" s="6" t="s">
        <v>16</v>
      </c>
      <c r="H45" s="6">
        <v>674</v>
      </c>
      <c r="I45" s="6">
        <v>2</v>
      </c>
      <c r="J45" s="6">
        <v>674</v>
      </c>
      <c r="K45" s="6">
        <v>0</v>
      </c>
      <c r="L45" s="6">
        <v>424</v>
      </c>
      <c r="M45" s="6">
        <v>250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250</v>
      </c>
      <c r="AS45" s="6">
        <v>0</v>
      </c>
      <c r="AT45" s="6">
        <v>0</v>
      </c>
      <c r="AU45" s="6">
        <v>0</v>
      </c>
      <c r="AV45" s="6">
        <v>424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CM45" s="6">
        <v>1</v>
      </c>
      <c r="CQ45" s="6">
        <v>1</v>
      </c>
    </row>
    <row r="46" spans="1:73" ht="12.75">
      <c r="A46" s="6">
        <v>38</v>
      </c>
      <c r="B46" s="9" t="s">
        <v>642</v>
      </c>
      <c r="C46" s="6">
        <v>38</v>
      </c>
      <c r="D46" s="6">
        <v>38</v>
      </c>
      <c r="E46" s="6" t="s">
        <v>757</v>
      </c>
      <c r="F46" s="6" t="s">
        <v>224</v>
      </c>
      <c r="G46" s="6" t="s">
        <v>5</v>
      </c>
      <c r="H46" s="6">
        <v>668.666643425028</v>
      </c>
      <c r="I46" s="6">
        <v>2</v>
      </c>
      <c r="J46" s="6">
        <v>501.4677728066407</v>
      </c>
      <c r="K46" s="6">
        <v>167.19887061838736</v>
      </c>
      <c r="L46" s="6">
        <v>265.5927728066407</v>
      </c>
      <c r="M46" s="6">
        <v>235.875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235.875</v>
      </c>
      <c r="W46" s="6">
        <v>0</v>
      </c>
      <c r="X46" s="6">
        <v>0</v>
      </c>
      <c r="Y46" s="6">
        <v>0</v>
      </c>
      <c r="Z46" s="6">
        <v>265.5927728066407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Q46" s="6">
        <v>2</v>
      </c>
      <c r="BU46" s="6">
        <v>7</v>
      </c>
    </row>
    <row r="47" spans="1:64" ht="12.75">
      <c r="A47" s="6">
        <v>39</v>
      </c>
      <c r="B47" s="9" t="s">
        <v>610</v>
      </c>
      <c r="C47" s="6">
        <v>39</v>
      </c>
      <c r="D47" s="6">
        <v>39</v>
      </c>
      <c r="E47" s="6" t="s">
        <v>757</v>
      </c>
      <c r="F47" s="6" t="s">
        <v>275</v>
      </c>
      <c r="G47" s="6" t="s">
        <v>16</v>
      </c>
      <c r="H47" s="6">
        <v>648.0936983234525</v>
      </c>
      <c r="I47" s="6">
        <v>1</v>
      </c>
      <c r="J47" s="6">
        <v>239.13985743619958</v>
      </c>
      <c r="K47" s="6">
        <v>408.9538408872529</v>
      </c>
      <c r="L47" s="6">
        <v>239.13985743619958</v>
      </c>
      <c r="M47" s="6">
        <v>0</v>
      </c>
      <c r="N47" s="6">
        <v>0</v>
      </c>
      <c r="O47" s="6">
        <v>0</v>
      </c>
      <c r="P47" s="6">
        <v>0</v>
      </c>
      <c r="Q47" s="6">
        <v>239.13985743619958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18</v>
      </c>
    </row>
    <row r="48" spans="1:83" ht="12.75">
      <c r="A48" s="6">
        <v>40</v>
      </c>
      <c r="B48" s="9" t="s">
        <v>689</v>
      </c>
      <c r="C48" s="6">
        <v>40</v>
      </c>
      <c r="D48" s="6">
        <v>40</v>
      </c>
      <c r="E48" s="6" t="s">
        <v>757</v>
      </c>
      <c r="F48" s="6" t="s">
        <v>255</v>
      </c>
      <c r="G48" s="6" t="s">
        <v>4</v>
      </c>
      <c r="H48" s="6">
        <v>645.3118740936417</v>
      </c>
      <c r="I48" s="6">
        <v>2</v>
      </c>
      <c r="J48" s="6">
        <v>452.27677866601573</v>
      </c>
      <c r="K48" s="6">
        <v>193.03509542762592</v>
      </c>
      <c r="L48" s="6">
        <v>265.5927728066407</v>
      </c>
      <c r="M48" s="6">
        <v>186.68400585937505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186.68400585937505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265.5927728066407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P48" s="6">
        <v>5</v>
      </c>
      <c r="CE48" s="6">
        <v>7</v>
      </c>
    </row>
    <row r="49" spans="1:64" ht="12.75">
      <c r="A49" s="6">
        <v>41</v>
      </c>
      <c r="B49" s="9" t="s">
        <v>610</v>
      </c>
      <c r="C49" s="6">
        <v>41</v>
      </c>
      <c r="D49" s="6">
        <v>41</v>
      </c>
      <c r="E49" s="6" t="s">
        <v>757</v>
      </c>
      <c r="F49" s="6" t="s">
        <v>272</v>
      </c>
      <c r="G49" s="6" t="s">
        <v>12</v>
      </c>
      <c r="H49" s="6">
        <v>645.1691439771018</v>
      </c>
      <c r="I49" s="6">
        <v>1</v>
      </c>
      <c r="J49" s="6">
        <v>521.4763758526612</v>
      </c>
      <c r="K49" s="6">
        <v>123.69276812444053</v>
      </c>
      <c r="L49" s="6">
        <v>521.4763758526612</v>
      </c>
      <c r="M49" s="6">
        <v>0</v>
      </c>
      <c r="N49" s="6">
        <v>0</v>
      </c>
      <c r="O49" s="6">
        <v>0</v>
      </c>
      <c r="P49" s="6">
        <v>0</v>
      </c>
      <c r="Q49" s="6">
        <v>521.4763758526612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8</v>
      </c>
    </row>
    <row r="50" spans="1:97" ht="12.75">
      <c r="A50" s="6">
        <v>42</v>
      </c>
      <c r="B50" s="9" t="s">
        <v>599</v>
      </c>
      <c r="C50" s="6">
        <v>42</v>
      </c>
      <c r="D50" s="6">
        <v>53</v>
      </c>
      <c r="E50" s="6" t="s">
        <v>758</v>
      </c>
      <c r="F50" s="6" t="s">
        <v>502</v>
      </c>
      <c r="G50" s="6" t="s">
        <v>503</v>
      </c>
      <c r="H50" s="6">
        <v>636.5062500675734</v>
      </c>
      <c r="I50" s="6">
        <v>4</v>
      </c>
      <c r="J50" s="6">
        <v>526.0895834009068</v>
      </c>
      <c r="K50" s="6">
        <v>110.41666666666667</v>
      </c>
      <c r="L50" s="6">
        <v>186.68400585937505</v>
      </c>
      <c r="M50" s="6">
        <v>139.35007599173892</v>
      </c>
      <c r="N50" s="6">
        <v>100.05550154979288</v>
      </c>
      <c r="O50" s="6">
        <v>100</v>
      </c>
      <c r="P50" s="6">
        <v>0</v>
      </c>
      <c r="Q50" s="6">
        <v>0</v>
      </c>
      <c r="R50" s="6">
        <v>0</v>
      </c>
      <c r="S50" s="6">
        <v>139.35007599173892</v>
      </c>
      <c r="T50" s="6">
        <v>0</v>
      </c>
      <c r="U50" s="6">
        <v>100.05550154979288</v>
      </c>
      <c r="V50" s="6">
        <v>186.68400585937505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100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N50" s="6">
        <v>9</v>
      </c>
      <c r="BP50" s="6">
        <v>13</v>
      </c>
      <c r="BQ50" s="6">
        <v>5</v>
      </c>
      <c r="CS50" s="6">
        <v>1</v>
      </c>
    </row>
    <row r="51" spans="1:81" ht="12.75">
      <c r="A51" s="6">
        <v>43</v>
      </c>
      <c r="B51" s="9" t="s">
        <v>622</v>
      </c>
      <c r="C51" s="6">
        <v>43</v>
      </c>
      <c r="D51" s="6">
        <v>42</v>
      </c>
      <c r="E51" s="6" t="s">
        <v>759</v>
      </c>
      <c r="F51" s="6" t="s">
        <v>223</v>
      </c>
      <c r="G51" s="6" t="s">
        <v>4</v>
      </c>
      <c r="H51" s="6">
        <v>617.3990274181733</v>
      </c>
      <c r="I51" s="6">
        <v>2</v>
      </c>
      <c r="J51" s="6">
        <v>333.552310309679</v>
      </c>
      <c r="K51" s="6">
        <v>283.8467171084944</v>
      </c>
      <c r="L51" s="6">
        <v>209.73507812500003</v>
      </c>
      <c r="M51" s="6">
        <v>123.817232184679</v>
      </c>
      <c r="N51" s="6">
        <v>0</v>
      </c>
      <c r="O51" s="6">
        <v>0</v>
      </c>
      <c r="P51" s="6">
        <v>0</v>
      </c>
      <c r="Q51" s="6">
        <v>0</v>
      </c>
      <c r="R51" s="6">
        <v>209.73507812500003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123.817232184679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M51" s="6">
        <v>4</v>
      </c>
      <c r="CC51" s="6">
        <v>11</v>
      </c>
    </row>
    <row r="52" spans="1:79" ht="12.75">
      <c r="A52" s="6">
        <v>44</v>
      </c>
      <c r="B52" s="9" t="s">
        <v>661</v>
      </c>
      <c r="C52" s="6">
        <v>44</v>
      </c>
      <c r="D52" s="6">
        <v>43</v>
      </c>
      <c r="E52" s="6" t="s">
        <v>759</v>
      </c>
      <c r="F52" s="6" t="s">
        <v>148</v>
      </c>
      <c r="G52" s="6" t="s">
        <v>8</v>
      </c>
      <c r="H52" s="6">
        <v>612.5083978135117</v>
      </c>
      <c r="I52" s="6">
        <v>4</v>
      </c>
      <c r="J52" s="6">
        <v>583.5382308675753</v>
      </c>
      <c r="K52" s="6">
        <v>28.970166945936423</v>
      </c>
      <c r="L52" s="6">
        <v>186.68400585937505</v>
      </c>
      <c r="M52" s="6">
        <v>172.6827054199219</v>
      </c>
      <c r="N52" s="6">
        <v>131.67151958827836</v>
      </c>
      <c r="O52" s="6">
        <v>92.5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92.5</v>
      </c>
      <c r="Y52" s="6">
        <v>172.6827054199219</v>
      </c>
      <c r="Z52" s="6">
        <v>131.67151958827836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186.68400585937505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S52" s="6">
        <v>2</v>
      </c>
      <c r="BT52" s="6">
        <v>6</v>
      </c>
      <c r="BU52" s="6">
        <v>16</v>
      </c>
      <c r="CA52" s="6">
        <v>5</v>
      </c>
    </row>
    <row r="53" spans="1:96" ht="12.75">
      <c r="A53" s="6">
        <v>45</v>
      </c>
      <c r="B53" s="9" t="s">
        <v>736</v>
      </c>
      <c r="C53" s="6">
        <v>45</v>
      </c>
      <c r="D53" s="6">
        <v>44</v>
      </c>
      <c r="E53" s="6" t="s">
        <v>759</v>
      </c>
      <c r="F53" s="6" t="s">
        <v>516</v>
      </c>
      <c r="G53" s="6" t="s">
        <v>167</v>
      </c>
      <c r="H53" s="6">
        <v>610.8896932073395</v>
      </c>
      <c r="I53" s="6">
        <v>2</v>
      </c>
      <c r="J53" s="6">
        <v>502.76886930678194</v>
      </c>
      <c r="K53" s="6">
        <v>108.12082390055757</v>
      </c>
      <c r="L53" s="6">
        <v>322.91287500000004</v>
      </c>
      <c r="M53" s="6">
        <v>179.8559943067819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179.8559943067819</v>
      </c>
      <c r="AW53" s="6">
        <v>322.91287500000004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CQ53" s="6">
        <v>12</v>
      </c>
      <c r="CR53" s="6">
        <v>4</v>
      </c>
    </row>
    <row r="54" spans="1:95" ht="12.75">
      <c r="A54" s="6">
        <v>46</v>
      </c>
      <c r="B54" s="9" t="s">
        <v>736</v>
      </c>
      <c r="C54" s="6">
        <v>46</v>
      </c>
      <c r="D54" s="6">
        <v>45</v>
      </c>
      <c r="E54" s="6" t="s">
        <v>759</v>
      </c>
      <c r="F54" s="6" t="s">
        <v>30</v>
      </c>
      <c r="G54" s="6" t="s">
        <v>15</v>
      </c>
      <c r="H54" s="6">
        <v>602.7940111566503</v>
      </c>
      <c r="I54" s="6">
        <v>2</v>
      </c>
      <c r="J54" s="6">
        <v>373.59758874408476</v>
      </c>
      <c r="K54" s="6">
        <v>229.19642241256557</v>
      </c>
      <c r="L54" s="6">
        <v>231.25</v>
      </c>
      <c r="M54" s="6">
        <v>142.34758874408476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231.25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142.34758874408476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X54" s="7">
        <v>2</v>
      </c>
      <c r="CQ54" s="6">
        <v>15</v>
      </c>
    </row>
    <row r="55" spans="1:64" ht="12.75">
      <c r="A55" s="6">
        <v>47</v>
      </c>
      <c r="B55" s="9" t="s">
        <v>610</v>
      </c>
      <c r="C55" s="6">
        <v>47</v>
      </c>
      <c r="D55" s="6">
        <v>46</v>
      </c>
      <c r="E55" s="6" t="s">
        <v>759</v>
      </c>
      <c r="F55" s="6" t="s">
        <v>50</v>
      </c>
      <c r="G55" s="6" t="s">
        <v>6</v>
      </c>
      <c r="H55" s="6">
        <v>599.6220165057887</v>
      </c>
      <c r="I55" s="6">
        <v>1</v>
      </c>
      <c r="J55" s="6">
        <v>353.1370642933866</v>
      </c>
      <c r="K55" s="6">
        <v>246.48495221240213</v>
      </c>
      <c r="L55" s="6">
        <v>353.1370642933866</v>
      </c>
      <c r="M55" s="6">
        <v>0</v>
      </c>
      <c r="N55" s="6">
        <v>0</v>
      </c>
      <c r="O55" s="6">
        <v>0</v>
      </c>
      <c r="P55" s="6">
        <v>0</v>
      </c>
      <c r="Q55" s="6">
        <v>353.1370642933866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13</v>
      </c>
    </row>
    <row r="56" spans="1:95" ht="12.75">
      <c r="A56" s="6">
        <v>48</v>
      </c>
      <c r="B56" s="9" t="s">
        <v>736</v>
      </c>
      <c r="C56" s="6">
        <v>48</v>
      </c>
      <c r="D56" s="6">
        <v>47</v>
      </c>
      <c r="E56" s="6" t="s">
        <v>759</v>
      </c>
      <c r="F56" s="6" t="s">
        <v>231</v>
      </c>
      <c r="G56" s="6" t="s">
        <v>7</v>
      </c>
      <c r="H56" s="6">
        <v>580.2534724780697</v>
      </c>
      <c r="I56" s="6">
        <v>2</v>
      </c>
      <c r="J56" s="6">
        <v>488.40000000000003</v>
      </c>
      <c r="K56" s="6">
        <v>91.85347247806972</v>
      </c>
      <c r="L56" s="6">
        <v>392.20000000000005</v>
      </c>
      <c r="M56" s="6">
        <v>96.2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96.2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392.20000000000005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Y56" s="6">
        <v>2</v>
      </c>
      <c r="CQ56" s="6">
        <v>2</v>
      </c>
    </row>
    <row r="57" spans="1:70" ht="12.75">
      <c r="A57" s="6">
        <v>49</v>
      </c>
      <c r="B57" s="9" t="s">
        <v>612</v>
      </c>
      <c r="C57" s="6">
        <v>49</v>
      </c>
      <c r="D57" s="6">
        <v>48</v>
      </c>
      <c r="E57" s="6" t="s">
        <v>759</v>
      </c>
      <c r="F57" s="6" t="s">
        <v>586</v>
      </c>
      <c r="G57" s="6" t="s">
        <v>14</v>
      </c>
      <c r="H57" s="6">
        <v>560.1583106193578</v>
      </c>
      <c r="I57" s="6">
        <v>3</v>
      </c>
      <c r="J57" s="6">
        <v>560.1583106193578</v>
      </c>
      <c r="K57" s="6">
        <v>0</v>
      </c>
      <c r="L57" s="6">
        <v>304.5511625000001</v>
      </c>
      <c r="M57" s="6">
        <v>129.18715129415992</v>
      </c>
      <c r="N57" s="6">
        <v>126.41999682519777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129.18715129415992</v>
      </c>
      <c r="U57" s="6">
        <v>126.41999682519777</v>
      </c>
      <c r="V57" s="6">
        <v>0</v>
      </c>
      <c r="W57" s="6">
        <v>304.5511625000001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O57" s="6">
        <v>16</v>
      </c>
      <c r="BP57" s="6">
        <v>10</v>
      </c>
      <c r="BR57" s="6">
        <v>5</v>
      </c>
    </row>
    <row r="58" spans="1:88" ht="12.75">
      <c r="A58" s="6">
        <v>50</v>
      </c>
      <c r="B58" s="9" t="s">
        <v>622</v>
      </c>
      <c r="C58" s="6">
        <v>50</v>
      </c>
      <c r="D58" s="6">
        <v>49</v>
      </c>
      <c r="E58" s="6" t="s">
        <v>759</v>
      </c>
      <c r="F58" s="6" t="s">
        <v>584</v>
      </c>
      <c r="G58" s="6" t="s">
        <v>3</v>
      </c>
      <c r="H58" s="6">
        <v>554.4470063828127</v>
      </c>
      <c r="I58" s="6">
        <v>3</v>
      </c>
      <c r="J58" s="6">
        <v>554.4470063828127</v>
      </c>
      <c r="K58" s="6">
        <v>0</v>
      </c>
      <c r="L58" s="6">
        <v>260.5815884140626</v>
      </c>
      <c r="M58" s="6">
        <v>197.66541796875006</v>
      </c>
      <c r="N58" s="6">
        <v>96.2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260.5815884140626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197.66541796875006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96.2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O58" s="6">
        <v>7</v>
      </c>
      <c r="CC58" s="6">
        <v>5</v>
      </c>
      <c r="CJ58" s="6">
        <v>2</v>
      </c>
    </row>
    <row r="59" spans="1:85" ht="12.75">
      <c r="A59" s="6">
        <v>51</v>
      </c>
      <c r="B59" s="9" t="s">
        <v>691</v>
      </c>
      <c r="C59" s="6">
        <v>51</v>
      </c>
      <c r="D59" s="6">
        <v>50</v>
      </c>
      <c r="E59" s="6" t="s">
        <v>759</v>
      </c>
      <c r="F59" s="6" t="s">
        <v>378</v>
      </c>
      <c r="G59" s="6" t="s">
        <v>9</v>
      </c>
      <c r="H59" s="6">
        <v>550.2627889997885</v>
      </c>
      <c r="I59" s="6">
        <v>3</v>
      </c>
      <c r="J59" s="6">
        <v>521.7419556664552</v>
      </c>
      <c r="K59" s="6">
        <v>28.520833333333332</v>
      </c>
      <c r="L59" s="6">
        <v>245.67331484614263</v>
      </c>
      <c r="M59" s="6">
        <v>176.0686408203125</v>
      </c>
      <c r="N59" s="6">
        <v>100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245.67331484614263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176.0686408203125</v>
      </c>
      <c r="AH59" s="6">
        <v>0</v>
      </c>
      <c r="AI59" s="6">
        <v>0</v>
      </c>
      <c r="AJ59" s="6">
        <v>0</v>
      </c>
      <c r="AK59" s="6">
        <v>0</v>
      </c>
      <c r="AL59" s="6">
        <v>100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U59" s="6">
        <v>8</v>
      </c>
      <c r="CB59" s="6">
        <v>6</v>
      </c>
      <c r="CG59" s="6">
        <v>1</v>
      </c>
    </row>
    <row r="60" spans="1:95" ht="12.75">
      <c r="A60" s="6">
        <v>52</v>
      </c>
      <c r="B60" s="9" t="s">
        <v>736</v>
      </c>
      <c r="C60" s="6">
        <v>52</v>
      </c>
      <c r="D60" s="6">
        <v>51</v>
      </c>
      <c r="E60" s="6" t="s">
        <v>759</v>
      </c>
      <c r="F60" s="6" t="s">
        <v>663</v>
      </c>
      <c r="G60" s="6" t="s">
        <v>13</v>
      </c>
      <c r="H60" s="6">
        <v>549.253730168926</v>
      </c>
      <c r="I60" s="6">
        <v>3</v>
      </c>
      <c r="J60" s="6">
        <v>549.253730168926</v>
      </c>
      <c r="K60" s="6">
        <v>0</v>
      </c>
      <c r="L60" s="6">
        <v>210.20423001523082</v>
      </c>
      <c r="M60" s="6">
        <v>172.6827054199219</v>
      </c>
      <c r="N60" s="6">
        <v>166.36679473377325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172.6827054199219</v>
      </c>
      <c r="AG60" s="6">
        <v>0</v>
      </c>
      <c r="AH60" s="6">
        <v>0</v>
      </c>
      <c r="AI60" s="6">
        <v>0</v>
      </c>
      <c r="AJ60" s="6">
        <v>210.20423001523082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166.36679473377325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CA60" s="6">
        <v>6</v>
      </c>
      <c r="CE60" s="6">
        <v>10</v>
      </c>
      <c r="CQ60" s="6">
        <v>13</v>
      </c>
    </row>
    <row r="61" spans="1:95" ht="12.75">
      <c r="A61" s="6">
        <v>53</v>
      </c>
      <c r="B61" s="9" t="s">
        <v>736</v>
      </c>
      <c r="C61" s="6">
        <v>53</v>
      </c>
      <c r="D61" s="6">
        <v>52</v>
      </c>
      <c r="E61" s="6" t="s">
        <v>759</v>
      </c>
      <c r="F61" s="6" t="s">
        <v>547</v>
      </c>
      <c r="G61" s="6" t="s">
        <v>154</v>
      </c>
      <c r="H61" s="6">
        <v>549.1559604794068</v>
      </c>
      <c r="I61" s="6">
        <v>4</v>
      </c>
      <c r="J61" s="6">
        <v>522.7741896460734</v>
      </c>
      <c r="K61" s="6">
        <v>26.381770833333334</v>
      </c>
      <c r="L61" s="6">
        <v>166.36679473377325</v>
      </c>
      <c r="M61" s="6">
        <v>153.88928512874023</v>
      </c>
      <c r="N61" s="6">
        <v>108.16810978355986</v>
      </c>
      <c r="O61" s="6">
        <v>94.35000000000001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108.16810978355986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166.36679473377325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94.35000000000001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153.88928512874023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P61" s="6">
        <v>12</v>
      </c>
      <c r="CE61" s="6">
        <v>13</v>
      </c>
      <c r="CK61" s="6">
        <v>2</v>
      </c>
      <c r="CQ61" s="6">
        <v>14</v>
      </c>
    </row>
    <row r="62" spans="1:87" ht="12.75">
      <c r="A62" s="6">
        <v>54</v>
      </c>
      <c r="B62" s="9" t="s">
        <v>704</v>
      </c>
      <c r="C62" s="6">
        <v>54</v>
      </c>
      <c r="D62" s="6">
        <v>54</v>
      </c>
      <c r="E62" s="6" t="s">
        <v>757</v>
      </c>
      <c r="F62" s="6" t="s">
        <v>585</v>
      </c>
      <c r="G62" s="6" t="s">
        <v>15</v>
      </c>
      <c r="H62" s="6">
        <v>507.3734727826906</v>
      </c>
      <c r="I62" s="6">
        <v>3</v>
      </c>
      <c r="J62" s="6">
        <v>507.3734727826906</v>
      </c>
      <c r="K62" s="6">
        <v>0</v>
      </c>
      <c r="L62" s="6">
        <v>235.875</v>
      </c>
      <c r="M62" s="6">
        <v>190.77025403269062</v>
      </c>
      <c r="N62" s="6">
        <v>80.72821875000001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190.77025403269062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235.875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80.72821875000001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O62" s="6">
        <v>11</v>
      </c>
      <c r="CA62" s="6">
        <v>2</v>
      </c>
      <c r="CI62" s="6">
        <v>4</v>
      </c>
    </row>
    <row r="63" spans="1:83" ht="12.75">
      <c r="A63" s="6">
        <v>55</v>
      </c>
      <c r="B63" s="9" t="s">
        <v>689</v>
      </c>
      <c r="C63" s="6">
        <v>55</v>
      </c>
      <c r="D63" s="6">
        <v>55</v>
      </c>
      <c r="E63" s="6" t="s">
        <v>757</v>
      </c>
      <c r="F63" s="6" t="s">
        <v>227</v>
      </c>
      <c r="G63" s="6" t="s">
        <v>4</v>
      </c>
      <c r="H63" s="6">
        <v>487.38029771037145</v>
      </c>
      <c r="I63" s="6">
        <v>2</v>
      </c>
      <c r="J63" s="6">
        <v>325.2433515740968</v>
      </c>
      <c r="K63" s="6">
        <v>162.1369461362747</v>
      </c>
      <c r="L63" s="6">
        <v>227.24781623268197</v>
      </c>
      <c r="M63" s="6">
        <v>97.99553534141478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97.99553534141478</v>
      </c>
      <c r="AI63" s="6">
        <v>0</v>
      </c>
      <c r="AJ63" s="6">
        <v>227.24781623268197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CC63" s="6">
        <v>14</v>
      </c>
      <c r="CE63" s="6">
        <v>9</v>
      </c>
    </row>
    <row r="64" spans="1:80" ht="12.75">
      <c r="A64" s="6">
        <v>56</v>
      </c>
      <c r="B64" s="9" t="s">
        <v>671</v>
      </c>
      <c r="C64" s="6">
        <v>56</v>
      </c>
      <c r="D64" s="6">
        <v>56</v>
      </c>
      <c r="E64" s="6" t="s">
        <v>757</v>
      </c>
      <c r="F64" s="6" t="s">
        <v>613</v>
      </c>
      <c r="G64" s="6" t="s">
        <v>12</v>
      </c>
      <c r="H64" s="6">
        <v>468.5945759917389</v>
      </c>
      <c r="I64" s="6">
        <v>2</v>
      </c>
      <c r="J64" s="6">
        <v>468.5945759917389</v>
      </c>
      <c r="K64" s="6">
        <v>0</v>
      </c>
      <c r="L64" s="6">
        <v>329.2445</v>
      </c>
      <c r="M64" s="6">
        <v>139.35007599173892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329.2445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139.35007599173892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R64" s="6">
        <v>4</v>
      </c>
      <c r="CB64" s="6">
        <v>9</v>
      </c>
    </row>
    <row r="65" spans="1:67" ht="12.75">
      <c r="A65" s="6">
        <v>57</v>
      </c>
      <c r="B65" s="9" t="s">
        <v>574</v>
      </c>
      <c r="C65" s="6">
        <v>57</v>
      </c>
      <c r="D65" s="6">
        <v>57</v>
      </c>
      <c r="E65" s="6" t="s">
        <v>757</v>
      </c>
      <c r="F65" s="6" t="s">
        <v>240</v>
      </c>
      <c r="G65" s="6" t="s">
        <v>15</v>
      </c>
      <c r="H65" s="6">
        <v>463.8400177901219</v>
      </c>
      <c r="I65" s="6">
        <v>2</v>
      </c>
      <c r="J65" s="6">
        <v>275.63779504845957</v>
      </c>
      <c r="K65" s="6">
        <v>188.20222274166235</v>
      </c>
      <c r="L65" s="6">
        <v>163.2277986067209</v>
      </c>
      <c r="M65" s="6">
        <v>112.40999644173867</v>
      </c>
      <c r="N65" s="6">
        <v>0</v>
      </c>
      <c r="O65" s="6">
        <v>0</v>
      </c>
      <c r="P65" s="6">
        <v>0</v>
      </c>
      <c r="Q65" s="6">
        <v>0</v>
      </c>
      <c r="R65" s="6">
        <v>112.40999644173867</v>
      </c>
      <c r="S65" s="6">
        <v>0</v>
      </c>
      <c r="T65" s="6">
        <v>163.2277986067209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M65" s="6">
        <v>12</v>
      </c>
      <c r="BO65" s="6">
        <v>13</v>
      </c>
    </row>
    <row r="66" spans="1:89" ht="12.75">
      <c r="A66" s="6">
        <v>58</v>
      </c>
      <c r="B66" s="9" t="s">
        <v>689</v>
      </c>
      <c r="C66" s="6">
        <v>58</v>
      </c>
      <c r="D66" s="6">
        <v>58</v>
      </c>
      <c r="E66" s="6" t="s">
        <v>757</v>
      </c>
      <c r="F66" s="6" t="s">
        <v>548</v>
      </c>
      <c r="G66" s="6" t="s">
        <v>154</v>
      </c>
      <c r="H66" s="6">
        <v>453.2471556420997</v>
      </c>
      <c r="I66" s="6">
        <v>3</v>
      </c>
      <c r="J66" s="6">
        <v>428.84401762126635</v>
      </c>
      <c r="K66" s="6">
        <v>24.40313802083334</v>
      </c>
      <c r="L66" s="6">
        <v>194.4389127640885</v>
      </c>
      <c r="M66" s="6">
        <v>159.73150251342778</v>
      </c>
      <c r="N66" s="6">
        <v>74.67360234375002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159.73150251342778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194.4389127640885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74.67360234375002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P66" s="6">
        <v>7</v>
      </c>
      <c r="CE66" s="6">
        <v>11</v>
      </c>
      <c r="CK66" s="6">
        <v>5</v>
      </c>
    </row>
    <row r="67" spans="1:81" ht="12.75">
      <c r="A67" s="6">
        <v>59</v>
      </c>
      <c r="B67" s="9" t="s">
        <v>622</v>
      </c>
      <c r="C67" s="6">
        <v>59</v>
      </c>
      <c r="D67" s="6">
        <v>59</v>
      </c>
      <c r="E67" s="6" t="s">
        <v>757</v>
      </c>
      <c r="F67" s="6" t="s">
        <v>583</v>
      </c>
      <c r="G67" s="6" t="s">
        <v>15</v>
      </c>
      <c r="H67" s="6">
        <v>449.2608567991136</v>
      </c>
      <c r="I67" s="6">
        <v>2</v>
      </c>
      <c r="J67" s="6">
        <v>449.2608567991136</v>
      </c>
      <c r="K67" s="6">
        <v>0</v>
      </c>
      <c r="L67" s="6">
        <v>304.5511625000001</v>
      </c>
      <c r="M67" s="6">
        <v>144.7096942991135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304.5511625000001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144.7096942991135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O67" s="6">
        <v>5</v>
      </c>
      <c r="CC67" s="6">
        <v>9</v>
      </c>
    </row>
    <row r="68" spans="1:80" ht="12.75">
      <c r="A68" s="6">
        <v>60</v>
      </c>
      <c r="B68" s="9" t="s">
        <v>671</v>
      </c>
      <c r="C68" s="6">
        <v>60</v>
      </c>
      <c r="D68" s="6">
        <v>60</v>
      </c>
      <c r="E68" s="6" t="s">
        <v>757</v>
      </c>
      <c r="F68" s="6" t="s">
        <v>447</v>
      </c>
      <c r="G68" s="6" t="s">
        <v>17</v>
      </c>
      <c r="H68" s="6">
        <v>444.6740761517336</v>
      </c>
      <c r="I68" s="6">
        <v>3</v>
      </c>
      <c r="J68" s="6">
        <v>415.58282615173357</v>
      </c>
      <c r="K68" s="6">
        <v>29.09125</v>
      </c>
      <c r="L68" s="6">
        <v>186.68400585937505</v>
      </c>
      <c r="M68" s="6">
        <v>128.89882029235852</v>
      </c>
      <c r="N68" s="6">
        <v>100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186.68400585937505</v>
      </c>
      <c r="Z68" s="6">
        <v>0</v>
      </c>
      <c r="AA68" s="6">
        <v>0</v>
      </c>
      <c r="AB68" s="6">
        <v>100</v>
      </c>
      <c r="AC68" s="6">
        <v>0</v>
      </c>
      <c r="AD68" s="6">
        <v>0</v>
      </c>
      <c r="AE68" s="6">
        <v>0</v>
      </c>
      <c r="AF68" s="6">
        <v>0</v>
      </c>
      <c r="AG68" s="6">
        <v>128.89882029235852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T68" s="6">
        <v>5</v>
      </c>
      <c r="BW68" s="6">
        <v>1</v>
      </c>
      <c r="CB68" s="6">
        <v>10</v>
      </c>
    </row>
    <row r="69" spans="1:81" ht="12.75">
      <c r="A69" s="6">
        <v>61</v>
      </c>
      <c r="B69" s="9" t="s">
        <v>622</v>
      </c>
      <c r="C69" s="6">
        <v>61</v>
      </c>
      <c r="D69" s="6">
        <v>61</v>
      </c>
      <c r="E69" s="6" t="s">
        <v>757</v>
      </c>
      <c r="F69" s="6" t="s">
        <v>344</v>
      </c>
      <c r="G69" s="6" t="s">
        <v>7</v>
      </c>
      <c r="H69" s="6">
        <v>440.4742989020489</v>
      </c>
      <c r="I69" s="6">
        <v>2</v>
      </c>
      <c r="J69" s="6">
        <v>322.67329502835094</v>
      </c>
      <c r="K69" s="6">
        <v>117.80100387369794</v>
      </c>
      <c r="L69" s="6">
        <v>169.12747324951178</v>
      </c>
      <c r="M69" s="6">
        <v>153.54582177883913</v>
      </c>
      <c r="N69" s="6">
        <v>0</v>
      </c>
      <c r="O69" s="6">
        <v>0</v>
      </c>
      <c r="P69" s="6">
        <v>0</v>
      </c>
      <c r="Q69" s="6">
        <v>0</v>
      </c>
      <c r="R69" s="6">
        <v>153.54582177883913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169.12747324951178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M69" s="6">
        <v>8</v>
      </c>
      <c r="CC69" s="6">
        <v>7</v>
      </c>
    </row>
    <row r="70" spans="1:79" ht="12.75">
      <c r="A70" s="6">
        <v>62</v>
      </c>
      <c r="B70" s="9" t="s">
        <v>661</v>
      </c>
      <c r="C70" s="6">
        <v>62</v>
      </c>
      <c r="D70" s="6">
        <v>62</v>
      </c>
      <c r="E70" s="6" t="s">
        <v>757</v>
      </c>
      <c r="F70" s="6" t="s">
        <v>395</v>
      </c>
      <c r="G70" s="6" t="s">
        <v>8</v>
      </c>
      <c r="H70" s="6">
        <v>428.20176789202725</v>
      </c>
      <c r="I70" s="6">
        <v>3</v>
      </c>
      <c r="J70" s="6">
        <v>399.68093455869393</v>
      </c>
      <c r="K70" s="6">
        <v>28.520833333333332</v>
      </c>
      <c r="L70" s="6">
        <v>166.36679473377325</v>
      </c>
      <c r="M70" s="6">
        <v>147.75163982492066</v>
      </c>
      <c r="N70" s="6">
        <v>85.56250000000001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85.56250000000001</v>
      </c>
      <c r="Y70" s="6">
        <v>0</v>
      </c>
      <c r="Z70" s="6">
        <v>166.36679473377325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147.75163982492066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S70" s="6">
        <v>3</v>
      </c>
      <c r="BU70" s="6">
        <v>13</v>
      </c>
      <c r="CA70" s="6">
        <v>8</v>
      </c>
    </row>
    <row r="71" spans="1:91" ht="12.75">
      <c r="A71" s="6">
        <v>63</v>
      </c>
      <c r="B71" s="9" t="s">
        <v>715</v>
      </c>
      <c r="C71" s="6">
        <v>63</v>
      </c>
      <c r="D71" s="6">
        <v>63</v>
      </c>
      <c r="E71" s="6" t="s">
        <v>757</v>
      </c>
      <c r="F71" s="6" t="s">
        <v>145</v>
      </c>
      <c r="G71" s="6" t="s">
        <v>10</v>
      </c>
      <c r="H71" s="6">
        <v>426.5184961678866</v>
      </c>
      <c r="I71" s="6">
        <v>2</v>
      </c>
      <c r="J71" s="6">
        <v>359.80570303751915</v>
      </c>
      <c r="K71" s="6">
        <v>66.71279313036744</v>
      </c>
      <c r="L71" s="6">
        <v>197.86328125000003</v>
      </c>
      <c r="M71" s="6">
        <v>161.94242178751912</v>
      </c>
      <c r="N71" s="6">
        <v>0</v>
      </c>
      <c r="O71" s="6">
        <v>0</v>
      </c>
      <c r="P71" s="6">
        <v>0</v>
      </c>
      <c r="Q71" s="6">
        <v>161.94242178751912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197.86328125000003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23</v>
      </c>
      <c r="CM71" s="6">
        <v>4</v>
      </c>
    </row>
    <row r="72" spans="1:67" ht="12.75">
      <c r="A72" s="6">
        <v>64</v>
      </c>
      <c r="B72" s="9" t="s">
        <v>574</v>
      </c>
      <c r="C72" s="6">
        <v>64</v>
      </c>
      <c r="D72" s="6">
        <v>64</v>
      </c>
      <c r="E72" s="6" t="s">
        <v>757</v>
      </c>
      <c r="F72" s="6" t="s">
        <v>38</v>
      </c>
      <c r="G72" s="6" t="s">
        <v>3</v>
      </c>
      <c r="H72" s="6">
        <v>405.22949590458745</v>
      </c>
      <c r="I72" s="6">
        <v>1</v>
      </c>
      <c r="J72" s="6">
        <v>329.2445</v>
      </c>
      <c r="K72" s="6">
        <v>75.98499590458741</v>
      </c>
      <c r="L72" s="6">
        <v>329.2445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329.2445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O72" s="6">
        <v>4</v>
      </c>
    </row>
    <row r="73" spans="1:95" ht="12.75">
      <c r="A73" s="6">
        <v>65</v>
      </c>
      <c r="B73" s="9" t="s">
        <v>736</v>
      </c>
      <c r="C73" s="6">
        <v>65</v>
      </c>
      <c r="D73" s="6">
        <v>65</v>
      </c>
      <c r="E73" s="6" t="s">
        <v>757</v>
      </c>
      <c r="F73" s="6" t="s">
        <v>419</v>
      </c>
      <c r="G73" s="6" t="s">
        <v>5</v>
      </c>
      <c r="H73" s="6">
        <v>402.46394273785194</v>
      </c>
      <c r="I73" s="6">
        <v>3</v>
      </c>
      <c r="J73" s="6">
        <v>378.0608047170186</v>
      </c>
      <c r="K73" s="6">
        <v>24.40313802083334</v>
      </c>
      <c r="L73" s="6">
        <v>153.88928512874023</v>
      </c>
      <c r="M73" s="6">
        <v>131.67151958827836</v>
      </c>
      <c r="N73" s="6">
        <v>92.5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153.88928512874023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92.5</v>
      </c>
      <c r="AR73" s="6">
        <v>0</v>
      </c>
      <c r="AS73" s="6">
        <v>0</v>
      </c>
      <c r="AT73" s="6">
        <v>0</v>
      </c>
      <c r="AU73" s="6">
        <v>0</v>
      </c>
      <c r="AV73" s="6">
        <v>131.67151958827836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CE73" s="6">
        <v>14</v>
      </c>
      <c r="CL73" s="6">
        <v>2</v>
      </c>
      <c r="CQ73" s="6">
        <v>16</v>
      </c>
    </row>
    <row r="74" spans="1:66" ht="12.75">
      <c r="A74" s="6">
        <v>66</v>
      </c>
      <c r="B74" s="9" t="s">
        <v>574</v>
      </c>
      <c r="C74" s="6">
        <v>66</v>
      </c>
      <c r="D74" s="6">
        <v>66</v>
      </c>
      <c r="E74" s="6" t="s">
        <v>757</v>
      </c>
      <c r="F74" s="6" t="s">
        <v>375</v>
      </c>
      <c r="G74" s="6" t="s">
        <v>3</v>
      </c>
      <c r="H74" s="6">
        <v>402.11024113103844</v>
      </c>
      <c r="I74" s="6">
        <v>2</v>
      </c>
      <c r="J74" s="6">
        <v>311.86879704005537</v>
      </c>
      <c r="K74" s="6">
        <v>90.24144409098308</v>
      </c>
      <c r="L74" s="6">
        <v>190.34447656250003</v>
      </c>
      <c r="M74" s="6">
        <v>121.52432047755532</v>
      </c>
      <c r="N74" s="6">
        <v>0</v>
      </c>
      <c r="O74" s="6">
        <v>0</v>
      </c>
      <c r="P74" s="6">
        <v>0</v>
      </c>
      <c r="Q74" s="6">
        <v>0</v>
      </c>
      <c r="R74" s="6">
        <v>121.52432047755532</v>
      </c>
      <c r="S74" s="6">
        <v>190.34447656250003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M74" s="6">
        <v>11</v>
      </c>
      <c r="BN74" s="6">
        <v>5</v>
      </c>
    </row>
    <row r="75" spans="1:91" ht="12.75">
      <c r="A75" s="6">
        <v>67</v>
      </c>
      <c r="B75" s="9" t="s">
        <v>715</v>
      </c>
      <c r="C75" s="6">
        <v>67</v>
      </c>
      <c r="D75" s="6">
        <v>67</v>
      </c>
      <c r="E75" s="6" t="s">
        <v>757</v>
      </c>
      <c r="F75" s="6" t="s">
        <v>569</v>
      </c>
      <c r="G75" s="6" t="s">
        <v>20</v>
      </c>
      <c r="H75" s="6">
        <v>393.3608262207032</v>
      </c>
      <c r="I75" s="6">
        <v>2</v>
      </c>
      <c r="J75" s="6">
        <v>393.3608262207032</v>
      </c>
      <c r="K75" s="6">
        <v>0</v>
      </c>
      <c r="L75" s="6">
        <v>213.90625000000003</v>
      </c>
      <c r="M75" s="6">
        <v>179.45457622070316</v>
      </c>
      <c r="N75" s="6">
        <v>0</v>
      </c>
      <c r="O75" s="6">
        <v>0</v>
      </c>
      <c r="P75" s="6">
        <v>0</v>
      </c>
      <c r="Q75" s="6">
        <v>0</v>
      </c>
      <c r="R75" s="6">
        <v>179.45457622070316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213.90625000000003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M75" s="6">
        <v>6</v>
      </c>
      <c r="CM75" s="6">
        <v>3</v>
      </c>
    </row>
    <row r="76" spans="1:66" ht="12.75">
      <c r="A76" s="6">
        <v>68</v>
      </c>
      <c r="B76" s="9" t="s">
        <v>642</v>
      </c>
      <c r="C76" s="6">
        <v>68</v>
      </c>
      <c r="D76" s="6">
        <v>68</v>
      </c>
      <c r="E76" s="6" t="s">
        <v>757</v>
      </c>
      <c r="F76" s="6" t="s">
        <v>146</v>
      </c>
      <c r="G76" s="6" t="s">
        <v>9</v>
      </c>
      <c r="H76" s="6">
        <v>392.98174212790906</v>
      </c>
      <c r="I76" s="6">
        <v>2</v>
      </c>
      <c r="J76" s="6">
        <v>353.84014375951926</v>
      </c>
      <c r="K76" s="6">
        <v>39.141598368389786</v>
      </c>
      <c r="L76" s="6">
        <v>222.46250000000003</v>
      </c>
      <c r="M76" s="6">
        <v>131.37764375951926</v>
      </c>
      <c r="N76" s="6">
        <v>0</v>
      </c>
      <c r="O76" s="6">
        <v>0</v>
      </c>
      <c r="P76" s="6">
        <v>0</v>
      </c>
      <c r="Q76" s="6">
        <v>0</v>
      </c>
      <c r="R76" s="6">
        <v>131.37764375951926</v>
      </c>
      <c r="S76" s="6">
        <v>222.46250000000003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M76" s="6">
        <v>10</v>
      </c>
      <c r="BN76" s="6">
        <v>3</v>
      </c>
    </row>
    <row r="77" spans="1:73" ht="12.75">
      <c r="A77" s="6">
        <v>69</v>
      </c>
      <c r="B77" s="9" t="s">
        <v>574</v>
      </c>
      <c r="C77" s="6">
        <v>69</v>
      </c>
      <c r="D77" s="6">
        <v>69</v>
      </c>
      <c r="E77" s="6" t="s">
        <v>757</v>
      </c>
      <c r="F77" s="6" t="s">
        <v>195</v>
      </c>
      <c r="G77" s="6" t="s">
        <v>3</v>
      </c>
      <c r="H77" s="6">
        <v>381.06455822589294</v>
      </c>
      <c r="I77" s="6">
        <v>1</v>
      </c>
      <c r="J77" s="6">
        <v>335.57612500000005</v>
      </c>
      <c r="K77" s="6">
        <v>45.48843322589289</v>
      </c>
      <c r="L77" s="6">
        <v>335.57612500000005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335.57612500000005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U77" s="6">
        <v>4</v>
      </c>
    </row>
    <row r="78" spans="1:95" ht="13.5">
      <c r="A78" s="6">
        <v>70</v>
      </c>
      <c r="B78" s="9" t="s">
        <v>736</v>
      </c>
      <c r="C78" s="6">
        <v>70</v>
      </c>
      <c r="D78" s="6">
        <v>70</v>
      </c>
      <c r="E78" s="6" t="s">
        <v>757</v>
      </c>
      <c r="F78" s="11" t="s">
        <v>356</v>
      </c>
      <c r="G78" s="6" t="s">
        <v>5</v>
      </c>
      <c r="H78" s="6">
        <v>377.36327837697706</v>
      </c>
      <c r="I78" s="6">
        <v>2</v>
      </c>
      <c r="J78" s="6">
        <v>358.9193358209603</v>
      </c>
      <c r="K78" s="6">
        <v>18.44394255601672</v>
      </c>
      <c r="L78" s="6">
        <v>227.24781623268197</v>
      </c>
      <c r="M78" s="6">
        <v>131.67151958827836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131.67151958827836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227.24781623268197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CE78" s="6">
        <v>16</v>
      </c>
      <c r="CQ78" s="6">
        <v>9</v>
      </c>
    </row>
    <row r="79" spans="1:80" ht="12.75">
      <c r="A79" s="6">
        <v>71</v>
      </c>
      <c r="B79" s="9" t="s">
        <v>671</v>
      </c>
      <c r="C79" s="6">
        <v>71</v>
      </c>
      <c r="D79" s="6">
        <v>71</v>
      </c>
      <c r="E79" s="6" t="s">
        <v>757</v>
      </c>
      <c r="F79" s="6" t="s">
        <v>46</v>
      </c>
      <c r="G79" s="6" t="s">
        <v>7</v>
      </c>
      <c r="H79" s="6">
        <v>367.14356262306325</v>
      </c>
      <c r="I79" s="6">
        <v>2</v>
      </c>
      <c r="J79" s="6">
        <v>233.27689522611456</v>
      </c>
      <c r="K79" s="6">
        <v>133.86666739694869</v>
      </c>
      <c r="L79" s="6">
        <v>162.86349275878914</v>
      </c>
      <c r="M79" s="6">
        <v>70.41340246732544</v>
      </c>
      <c r="N79" s="6">
        <v>0</v>
      </c>
      <c r="O79" s="6">
        <v>0</v>
      </c>
      <c r="P79" s="6">
        <v>0</v>
      </c>
      <c r="Q79" s="6">
        <v>0</v>
      </c>
      <c r="R79" s="6">
        <v>70.41340246732544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162.86349275878914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M79" s="6">
        <v>18</v>
      </c>
      <c r="CB79" s="6">
        <v>7</v>
      </c>
    </row>
    <row r="80" spans="1:80" ht="12.75">
      <c r="A80" s="6">
        <v>72</v>
      </c>
      <c r="B80" s="9" t="s">
        <v>671</v>
      </c>
      <c r="C80" s="6">
        <v>72</v>
      </c>
      <c r="D80" s="6">
        <v>72</v>
      </c>
      <c r="E80" s="6" t="s">
        <v>757</v>
      </c>
      <c r="F80" s="6" t="s">
        <v>476</v>
      </c>
      <c r="G80" s="6" t="s">
        <v>3</v>
      </c>
      <c r="H80" s="6">
        <v>366.0130948237942</v>
      </c>
      <c r="I80" s="6">
        <v>1</v>
      </c>
      <c r="J80" s="6">
        <v>222.46250000000003</v>
      </c>
      <c r="K80" s="6">
        <v>143.55059482379417</v>
      </c>
      <c r="L80" s="6">
        <v>222.46250000000003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222.46250000000003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CB80" s="6">
        <v>3</v>
      </c>
    </row>
    <row r="81" spans="1:68" ht="12.75">
      <c r="A81" s="6">
        <v>73</v>
      </c>
      <c r="B81" s="9" t="s">
        <v>592</v>
      </c>
      <c r="C81" s="6">
        <v>73</v>
      </c>
      <c r="D81" s="6">
        <v>73</v>
      </c>
      <c r="E81" s="6" t="s">
        <v>757</v>
      </c>
      <c r="F81" s="6" t="s">
        <v>232</v>
      </c>
      <c r="G81" s="6" t="s">
        <v>7</v>
      </c>
      <c r="H81" s="6">
        <v>362.97849912364114</v>
      </c>
      <c r="I81" s="6">
        <v>2</v>
      </c>
      <c r="J81" s="6">
        <v>232.8510700435143</v>
      </c>
      <c r="K81" s="6">
        <v>130.12742908012683</v>
      </c>
      <c r="L81" s="6">
        <v>136.67026683805165</v>
      </c>
      <c r="M81" s="6">
        <v>96.18080320546265</v>
      </c>
      <c r="N81" s="6">
        <v>0</v>
      </c>
      <c r="O81" s="6">
        <v>0</v>
      </c>
      <c r="P81" s="6">
        <v>0</v>
      </c>
      <c r="Q81" s="6">
        <v>0</v>
      </c>
      <c r="R81" s="6">
        <v>96.18080320546265</v>
      </c>
      <c r="S81" s="6">
        <v>0</v>
      </c>
      <c r="T81" s="6">
        <v>0</v>
      </c>
      <c r="U81" s="6">
        <v>136.67026683805165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M81" s="6">
        <v>14</v>
      </c>
      <c r="BP81" s="6">
        <v>9</v>
      </c>
    </row>
    <row r="82" spans="1:81" ht="12.75">
      <c r="A82" s="6">
        <v>74</v>
      </c>
      <c r="B82" s="9" t="s">
        <v>592</v>
      </c>
      <c r="C82" s="6">
        <v>74</v>
      </c>
      <c r="D82" s="6">
        <v>74</v>
      </c>
      <c r="E82" s="6" t="s">
        <v>757</v>
      </c>
      <c r="F82" s="6" t="s">
        <v>388</v>
      </c>
      <c r="G82" s="6" t="s">
        <v>13</v>
      </c>
      <c r="H82" s="6">
        <v>349.6936652051366</v>
      </c>
      <c r="I82" s="6">
        <v>1</v>
      </c>
      <c r="J82" s="6">
        <v>182.84051162109378</v>
      </c>
      <c r="K82" s="6">
        <v>166.85315358404281</v>
      </c>
      <c r="L82" s="6">
        <v>182.84051162109378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182.84051162109378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CC82" s="6">
        <v>6</v>
      </c>
    </row>
    <row r="83" spans="1:87" ht="12.75">
      <c r="A83" s="6">
        <v>75</v>
      </c>
      <c r="B83" s="9" t="s">
        <v>704</v>
      </c>
      <c r="C83" s="6">
        <v>75</v>
      </c>
      <c r="D83" s="6">
        <v>75</v>
      </c>
      <c r="E83" s="6" t="s">
        <v>757</v>
      </c>
      <c r="F83" s="6" t="s">
        <v>305</v>
      </c>
      <c r="G83" s="6" t="s">
        <v>15</v>
      </c>
      <c r="H83" s="6">
        <v>336.27303590738995</v>
      </c>
      <c r="I83" s="6">
        <v>2</v>
      </c>
      <c r="J83" s="6">
        <v>293.51186246777365</v>
      </c>
      <c r="K83" s="6">
        <v>42.76117343961633</v>
      </c>
      <c r="L83" s="6">
        <v>206.23811246777362</v>
      </c>
      <c r="M83" s="6">
        <v>87.27375000000002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206.23811246777362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87.27375000000002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O83" s="6">
        <v>10</v>
      </c>
      <c r="CI83" s="6">
        <v>3</v>
      </c>
    </row>
    <row r="84" spans="1:95" ht="12.75">
      <c r="A84" s="6">
        <v>76</v>
      </c>
      <c r="B84" s="9" t="s">
        <v>736</v>
      </c>
      <c r="C84" s="6">
        <v>76</v>
      </c>
      <c r="D84" s="6">
        <v>76</v>
      </c>
      <c r="E84" s="6" t="s">
        <v>757</v>
      </c>
      <c r="F84" s="6" t="s">
        <v>315</v>
      </c>
      <c r="G84" s="6" t="s">
        <v>284</v>
      </c>
      <c r="H84" s="6">
        <v>332.7948011562537</v>
      </c>
      <c r="I84" s="6">
        <v>2</v>
      </c>
      <c r="J84" s="6">
        <v>307.10035671180924</v>
      </c>
      <c r="K84" s="6">
        <v>25.694444444444443</v>
      </c>
      <c r="L84" s="6">
        <v>194.4389127640885</v>
      </c>
      <c r="M84" s="6">
        <v>112.6614439477207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112.6614439477207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194.4389127640885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CE84" s="6">
        <v>18</v>
      </c>
      <c r="CQ84" s="6">
        <v>11</v>
      </c>
    </row>
    <row r="85" spans="1:88" ht="12.75">
      <c r="A85" s="6">
        <v>77</v>
      </c>
      <c r="B85" s="9" t="s">
        <v>510</v>
      </c>
      <c r="C85" s="6">
        <v>77</v>
      </c>
      <c r="D85" s="6">
        <v>77</v>
      </c>
      <c r="E85" s="6" t="s">
        <v>757</v>
      </c>
      <c r="F85" s="6" t="s">
        <v>363</v>
      </c>
      <c r="G85" s="6" t="s">
        <v>3</v>
      </c>
      <c r="H85" s="6">
        <v>331.26882821398203</v>
      </c>
      <c r="I85" s="6">
        <v>1</v>
      </c>
      <c r="J85" s="6">
        <v>82.311125</v>
      </c>
      <c r="K85" s="6">
        <v>248.957703213982</v>
      </c>
      <c r="L85" s="6">
        <v>82.311125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82.311125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CJ85" s="6">
        <v>4</v>
      </c>
    </row>
    <row r="86" spans="1:92" ht="12.75">
      <c r="A86" s="6">
        <v>78</v>
      </c>
      <c r="B86" s="9" t="s">
        <v>661</v>
      </c>
      <c r="C86" s="6">
        <v>78</v>
      </c>
      <c r="D86" s="6">
        <v>78</v>
      </c>
      <c r="E86" s="6" t="s">
        <v>757</v>
      </c>
      <c r="F86" s="6" t="s">
        <v>461</v>
      </c>
      <c r="G86" s="6" t="s">
        <v>18</v>
      </c>
      <c r="H86" s="6">
        <v>326.60006334856416</v>
      </c>
      <c r="I86" s="6">
        <v>2</v>
      </c>
      <c r="J86" s="6">
        <v>295.76673001523085</v>
      </c>
      <c r="K86" s="6">
        <v>30.833333333333332</v>
      </c>
      <c r="L86" s="6">
        <v>210.20423001523082</v>
      </c>
      <c r="M86" s="6">
        <v>85.56250000000001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210.20423001523082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85.56250000000001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U86" s="6">
        <v>10</v>
      </c>
      <c r="CN86" s="6">
        <v>3</v>
      </c>
    </row>
    <row r="87" spans="1:73" ht="12.75">
      <c r="A87" s="6">
        <v>79</v>
      </c>
      <c r="B87" s="9" t="s">
        <v>574</v>
      </c>
      <c r="C87" s="6">
        <v>79</v>
      </c>
      <c r="D87" s="6">
        <v>79</v>
      </c>
      <c r="E87" s="6" t="s">
        <v>757</v>
      </c>
      <c r="F87" s="6" t="s">
        <v>56</v>
      </c>
      <c r="G87" s="6" t="s">
        <v>3</v>
      </c>
      <c r="H87" s="6">
        <v>310.4079156250001</v>
      </c>
      <c r="I87" s="6">
        <v>1</v>
      </c>
      <c r="J87" s="6">
        <v>310.4079156250001</v>
      </c>
      <c r="K87" s="6">
        <v>0</v>
      </c>
      <c r="L87" s="6">
        <v>310.4079156250001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310.4079156250001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U87" s="6">
        <v>5</v>
      </c>
    </row>
    <row r="88" spans="1:76" ht="12.75">
      <c r="A88" s="6">
        <v>80</v>
      </c>
      <c r="B88" s="9" t="s">
        <v>642</v>
      </c>
      <c r="C88" s="6">
        <v>80</v>
      </c>
      <c r="D88" s="6">
        <v>80</v>
      </c>
      <c r="E88" s="6" t="s">
        <v>757</v>
      </c>
      <c r="F88" s="6" t="s">
        <v>459</v>
      </c>
      <c r="G88" s="6" t="s">
        <v>15</v>
      </c>
      <c r="H88" s="6">
        <v>307.56090180664063</v>
      </c>
      <c r="I88" s="6">
        <v>1</v>
      </c>
      <c r="J88" s="6">
        <v>250</v>
      </c>
      <c r="K88" s="6">
        <v>57.56090180664063</v>
      </c>
      <c r="L88" s="6">
        <v>250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250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X88" s="7">
        <v>1</v>
      </c>
    </row>
    <row r="89" spans="1:87" ht="12.75">
      <c r="A89" s="6">
        <v>81</v>
      </c>
      <c r="B89" s="9" t="s">
        <v>704</v>
      </c>
      <c r="C89" s="6">
        <v>81</v>
      </c>
      <c r="D89" s="6">
        <v>81</v>
      </c>
      <c r="E89" s="6" t="s">
        <v>757</v>
      </c>
      <c r="F89" s="6" t="s">
        <v>396</v>
      </c>
      <c r="G89" s="6" t="s">
        <v>15</v>
      </c>
      <c r="H89" s="6">
        <v>304.60355026041674</v>
      </c>
      <c r="I89" s="6">
        <v>2</v>
      </c>
      <c r="J89" s="6">
        <v>272.5368835937501</v>
      </c>
      <c r="K89" s="6">
        <v>32.06666666666667</v>
      </c>
      <c r="L89" s="6">
        <v>197.86328125000003</v>
      </c>
      <c r="M89" s="6">
        <v>74.67360234375002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197.86328125000003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74.67360234375002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Z89" s="6">
        <v>4</v>
      </c>
      <c r="CI89" s="6">
        <v>5</v>
      </c>
    </row>
    <row r="90" spans="1:77" ht="12.75">
      <c r="A90" s="6">
        <v>82</v>
      </c>
      <c r="B90" s="9" t="s">
        <v>642</v>
      </c>
      <c r="C90" s="6">
        <v>82</v>
      </c>
      <c r="D90" s="6">
        <v>82</v>
      </c>
      <c r="E90" s="6" t="s">
        <v>757</v>
      </c>
      <c r="F90" s="6" t="s">
        <v>52</v>
      </c>
      <c r="G90" s="6" t="s">
        <v>7</v>
      </c>
      <c r="H90" s="6">
        <v>300.49550000000005</v>
      </c>
      <c r="I90" s="6">
        <v>2</v>
      </c>
      <c r="J90" s="6">
        <v>300.49550000000005</v>
      </c>
      <c r="K90" s="6">
        <v>0</v>
      </c>
      <c r="L90" s="6">
        <v>218.18437500000005</v>
      </c>
      <c r="M90" s="6">
        <v>82.311125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218.18437500000005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82.311125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P90" s="6">
        <v>3</v>
      </c>
      <c r="BY90" s="6">
        <v>4</v>
      </c>
    </row>
    <row r="91" spans="1:64" ht="12.75">
      <c r="A91" s="6">
        <v>83</v>
      </c>
      <c r="B91" s="9" t="s">
        <v>592</v>
      </c>
      <c r="C91" s="6">
        <v>83</v>
      </c>
      <c r="D91" s="6">
        <v>83</v>
      </c>
      <c r="E91" s="6" t="s">
        <v>757</v>
      </c>
      <c r="F91" s="6" t="s">
        <v>498</v>
      </c>
      <c r="G91" s="6" t="s">
        <v>264</v>
      </c>
      <c r="H91" s="6">
        <v>294.7014344662185</v>
      </c>
      <c r="I91" s="6">
        <v>1</v>
      </c>
      <c r="J91" s="6">
        <v>189.26798747993465</v>
      </c>
      <c r="K91" s="6">
        <v>105.43344698628381</v>
      </c>
      <c r="L91" s="6">
        <v>189.26798747993465</v>
      </c>
      <c r="M91" s="6">
        <v>0</v>
      </c>
      <c r="N91" s="6">
        <v>0</v>
      </c>
      <c r="O91" s="6">
        <v>0</v>
      </c>
      <c r="P91" s="6">
        <v>0</v>
      </c>
      <c r="Q91" s="6">
        <v>189.26798747993465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21</v>
      </c>
    </row>
    <row r="92" spans="1:63" ht="12.75">
      <c r="A92" s="6">
        <v>84</v>
      </c>
      <c r="B92" s="9" t="s">
        <v>610</v>
      </c>
      <c r="C92" s="6">
        <v>84</v>
      </c>
      <c r="D92" s="6">
        <v>84</v>
      </c>
      <c r="E92" s="6" t="s">
        <v>757</v>
      </c>
      <c r="F92" s="6" t="s">
        <v>189</v>
      </c>
      <c r="G92" s="6" t="s">
        <v>3</v>
      </c>
      <c r="H92" s="6">
        <v>294.32371781591866</v>
      </c>
      <c r="I92" s="6">
        <v>0</v>
      </c>
      <c r="J92" s="6">
        <v>0</v>
      </c>
      <c r="K92" s="6">
        <v>294.32371781591866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</row>
    <row r="93" spans="1:91" ht="12.75">
      <c r="A93" s="6">
        <v>85</v>
      </c>
      <c r="B93" s="9" t="s">
        <v>715</v>
      </c>
      <c r="C93" s="6">
        <v>85</v>
      </c>
      <c r="D93" s="6">
        <v>85</v>
      </c>
      <c r="E93" s="6" t="s">
        <v>757</v>
      </c>
      <c r="F93" s="6" t="s">
        <v>576</v>
      </c>
      <c r="G93" s="6" t="s">
        <v>10</v>
      </c>
      <c r="H93" s="6">
        <v>266.8885653807157</v>
      </c>
      <c r="I93" s="6">
        <v>2</v>
      </c>
      <c r="J93" s="6">
        <v>266.8885653807157</v>
      </c>
      <c r="K93" s="6">
        <v>0</v>
      </c>
      <c r="L93" s="6">
        <v>156.59951226806646</v>
      </c>
      <c r="M93" s="6">
        <v>110.28905311264927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110.28905311264927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156.59951226806646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N93" s="6">
        <v>12</v>
      </c>
      <c r="CM93" s="6">
        <v>7</v>
      </c>
    </row>
    <row r="94" spans="1:82" ht="12.75">
      <c r="A94" s="6">
        <v>86</v>
      </c>
      <c r="B94" s="9" t="s">
        <v>674</v>
      </c>
      <c r="C94" s="6">
        <v>86</v>
      </c>
      <c r="D94" s="6">
        <v>86</v>
      </c>
      <c r="E94" s="6" t="s">
        <v>757</v>
      </c>
      <c r="F94" s="6" t="s">
        <v>475</v>
      </c>
      <c r="G94" s="6" t="s">
        <v>288</v>
      </c>
      <c r="H94" s="6">
        <v>257.63177083333335</v>
      </c>
      <c r="I94" s="6">
        <v>1</v>
      </c>
      <c r="J94" s="6">
        <v>231.25</v>
      </c>
      <c r="K94" s="6">
        <v>26.381770833333334</v>
      </c>
      <c r="L94" s="6">
        <v>231.25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231.25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CD94" s="6">
        <v>2</v>
      </c>
    </row>
    <row r="95" spans="1:81" ht="12.75">
      <c r="A95" s="6">
        <v>87</v>
      </c>
      <c r="B95" s="9" t="s">
        <v>622</v>
      </c>
      <c r="C95" s="6">
        <v>87</v>
      </c>
      <c r="D95" s="6">
        <v>87</v>
      </c>
      <c r="E95" s="6" t="s">
        <v>757</v>
      </c>
      <c r="F95" s="6" t="s">
        <v>467</v>
      </c>
      <c r="G95" s="6" t="s">
        <v>14</v>
      </c>
      <c r="H95" s="6">
        <v>254.92635722656087</v>
      </c>
      <c r="I95" s="6">
        <v>2</v>
      </c>
      <c r="J95" s="6">
        <v>228.54458639322752</v>
      </c>
      <c r="K95" s="6">
        <v>26.381770833333334</v>
      </c>
      <c r="L95" s="6">
        <v>150.98571371121685</v>
      </c>
      <c r="M95" s="6">
        <v>77.55887268201069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150.98571371121685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77.55887268201069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O95" s="6">
        <v>14</v>
      </c>
      <c r="CC95" s="6">
        <v>17</v>
      </c>
    </row>
    <row r="96" spans="1:82" ht="12.75">
      <c r="A96" s="6">
        <v>88</v>
      </c>
      <c r="B96" s="9" t="s">
        <v>674</v>
      </c>
      <c r="C96" s="6">
        <v>88</v>
      </c>
      <c r="D96" s="6">
        <v>88</v>
      </c>
      <c r="E96" s="6" t="s">
        <v>757</v>
      </c>
      <c r="F96" s="6" t="s">
        <v>675</v>
      </c>
      <c r="G96" s="6" t="s">
        <v>94</v>
      </c>
      <c r="H96" s="6">
        <v>250</v>
      </c>
      <c r="I96" s="6">
        <v>1</v>
      </c>
      <c r="J96" s="6">
        <v>250</v>
      </c>
      <c r="K96" s="6">
        <v>0</v>
      </c>
      <c r="L96" s="6">
        <v>250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250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CD96" s="6">
        <v>1</v>
      </c>
    </row>
    <row r="97" spans="1:63" ht="12.75">
      <c r="A97" s="6">
        <v>89</v>
      </c>
      <c r="B97" s="9" t="s">
        <v>574</v>
      </c>
      <c r="C97" s="6">
        <v>89</v>
      </c>
      <c r="D97" s="6">
        <v>89</v>
      </c>
      <c r="E97" s="6" t="s">
        <v>757</v>
      </c>
      <c r="F97" s="6" t="s">
        <v>485</v>
      </c>
      <c r="G97" s="6" t="s">
        <v>14</v>
      </c>
      <c r="H97" s="6">
        <v>247.18685441658724</v>
      </c>
      <c r="I97" s="6">
        <v>0</v>
      </c>
      <c r="J97" s="6">
        <v>0</v>
      </c>
      <c r="K97" s="6">
        <v>247.18685441658724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</row>
    <row r="98" spans="1:66" ht="12.75">
      <c r="A98" s="6">
        <v>90</v>
      </c>
      <c r="B98" s="9" t="s">
        <v>642</v>
      </c>
      <c r="C98" s="6">
        <v>90</v>
      </c>
      <c r="D98" s="6">
        <v>90</v>
      </c>
      <c r="E98" s="6" t="s">
        <v>757</v>
      </c>
      <c r="F98" s="6" t="s">
        <v>575</v>
      </c>
      <c r="G98" s="6" t="s">
        <v>6</v>
      </c>
      <c r="H98" s="6">
        <v>240.5</v>
      </c>
      <c r="I98" s="6">
        <v>1</v>
      </c>
      <c r="J98" s="6">
        <v>240.5</v>
      </c>
      <c r="K98" s="6">
        <v>0</v>
      </c>
      <c r="L98" s="6">
        <v>240.5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240.5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N98" s="6">
        <v>2</v>
      </c>
    </row>
    <row r="99" spans="1:63" ht="12.75">
      <c r="A99" s="6">
        <v>91</v>
      </c>
      <c r="B99" s="9" t="s">
        <v>574</v>
      </c>
      <c r="C99" s="6">
        <v>91</v>
      </c>
      <c r="D99" s="6">
        <v>91</v>
      </c>
      <c r="E99" s="6" t="s">
        <v>757</v>
      </c>
      <c r="F99" s="6" t="s">
        <v>29</v>
      </c>
      <c r="G99" s="6" t="s">
        <v>3</v>
      </c>
      <c r="H99" s="6">
        <v>236.04940717132092</v>
      </c>
      <c r="I99" s="6">
        <v>0</v>
      </c>
      <c r="J99" s="6">
        <v>0</v>
      </c>
      <c r="K99" s="6">
        <v>236.04940717132092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</row>
    <row r="100" spans="1:78" ht="12.75">
      <c r="A100" s="6">
        <v>92</v>
      </c>
      <c r="B100" s="9" t="s">
        <v>654</v>
      </c>
      <c r="C100" s="6">
        <v>92</v>
      </c>
      <c r="D100" s="6">
        <v>92</v>
      </c>
      <c r="E100" s="6" t="s">
        <v>757</v>
      </c>
      <c r="F100" s="6" t="s">
        <v>659</v>
      </c>
      <c r="G100" s="6" t="s">
        <v>11</v>
      </c>
      <c r="H100" s="6">
        <v>231.25</v>
      </c>
      <c r="I100" s="6">
        <v>1</v>
      </c>
      <c r="J100" s="6">
        <v>231.25</v>
      </c>
      <c r="K100" s="6">
        <v>0</v>
      </c>
      <c r="L100" s="6">
        <v>231.25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231.25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Z100" s="6">
        <v>2</v>
      </c>
    </row>
    <row r="101" spans="1:79" ht="12.75">
      <c r="A101" s="6">
        <v>93</v>
      </c>
      <c r="B101" s="9" t="s">
        <v>661</v>
      </c>
      <c r="C101" s="6">
        <v>93</v>
      </c>
      <c r="D101" s="6">
        <v>93</v>
      </c>
      <c r="E101" s="6" t="s">
        <v>757</v>
      </c>
      <c r="F101" s="6" t="s">
        <v>662</v>
      </c>
      <c r="G101" s="6" t="s">
        <v>7</v>
      </c>
      <c r="H101" s="6">
        <v>218.18437500000005</v>
      </c>
      <c r="I101" s="6">
        <v>1</v>
      </c>
      <c r="J101" s="6">
        <v>218.18437500000005</v>
      </c>
      <c r="K101" s="6">
        <v>0</v>
      </c>
      <c r="L101" s="6">
        <v>218.18437500000005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218.18437500000005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CA101" s="6">
        <v>3</v>
      </c>
    </row>
    <row r="102" spans="1:66" ht="12.75">
      <c r="A102" s="6">
        <v>94</v>
      </c>
      <c r="B102" s="9" t="s">
        <v>610</v>
      </c>
      <c r="C102" s="6">
        <v>94</v>
      </c>
      <c r="D102" s="6">
        <v>94</v>
      </c>
      <c r="E102" s="6" t="s">
        <v>757</v>
      </c>
      <c r="F102" s="6" t="s">
        <v>570</v>
      </c>
      <c r="G102" s="6" t="s">
        <v>10</v>
      </c>
      <c r="H102" s="6">
        <v>217.8660632574115</v>
      </c>
      <c r="I102" s="6">
        <v>2</v>
      </c>
      <c r="J102" s="6">
        <v>217.8660632574115</v>
      </c>
      <c r="K102" s="6">
        <v>0</v>
      </c>
      <c r="L102" s="6">
        <v>128.89882029235852</v>
      </c>
      <c r="M102" s="6">
        <v>88.96724296505298</v>
      </c>
      <c r="N102" s="6">
        <v>0</v>
      </c>
      <c r="O102" s="6">
        <v>0</v>
      </c>
      <c r="P102" s="6">
        <v>0</v>
      </c>
      <c r="Q102" s="6">
        <v>0</v>
      </c>
      <c r="R102" s="6">
        <v>88.96724296505298</v>
      </c>
      <c r="S102" s="6">
        <v>128.89882029235852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M102" s="6">
        <v>15</v>
      </c>
      <c r="BN102" s="6">
        <v>10</v>
      </c>
    </row>
    <row r="103" spans="1:82" ht="12.75">
      <c r="A103" s="6">
        <v>95</v>
      </c>
      <c r="B103" s="9" t="s">
        <v>674</v>
      </c>
      <c r="C103" s="6">
        <v>95</v>
      </c>
      <c r="D103" s="6">
        <v>95</v>
      </c>
      <c r="E103" s="6" t="s">
        <v>757</v>
      </c>
      <c r="F103" s="6" t="s">
        <v>676</v>
      </c>
      <c r="G103" s="6" t="s">
        <v>288</v>
      </c>
      <c r="H103" s="6">
        <v>213.90625000000003</v>
      </c>
      <c r="I103" s="6">
        <v>1</v>
      </c>
      <c r="J103" s="6">
        <v>213.90625000000003</v>
      </c>
      <c r="K103" s="6">
        <v>0</v>
      </c>
      <c r="L103" s="6">
        <v>213.90625000000003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213.90625000000003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CD103" s="6">
        <v>3</v>
      </c>
    </row>
    <row r="104" spans="1:65" ht="12.75">
      <c r="A104" s="6">
        <v>96</v>
      </c>
      <c r="B104" s="9" t="s">
        <v>510</v>
      </c>
      <c r="C104" s="6">
        <v>96</v>
      </c>
      <c r="D104" s="6">
        <v>96</v>
      </c>
      <c r="E104" s="6" t="s">
        <v>757</v>
      </c>
      <c r="F104" s="6" t="s">
        <v>159</v>
      </c>
      <c r="G104" s="6" t="s">
        <v>15</v>
      </c>
      <c r="H104" s="6">
        <v>213.8485898334623</v>
      </c>
      <c r="I104" s="6">
        <v>1</v>
      </c>
      <c r="J104" s="6">
        <v>82.29469974267398</v>
      </c>
      <c r="K104" s="6">
        <v>131.55389009078834</v>
      </c>
      <c r="L104" s="6">
        <v>82.29469974267398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82.29469974267398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M104" s="6">
        <v>16</v>
      </c>
    </row>
    <row r="105" spans="1:81" ht="12.75">
      <c r="A105" s="6">
        <v>97</v>
      </c>
      <c r="B105" s="9" t="s">
        <v>566</v>
      </c>
      <c r="C105" s="6">
        <v>97</v>
      </c>
      <c r="D105" s="6">
        <v>97</v>
      </c>
      <c r="E105" s="6" t="s">
        <v>757</v>
      </c>
      <c r="F105" s="6" t="s">
        <v>434</v>
      </c>
      <c r="G105" s="6" t="s">
        <v>6</v>
      </c>
      <c r="H105" s="6">
        <v>208.6253522047487</v>
      </c>
      <c r="I105" s="6">
        <v>1</v>
      </c>
      <c r="J105" s="6">
        <v>90.6458701908087</v>
      </c>
      <c r="K105" s="6">
        <v>117.97948201394003</v>
      </c>
      <c r="L105" s="6">
        <v>90.6458701908087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90.6458701908087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CC105" s="6">
        <v>15</v>
      </c>
    </row>
    <row r="106" spans="1:68" ht="12.75">
      <c r="A106" s="6">
        <v>98</v>
      </c>
      <c r="B106" s="9" t="s">
        <v>622</v>
      </c>
      <c r="C106" s="6">
        <v>98</v>
      </c>
      <c r="D106" s="6">
        <v>98</v>
      </c>
      <c r="E106" s="6" t="s">
        <v>757</v>
      </c>
      <c r="F106" s="6" t="s">
        <v>260</v>
      </c>
      <c r="G106" s="6" t="s">
        <v>4</v>
      </c>
      <c r="H106" s="6">
        <v>208.27628198488702</v>
      </c>
      <c r="I106" s="6">
        <v>1</v>
      </c>
      <c r="J106" s="6">
        <v>147.75163982492066</v>
      </c>
      <c r="K106" s="6">
        <v>60.52464215996637</v>
      </c>
      <c r="L106" s="6">
        <v>147.75163982492066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147.75163982492066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P106" s="6">
        <v>8</v>
      </c>
    </row>
    <row r="107" spans="1:82" ht="12.75">
      <c r="A107" s="6">
        <v>99</v>
      </c>
      <c r="B107" s="9" t="s">
        <v>674</v>
      </c>
      <c r="C107" s="6">
        <v>99</v>
      </c>
      <c r="D107" s="6">
        <v>99</v>
      </c>
      <c r="E107" s="6" t="s">
        <v>757</v>
      </c>
      <c r="F107" s="6" t="s">
        <v>677</v>
      </c>
      <c r="G107" s="6" t="s">
        <v>94</v>
      </c>
      <c r="H107" s="6">
        <v>197.86328125000003</v>
      </c>
      <c r="I107" s="6">
        <v>1</v>
      </c>
      <c r="J107" s="6">
        <v>197.86328125000003</v>
      </c>
      <c r="K107" s="6">
        <v>0</v>
      </c>
      <c r="L107" s="6">
        <v>197.86328125000003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197.86328125000003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CD107" s="6">
        <v>4</v>
      </c>
    </row>
    <row r="108" spans="1:89" ht="12.75">
      <c r="A108" s="6">
        <v>100</v>
      </c>
      <c r="B108" s="9" t="s">
        <v>705</v>
      </c>
      <c r="C108" s="6">
        <v>100</v>
      </c>
      <c r="D108" s="6">
        <v>100</v>
      </c>
      <c r="E108" s="6" t="s">
        <v>757</v>
      </c>
      <c r="F108" s="6" t="s">
        <v>596</v>
      </c>
      <c r="G108" s="6" t="s">
        <v>154</v>
      </c>
      <c r="H108" s="6">
        <v>197.66671581330797</v>
      </c>
      <c r="I108" s="6">
        <v>2</v>
      </c>
      <c r="J108" s="6">
        <v>197.66671581330797</v>
      </c>
      <c r="K108" s="6">
        <v>0</v>
      </c>
      <c r="L108" s="6">
        <v>116.93849706330795</v>
      </c>
      <c r="M108" s="6">
        <v>80.72821875000001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116.93849706330795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80.72821875000001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P108" s="6">
        <v>11</v>
      </c>
      <c r="CK108" s="6">
        <v>4</v>
      </c>
    </row>
    <row r="109" spans="1:73" ht="12.75">
      <c r="A109" s="6">
        <v>101</v>
      </c>
      <c r="B109" s="9" t="s">
        <v>566</v>
      </c>
      <c r="C109" s="6">
        <v>101</v>
      </c>
      <c r="D109" s="6">
        <v>101</v>
      </c>
      <c r="E109" s="6" t="s">
        <v>757</v>
      </c>
      <c r="F109" s="6" t="s">
        <v>643</v>
      </c>
      <c r="G109" s="6" t="s">
        <v>3</v>
      </c>
      <c r="H109" s="6">
        <v>194.4389127640885</v>
      </c>
      <c r="I109" s="6">
        <v>1</v>
      </c>
      <c r="J109" s="6">
        <v>194.4389127640885</v>
      </c>
      <c r="K109" s="6">
        <v>0</v>
      </c>
      <c r="L109" s="6">
        <v>194.4389127640885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194.4389127640885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U109" s="6">
        <v>11</v>
      </c>
    </row>
    <row r="110" spans="1:88" ht="12.75">
      <c r="A110" s="6">
        <v>102</v>
      </c>
      <c r="B110" s="9" t="s">
        <v>574</v>
      </c>
      <c r="C110" s="6">
        <v>102</v>
      </c>
      <c r="D110" s="6">
        <v>102</v>
      </c>
      <c r="E110" s="6" t="s">
        <v>757</v>
      </c>
      <c r="F110" s="6" t="s">
        <v>600</v>
      </c>
      <c r="G110" s="6" t="s">
        <v>3</v>
      </c>
      <c r="H110" s="6">
        <v>190.6687303958281</v>
      </c>
      <c r="I110" s="6">
        <v>2</v>
      </c>
      <c r="J110" s="6">
        <v>190.6687303958281</v>
      </c>
      <c r="K110" s="6">
        <v>0</v>
      </c>
      <c r="L110" s="6">
        <v>114.53093977082808</v>
      </c>
      <c r="M110" s="6">
        <v>76.13779062500002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114.53093977082808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76.13779062500002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CC110" s="6">
        <v>12</v>
      </c>
      <c r="CJ110" s="6">
        <v>5</v>
      </c>
    </row>
    <row r="111" spans="1:63" ht="12.75">
      <c r="A111" s="6">
        <v>103</v>
      </c>
      <c r="B111" s="9" t="s">
        <v>566</v>
      </c>
      <c r="C111" s="6">
        <v>103</v>
      </c>
      <c r="D111" s="6">
        <v>103</v>
      </c>
      <c r="E111" s="6" t="s">
        <v>757</v>
      </c>
      <c r="F111" s="6" t="s">
        <v>397</v>
      </c>
      <c r="G111" s="6" t="s">
        <v>15</v>
      </c>
      <c r="H111" s="6">
        <v>178.82756734921273</v>
      </c>
      <c r="I111" s="6">
        <v>0</v>
      </c>
      <c r="J111" s="6">
        <v>0</v>
      </c>
      <c r="K111" s="6">
        <v>178.82756734921273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</row>
    <row r="112" spans="1:80" ht="12.75">
      <c r="A112" s="6">
        <v>104</v>
      </c>
      <c r="B112" s="9" t="s">
        <v>671</v>
      </c>
      <c r="C112" s="6">
        <v>104</v>
      </c>
      <c r="D112" s="6">
        <v>104</v>
      </c>
      <c r="E112" s="6" t="s">
        <v>757</v>
      </c>
      <c r="F112" s="6" t="s">
        <v>49</v>
      </c>
      <c r="G112" s="6" t="s">
        <v>6</v>
      </c>
      <c r="H112" s="6">
        <v>175.53781839842733</v>
      </c>
      <c r="I112" s="6">
        <v>1</v>
      </c>
      <c r="J112" s="6">
        <v>119.23140877043163</v>
      </c>
      <c r="K112" s="6">
        <v>56.3064096279957</v>
      </c>
      <c r="L112" s="6">
        <v>119.23140877043163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119.23140877043163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CB112" s="6">
        <v>11</v>
      </c>
    </row>
    <row r="113" spans="1:89" ht="12.75">
      <c r="A113" s="6">
        <v>105</v>
      </c>
      <c r="B113" s="9" t="s">
        <v>705</v>
      </c>
      <c r="C113" s="6">
        <v>105</v>
      </c>
      <c r="D113" s="6">
        <v>105</v>
      </c>
      <c r="E113" s="6" t="s">
        <v>757</v>
      </c>
      <c r="F113" s="6" t="s">
        <v>597</v>
      </c>
      <c r="G113" s="6" t="s">
        <v>154</v>
      </c>
      <c r="H113" s="6">
        <v>172.88373851354157</v>
      </c>
      <c r="I113" s="6">
        <v>2</v>
      </c>
      <c r="J113" s="6">
        <v>172.88373851354157</v>
      </c>
      <c r="K113" s="6">
        <v>0</v>
      </c>
      <c r="L113" s="6">
        <v>87.27375000000002</v>
      </c>
      <c r="M113" s="6">
        <v>85.60998851354154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85.60998851354154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87.27375000000002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P113" s="6">
        <v>15</v>
      </c>
      <c r="CK113" s="6">
        <v>3</v>
      </c>
    </row>
    <row r="114" spans="1:91" ht="12.75">
      <c r="A114" s="6">
        <v>106</v>
      </c>
      <c r="B114" s="9" t="s">
        <v>715</v>
      </c>
      <c r="C114" s="6">
        <v>106</v>
      </c>
      <c r="D114" s="6">
        <v>106</v>
      </c>
      <c r="E114" s="6" t="s">
        <v>757</v>
      </c>
      <c r="F114" s="6" t="s">
        <v>717</v>
      </c>
      <c r="G114" s="6" t="s">
        <v>7</v>
      </c>
      <c r="H114" s="6">
        <v>169.29677001953127</v>
      </c>
      <c r="I114" s="6">
        <v>1</v>
      </c>
      <c r="J114" s="6">
        <v>169.29677001953127</v>
      </c>
      <c r="K114" s="6">
        <v>0</v>
      </c>
      <c r="L114" s="6">
        <v>169.29677001953127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169.29677001953127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CM114" s="6">
        <v>6</v>
      </c>
    </row>
    <row r="115" spans="1:65" ht="12.75">
      <c r="A115" s="6">
        <v>107</v>
      </c>
      <c r="B115" s="9" t="s">
        <v>488</v>
      </c>
      <c r="C115" s="6">
        <v>107</v>
      </c>
      <c r="D115" s="6">
        <v>107</v>
      </c>
      <c r="E115" s="6" t="s">
        <v>757</v>
      </c>
      <c r="F115" s="6" t="s">
        <v>345</v>
      </c>
      <c r="G115" s="6" t="s">
        <v>7</v>
      </c>
      <c r="H115" s="6">
        <v>163.50525047152678</v>
      </c>
      <c r="I115" s="6">
        <v>1</v>
      </c>
      <c r="J115" s="6">
        <v>76.12259726197345</v>
      </c>
      <c r="K115" s="6">
        <v>87.38265320955331</v>
      </c>
      <c r="L115" s="6">
        <v>76.12259726197345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76.12259726197345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M115" s="6">
        <v>17</v>
      </c>
    </row>
    <row r="116" spans="1:79" ht="12.75">
      <c r="A116" s="6">
        <v>108</v>
      </c>
      <c r="B116" s="9" t="s">
        <v>661</v>
      </c>
      <c r="C116" s="6">
        <v>108</v>
      </c>
      <c r="D116" s="6">
        <v>108</v>
      </c>
      <c r="E116" s="6" t="s">
        <v>757</v>
      </c>
      <c r="F116" s="6" t="s">
        <v>664</v>
      </c>
      <c r="G116" s="6" t="s">
        <v>3</v>
      </c>
      <c r="H116" s="6">
        <v>159.73150251342778</v>
      </c>
      <c r="I116" s="6">
        <v>1</v>
      </c>
      <c r="J116" s="6">
        <v>159.73150251342778</v>
      </c>
      <c r="K116" s="6">
        <v>0</v>
      </c>
      <c r="L116" s="6">
        <v>159.73150251342778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159.73150251342778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CA116" s="6">
        <v>7</v>
      </c>
    </row>
    <row r="117" spans="1:81" ht="12.75">
      <c r="A117" s="6">
        <v>109</v>
      </c>
      <c r="B117" s="9" t="s">
        <v>566</v>
      </c>
      <c r="C117" s="6">
        <v>109</v>
      </c>
      <c r="D117" s="6">
        <v>109</v>
      </c>
      <c r="E117" s="6" t="s">
        <v>757</v>
      </c>
      <c r="F117" s="6" t="s">
        <v>609</v>
      </c>
      <c r="G117" s="6" t="s">
        <v>11</v>
      </c>
      <c r="H117" s="6">
        <v>158.52103227024804</v>
      </c>
      <c r="I117" s="6">
        <v>2</v>
      </c>
      <c r="J117" s="6">
        <v>158.52103227024804</v>
      </c>
      <c r="K117" s="6">
        <v>0</v>
      </c>
      <c r="L117" s="6">
        <v>83.84742992649802</v>
      </c>
      <c r="M117" s="6">
        <v>74.67360234375002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74.67360234375002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83.84742992649802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V117" s="6">
        <v>5</v>
      </c>
      <c r="CC117" s="6">
        <v>16</v>
      </c>
    </row>
    <row r="118" spans="1:73" ht="12.75">
      <c r="A118" s="6">
        <v>110</v>
      </c>
      <c r="B118" s="9" t="s">
        <v>642</v>
      </c>
      <c r="C118" s="6">
        <v>110</v>
      </c>
      <c r="D118" s="6">
        <v>110</v>
      </c>
      <c r="E118" s="6" t="s">
        <v>757</v>
      </c>
      <c r="F118" s="6" t="s">
        <v>644</v>
      </c>
      <c r="G118" s="6" t="s">
        <v>3</v>
      </c>
      <c r="H118" s="6">
        <v>153.88928512874023</v>
      </c>
      <c r="I118" s="6">
        <v>1</v>
      </c>
      <c r="J118" s="6">
        <v>153.88928512874023</v>
      </c>
      <c r="K118" s="6">
        <v>0</v>
      </c>
      <c r="L118" s="6">
        <v>153.88928512874023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153.88928512874023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U118" s="6">
        <v>14</v>
      </c>
    </row>
    <row r="119" spans="1:81" ht="12.75">
      <c r="A119" s="6">
        <v>111</v>
      </c>
      <c r="B119" s="9" t="s">
        <v>622</v>
      </c>
      <c r="C119" s="6">
        <v>111</v>
      </c>
      <c r="D119" s="6">
        <v>111</v>
      </c>
      <c r="E119" s="6" t="s">
        <v>757</v>
      </c>
      <c r="F119" s="6" t="s">
        <v>608</v>
      </c>
      <c r="G119" s="6" t="s">
        <v>11</v>
      </c>
      <c r="H119" s="6">
        <v>152.4701759808599</v>
      </c>
      <c r="I119" s="6">
        <v>2</v>
      </c>
      <c r="J119" s="6">
        <v>152.4701759808599</v>
      </c>
      <c r="K119" s="6">
        <v>0</v>
      </c>
      <c r="L119" s="6">
        <v>80.72821875000001</v>
      </c>
      <c r="M119" s="6">
        <v>71.7419572308599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80.72821875000001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71.7419572308599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V119" s="6">
        <v>4</v>
      </c>
      <c r="CC119" s="6">
        <v>18</v>
      </c>
    </row>
    <row r="120" spans="1:90" ht="12.75">
      <c r="A120" s="6">
        <v>112</v>
      </c>
      <c r="B120" s="9" t="s">
        <v>417</v>
      </c>
      <c r="C120" s="6">
        <v>112</v>
      </c>
      <c r="D120" s="6">
        <v>112</v>
      </c>
      <c r="E120" s="6" t="s">
        <v>757</v>
      </c>
      <c r="F120" s="6" t="s">
        <v>465</v>
      </c>
      <c r="G120" s="6" t="s">
        <v>5</v>
      </c>
      <c r="H120" s="6">
        <v>151.51621959444637</v>
      </c>
      <c r="I120" s="6">
        <v>1</v>
      </c>
      <c r="J120" s="6">
        <v>85.56250000000001</v>
      </c>
      <c r="K120" s="6">
        <v>65.95371959444635</v>
      </c>
      <c r="L120" s="6">
        <v>85.56250000000001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85.56250000000001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CL120" s="6">
        <v>3</v>
      </c>
    </row>
    <row r="121" spans="1:88" ht="12.75">
      <c r="A121" s="6">
        <v>113</v>
      </c>
      <c r="B121" s="9" t="s">
        <v>599</v>
      </c>
      <c r="C121" s="6">
        <v>113</v>
      </c>
      <c r="D121" s="6">
        <v>113</v>
      </c>
      <c r="E121" s="6" t="s">
        <v>757</v>
      </c>
      <c r="F121" s="6" t="s">
        <v>32</v>
      </c>
      <c r="G121" s="6" t="s">
        <v>3</v>
      </c>
      <c r="H121" s="6">
        <v>151.37579988961292</v>
      </c>
      <c r="I121" s="6">
        <v>1</v>
      </c>
      <c r="J121" s="6">
        <v>88.98500000000001</v>
      </c>
      <c r="K121" s="6">
        <v>62.39079988961291</v>
      </c>
      <c r="L121" s="6">
        <v>88.98500000000001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88.98500000000001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CJ121" s="6">
        <v>3</v>
      </c>
    </row>
    <row r="122" spans="1:91" ht="12.75">
      <c r="A122" s="6">
        <v>114</v>
      </c>
      <c r="B122" s="9" t="s">
        <v>715</v>
      </c>
      <c r="C122" s="6">
        <v>114</v>
      </c>
      <c r="D122" s="6">
        <v>114</v>
      </c>
      <c r="E122" s="6" t="s">
        <v>757</v>
      </c>
      <c r="F122" s="6" t="s">
        <v>718</v>
      </c>
      <c r="G122" s="6" t="s">
        <v>10</v>
      </c>
      <c r="H122" s="6">
        <v>144.85454884796144</v>
      </c>
      <c r="I122" s="6">
        <v>1</v>
      </c>
      <c r="J122" s="6">
        <v>144.85454884796144</v>
      </c>
      <c r="K122" s="6">
        <v>0</v>
      </c>
      <c r="L122" s="6">
        <v>144.85454884796144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144.85454884796144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CM122" s="6">
        <v>8</v>
      </c>
    </row>
    <row r="123" spans="1:63" ht="12.75">
      <c r="A123" s="6">
        <v>115</v>
      </c>
      <c r="B123" s="9" t="s">
        <v>488</v>
      </c>
      <c r="C123" s="6">
        <v>115</v>
      </c>
      <c r="D123" s="6">
        <v>115</v>
      </c>
      <c r="E123" s="6" t="s">
        <v>757</v>
      </c>
      <c r="F123" s="6" t="s">
        <v>492</v>
      </c>
      <c r="G123" s="6" t="s">
        <v>6</v>
      </c>
      <c r="H123" s="6">
        <v>142.34867293344118</v>
      </c>
      <c r="I123" s="6">
        <v>0</v>
      </c>
      <c r="J123" s="6">
        <v>0</v>
      </c>
      <c r="K123" s="6">
        <v>142.34867293344118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</row>
    <row r="124" spans="1:73" ht="12.75">
      <c r="A124" s="6">
        <v>116</v>
      </c>
      <c r="B124" s="9" t="s">
        <v>642</v>
      </c>
      <c r="C124" s="6">
        <v>116</v>
      </c>
      <c r="D124" s="6">
        <v>116</v>
      </c>
      <c r="E124" s="6" t="s">
        <v>757</v>
      </c>
      <c r="F124" s="6" t="s">
        <v>645</v>
      </c>
      <c r="G124" s="6" t="s">
        <v>12</v>
      </c>
      <c r="H124" s="6">
        <v>142.34758874408476</v>
      </c>
      <c r="I124" s="6">
        <v>1</v>
      </c>
      <c r="J124" s="6">
        <v>142.34758874408476</v>
      </c>
      <c r="K124" s="6">
        <v>0</v>
      </c>
      <c r="L124" s="6">
        <v>142.34758874408476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142.34758874408476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U124" s="6">
        <v>15</v>
      </c>
    </row>
    <row r="125" spans="1:83" ht="12.75">
      <c r="A125" s="6">
        <v>117</v>
      </c>
      <c r="B125" s="9" t="s">
        <v>680</v>
      </c>
      <c r="C125" s="6">
        <v>116</v>
      </c>
      <c r="D125" s="6">
        <v>116</v>
      </c>
      <c r="E125" s="6" t="s">
        <v>757</v>
      </c>
      <c r="F125" s="6" t="s">
        <v>686</v>
      </c>
      <c r="G125" s="6" t="s">
        <v>3</v>
      </c>
      <c r="H125" s="6">
        <v>142.34758874408476</v>
      </c>
      <c r="I125" s="6">
        <v>1</v>
      </c>
      <c r="J125" s="6">
        <v>142.34758874408476</v>
      </c>
      <c r="K125" s="6">
        <v>0</v>
      </c>
      <c r="L125" s="6">
        <v>142.34758874408476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142.34758874408476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CE125" s="6">
        <v>15</v>
      </c>
    </row>
    <row r="126" spans="1:63" ht="12.75">
      <c r="A126" s="6">
        <v>118</v>
      </c>
      <c r="B126" s="9" t="s">
        <v>448</v>
      </c>
      <c r="C126" s="6">
        <v>118</v>
      </c>
      <c r="D126" s="6">
        <v>118</v>
      </c>
      <c r="E126" s="6" t="s">
        <v>757</v>
      </c>
      <c r="F126" s="6" t="s">
        <v>31</v>
      </c>
      <c r="G126" s="6" t="s">
        <v>18</v>
      </c>
      <c r="H126" s="6">
        <v>139.8482760785261</v>
      </c>
      <c r="I126" s="6">
        <v>0</v>
      </c>
      <c r="J126" s="6">
        <v>0</v>
      </c>
      <c r="K126" s="6">
        <v>139.8482760785261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</row>
    <row r="127" spans="1:91" ht="12.75">
      <c r="A127" s="6">
        <v>119</v>
      </c>
      <c r="B127" s="9" t="s">
        <v>715</v>
      </c>
      <c r="C127" s="6">
        <v>119</v>
      </c>
      <c r="D127" s="6">
        <v>119</v>
      </c>
      <c r="E127" s="6" t="s">
        <v>757</v>
      </c>
      <c r="F127" s="6" t="s">
        <v>719</v>
      </c>
      <c r="G127" s="6" t="s">
        <v>15</v>
      </c>
      <c r="H127" s="6">
        <v>133.99045768436434</v>
      </c>
      <c r="I127" s="6">
        <v>1</v>
      </c>
      <c r="J127" s="6">
        <v>133.99045768436434</v>
      </c>
      <c r="K127" s="6">
        <v>0</v>
      </c>
      <c r="L127" s="6">
        <v>133.99045768436434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133.99045768436434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CM127" s="6">
        <v>9</v>
      </c>
    </row>
    <row r="128" spans="1:86" ht="12.75">
      <c r="A128" s="6">
        <v>120</v>
      </c>
      <c r="B128" s="9" t="s">
        <v>698</v>
      </c>
      <c r="C128" s="6">
        <v>120</v>
      </c>
      <c r="D128" s="6">
        <v>120</v>
      </c>
      <c r="E128" s="6" t="s">
        <v>757</v>
      </c>
      <c r="F128" s="6" t="s">
        <v>562</v>
      </c>
      <c r="G128" s="6" t="s">
        <v>21</v>
      </c>
      <c r="H128" s="6">
        <v>123.33333333333333</v>
      </c>
      <c r="I128" s="6">
        <v>1</v>
      </c>
      <c r="J128" s="6">
        <v>92.5</v>
      </c>
      <c r="K128" s="6">
        <v>30.833333333333332</v>
      </c>
      <c r="L128" s="6">
        <v>92.5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92.5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CH128" s="6">
        <v>2</v>
      </c>
    </row>
    <row r="129" spans="1:63" ht="12.75">
      <c r="A129" s="6">
        <v>121</v>
      </c>
      <c r="B129" s="9" t="s">
        <v>510</v>
      </c>
      <c r="C129" s="6">
        <v>121</v>
      </c>
      <c r="D129" s="6">
        <v>121</v>
      </c>
      <c r="E129" s="6" t="s">
        <v>757</v>
      </c>
      <c r="F129" s="6" t="s">
        <v>40</v>
      </c>
      <c r="G129" s="6" t="s">
        <v>16</v>
      </c>
      <c r="H129" s="6">
        <v>122.18623710817928</v>
      </c>
      <c r="I129" s="6">
        <v>0</v>
      </c>
      <c r="J129" s="6">
        <v>0</v>
      </c>
      <c r="K129" s="6">
        <v>122.18623710817928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</row>
    <row r="130" spans="1:83" ht="12.75">
      <c r="A130" s="6">
        <v>122</v>
      </c>
      <c r="B130" s="9" t="s">
        <v>689</v>
      </c>
      <c r="C130" s="6">
        <v>122</v>
      </c>
      <c r="D130" s="6">
        <v>122</v>
      </c>
      <c r="E130" s="6" t="s">
        <v>757</v>
      </c>
      <c r="F130" s="6" t="s">
        <v>687</v>
      </c>
      <c r="G130" s="6" t="s">
        <v>15</v>
      </c>
      <c r="H130" s="6">
        <v>121.7961556191575</v>
      </c>
      <c r="I130" s="6">
        <v>1</v>
      </c>
      <c r="J130" s="6">
        <v>121.7961556191575</v>
      </c>
      <c r="K130" s="6">
        <v>0</v>
      </c>
      <c r="L130" s="6">
        <v>121.7961556191575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121.7961556191575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CE130" s="6">
        <v>17</v>
      </c>
    </row>
    <row r="131" spans="1:74" ht="12.75">
      <c r="A131" s="6">
        <v>123</v>
      </c>
      <c r="B131" s="9" t="s">
        <v>599</v>
      </c>
      <c r="C131" s="6">
        <v>123</v>
      </c>
      <c r="D131" s="6">
        <v>123</v>
      </c>
      <c r="E131" s="6" t="s">
        <v>757</v>
      </c>
      <c r="F131" s="6" t="s">
        <v>412</v>
      </c>
      <c r="G131" s="6" t="s">
        <v>11</v>
      </c>
      <c r="H131" s="6">
        <v>120.73177083333334</v>
      </c>
      <c r="I131" s="6">
        <v>1</v>
      </c>
      <c r="J131" s="6">
        <v>94.35000000000001</v>
      </c>
      <c r="K131" s="6">
        <v>26.381770833333334</v>
      </c>
      <c r="L131" s="6">
        <v>94.35000000000001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94.35000000000001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V131" s="6">
        <v>2</v>
      </c>
    </row>
    <row r="132" spans="1:74" ht="12.75">
      <c r="A132" s="6">
        <v>124</v>
      </c>
      <c r="B132" s="9" t="s">
        <v>599</v>
      </c>
      <c r="C132" s="6">
        <v>124</v>
      </c>
      <c r="D132" s="6">
        <v>124</v>
      </c>
      <c r="E132" s="6" t="s">
        <v>757</v>
      </c>
      <c r="F132" s="6" t="s">
        <v>411</v>
      </c>
      <c r="G132" s="6" t="s">
        <v>11</v>
      </c>
      <c r="H132" s="6">
        <v>120.60708333333335</v>
      </c>
      <c r="I132" s="6">
        <v>1</v>
      </c>
      <c r="J132" s="6">
        <v>87.27375000000002</v>
      </c>
      <c r="K132" s="6">
        <v>33.333333333333336</v>
      </c>
      <c r="L132" s="6">
        <v>87.27375000000002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87.27375000000002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V132" s="6">
        <v>3</v>
      </c>
    </row>
    <row r="133" spans="1:63" ht="12.75">
      <c r="A133" s="6">
        <v>125</v>
      </c>
      <c r="B133" s="9" t="s">
        <v>494</v>
      </c>
      <c r="C133" s="6">
        <v>125</v>
      </c>
      <c r="D133" s="6">
        <v>125</v>
      </c>
      <c r="E133" s="6" t="s">
        <v>757</v>
      </c>
      <c r="F133" s="6" t="s">
        <v>228</v>
      </c>
      <c r="G133" s="6" t="s">
        <v>3</v>
      </c>
      <c r="H133" s="6">
        <v>118.1871738681467</v>
      </c>
      <c r="I133" s="6">
        <v>0</v>
      </c>
      <c r="J133" s="6">
        <v>0</v>
      </c>
      <c r="K133" s="6">
        <v>118.1871738681467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</row>
    <row r="134" spans="1:63" ht="12.75">
      <c r="A134" s="6">
        <v>126</v>
      </c>
      <c r="B134" s="9" t="s">
        <v>374</v>
      </c>
      <c r="C134" s="6">
        <v>126</v>
      </c>
      <c r="D134" s="6">
        <v>126</v>
      </c>
      <c r="E134" s="6" t="s">
        <v>757</v>
      </c>
      <c r="F134" s="6" t="s">
        <v>373</v>
      </c>
      <c r="G134" s="6" t="s">
        <v>3</v>
      </c>
      <c r="H134" s="6">
        <v>115.14117408997917</v>
      </c>
      <c r="I134" s="6">
        <v>0</v>
      </c>
      <c r="J134" s="6">
        <v>0</v>
      </c>
      <c r="K134" s="6">
        <v>115.14117408997917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</row>
    <row r="135" spans="1:92" ht="12.75">
      <c r="A135" s="6">
        <v>127</v>
      </c>
      <c r="B135" s="9" t="s">
        <v>661</v>
      </c>
      <c r="C135" s="6">
        <v>127</v>
      </c>
      <c r="D135" s="6">
        <v>127</v>
      </c>
      <c r="E135" s="6" t="s">
        <v>757</v>
      </c>
      <c r="F135" s="6" t="s">
        <v>63</v>
      </c>
      <c r="G135" s="6" t="s">
        <v>18</v>
      </c>
      <c r="H135" s="6">
        <v>112.93778402433624</v>
      </c>
      <c r="I135" s="6">
        <v>1</v>
      </c>
      <c r="J135" s="6">
        <v>92.5</v>
      </c>
      <c r="K135" s="6">
        <v>20.437784024336242</v>
      </c>
      <c r="L135" s="6">
        <v>92.5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92.5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CN135" s="6">
        <v>2</v>
      </c>
    </row>
    <row r="136" spans="1:67" ht="12.75">
      <c r="A136" s="6">
        <v>128</v>
      </c>
      <c r="B136" s="9" t="s">
        <v>574</v>
      </c>
      <c r="C136" s="6">
        <v>128</v>
      </c>
      <c r="D136" s="6">
        <v>128</v>
      </c>
      <c r="E136" s="6" t="s">
        <v>757</v>
      </c>
      <c r="F136" s="6" t="s">
        <v>587</v>
      </c>
      <c r="G136" s="6" t="s">
        <v>6</v>
      </c>
      <c r="H136" s="6">
        <v>110.5357563260656</v>
      </c>
      <c r="I136" s="6">
        <v>1</v>
      </c>
      <c r="J136" s="6">
        <v>110.5357563260656</v>
      </c>
      <c r="K136" s="6">
        <v>0</v>
      </c>
      <c r="L136" s="6">
        <v>110.5357563260656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110.5357563260656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O136" s="6">
        <v>18</v>
      </c>
    </row>
    <row r="137" spans="1:83" ht="12.75">
      <c r="A137" s="6">
        <v>129</v>
      </c>
      <c r="B137" s="9" t="s">
        <v>689</v>
      </c>
      <c r="C137" s="6">
        <v>129</v>
      </c>
      <c r="D137" s="6">
        <v>129</v>
      </c>
      <c r="E137" s="6" t="s">
        <v>757</v>
      </c>
      <c r="F137" s="6" t="s">
        <v>688</v>
      </c>
      <c r="G137" s="6" t="s">
        <v>5</v>
      </c>
      <c r="H137" s="6">
        <v>104.21183565164164</v>
      </c>
      <c r="I137" s="6">
        <v>1</v>
      </c>
      <c r="J137" s="6">
        <v>104.21183565164164</v>
      </c>
      <c r="K137" s="6">
        <v>0</v>
      </c>
      <c r="L137" s="6">
        <v>104.21183565164164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104.21183565164164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CE137" s="6">
        <v>19</v>
      </c>
    </row>
    <row r="138" spans="1:63" ht="12.75">
      <c r="A138" s="6">
        <v>130</v>
      </c>
      <c r="B138" s="9" t="s">
        <v>510</v>
      </c>
      <c r="C138" s="6">
        <v>130</v>
      </c>
      <c r="D138" s="6">
        <v>130</v>
      </c>
      <c r="E138" s="6" t="s">
        <v>757</v>
      </c>
      <c r="F138" s="6" t="s">
        <v>511</v>
      </c>
      <c r="G138" s="6" t="s">
        <v>16</v>
      </c>
      <c r="H138" s="6">
        <v>102.84011585422934</v>
      </c>
      <c r="I138" s="6">
        <v>0</v>
      </c>
      <c r="J138" s="6">
        <v>0</v>
      </c>
      <c r="K138" s="6">
        <v>102.84011585422934</v>
      </c>
      <c r="L138" s="6">
        <v>0</v>
      </c>
      <c r="M138" s="6">
        <v>0</v>
      </c>
      <c r="N138" s="12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</row>
    <row r="139" spans="1:86" ht="12.75">
      <c r="A139" s="6">
        <v>131</v>
      </c>
      <c r="B139" s="9" t="s">
        <v>698</v>
      </c>
      <c r="C139" s="6">
        <v>131</v>
      </c>
      <c r="D139" s="6">
        <v>131</v>
      </c>
      <c r="E139" s="6" t="s">
        <v>757</v>
      </c>
      <c r="F139" s="6" t="s">
        <v>702</v>
      </c>
      <c r="G139" s="6" t="s">
        <v>21</v>
      </c>
      <c r="H139" s="6">
        <v>100</v>
      </c>
      <c r="I139" s="6">
        <v>1</v>
      </c>
      <c r="J139" s="6">
        <v>100</v>
      </c>
      <c r="K139" s="6">
        <v>0</v>
      </c>
      <c r="L139" s="6">
        <v>100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100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CH139" s="6">
        <v>1</v>
      </c>
    </row>
    <row r="140" spans="1:93" ht="12.75">
      <c r="A140" s="6">
        <v>132</v>
      </c>
      <c r="B140" s="9" t="s">
        <v>698</v>
      </c>
      <c r="C140" s="6">
        <v>131</v>
      </c>
      <c r="D140" s="6">
        <v>131</v>
      </c>
      <c r="E140" s="6" t="s">
        <v>757</v>
      </c>
      <c r="F140" s="6" t="s">
        <v>730</v>
      </c>
      <c r="G140" s="6" t="s">
        <v>20</v>
      </c>
      <c r="H140" s="6">
        <v>100</v>
      </c>
      <c r="I140" s="6">
        <v>1</v>
      </c>
      <c r="J140" s="6">
        <v>100</v>
      </c>
      <c r="K140" s="6">
        <v>0</v>
      </c>
      <c r="L140" s="6">
        <v>100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100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CO140" s="6">
        <v>1</v>
      </c>
    </row>
    <row r="141" spans="1:94" ht="12.75">
      <c r="A141" s="6">
        <v>133</v>
      </c>
      <c r="B141" s="9" t="s">
        <v>654</v>
      </c>
      <c r="C141" s="6">
        <v>131</v>
      </c>
      <c r="D141" s="6">
        <v>131</v>
      </c>
      <c r="E141" s="6" t="s">
        <v>757</v>
      </c>
      <c r="F141" s="6" t="s">
        <v>735</v>
      </c>
      <c r="G141" s="6" t="s">
        <v>734</v>
      </c>
      <c r="H141" s="6">
        <v>100</v>
      </c>
      <c r="I141" s="6">
        <v>1</v>
      </c>
      <c r="J141" s="6">
        <v>100</v>
      </c>
      <c r="K141" s="6">
        <v>0</v>
      </c>
      <c r="L141" s="6">
        <v>100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100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CP141" s="6">
        <v>1</v>
      </c>
    </row>
    <row r="142" spans="1:97" ht="12.75">
      <c r="A142" s="6">
        <v>134</v>
      </c>
      <c r="B142" s="9" t="s">
        <v>749</v>
      </c>
      <c r="C142" s="6">
        <v>131</v>
      </c>
      <c r="D142" s="6" t="s">
        <v>568</v>
      </c>
      <c r="E142" s="6" t="s">
        <v>758</v>
      </c>
      <c r="F142" s="6" t="s">
        <v>750</v>
      </c>
      <c r="G142" s="6" t="s">
        <v>140</v>
      </c>
      <c r="H142" s="6">
        <v>100</v>
      </c>
      <c r="I142" s="6">
        <v>1</v>
      </c>
      <c r="J142" s="6">
        <v>100</v>
      </c>
      <c r="K142" s="6">
        <v>0</v>
      </c>
      <c r="L142" s="6">
        <v>100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100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CS142" s="6">
        <v>1</v>
      </c>
    </row>
    <row r="143" spans="1:63" ht="12.75">
      <c r="A143" s="6">
        <v>135</v>
      </c>
      <c r="B143" s="9" t="s">
        <v>510</v>
      </c>
      <c r="C143" s="6">
        <v>135</v>
      </c>
      <c r="D143" s="6">
        <v>134</v>
      </c>
      <c r="E143" s="6" t="s">
        <v>759</v>
      </c>
      <c r="F143" s="6" t="s">
        <v>358</v>
      </c>
      <c r="G143" s="6" t="s">
        <v>5</v>
      </c>
      <c r="H143" s="6">
        <v>99.2173184859176</v>
      </c>
      <c r="I143" s="6">
        <v>0</v>
      </c>
      <c r="J143" s="6">
        <v>0</v>
      </c>
      <c r="K143" s="6">
        <v>99.2173184859176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</row>
    <row r="144" spans="1:63" ht="12.75">
      <c r="A144" s="6">
        <v>136</v>
      </c>
      <c r="B144" s="9" t="s">
        <v>372</v>
      </c>
      <c r="C144" s="6">
        <v>136</v>
      </c>
      <c r="D144" s="6">
        <v>135</v>
      </c>
      <c r="E144" s="6" t="s">
        <v>759</v>
      </c>
      <c r="F144" s="6" t="s">
        <v>208</v>
      </c>
      <c r="G144" s="6" t="s">
        <v>19</v>
      </c>
      <c r="H144" s="6">
        <v>98.8888888888889</v>
      </c>
      <c r="I144" s="6">
        <v>0</v>
      </c>
      <c r="J144" s="6">
        <v>0</v>
      </c>
      <c r="K144" s="6">
        <v>98.8888888888889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</row>
    <row r="145" spans="1:63" ht="12.75">
      <c r="A145" s="6">
        <v>137</v>
      </c>
      <c r="B145" s="9" t="s">
        <v>477</v>
      </c>
      <c r="C145" s="6">
        <v>137</v>
      </c>
      <c r="D145" s="6">
        <v>136</v>
      </c>
      <c r="E145" s="6" t="s">
        <v>759</v>
      </c>
      <c r="F145" s="6" t="s">
        <v>479</v>
      </c>
      <c r="G145" s="6" t="s">
        <v>103</v>
      </c>
      <c r="H145" s="6">
        <v>95.56133528645834</v>
      </c>
      <c r="I145" s="6">
        <v>0</v>
      </c>
      <c r="J145" s="6">
        <v>0</v>
      </c>
      <c r="K145" s="6">
        <v>95.56133528645834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</row>
    <row r="146" spans="1:85" ht="12.75">
      <c r="A146" s="6">
        <v>138</v>
      </c>
      <c r="B146" s="9" t="s">
        <v>691</v>
      </c>
      <c r="C146" s="6">
        <v>138</v>
      </c>
      <c r="D146" s="6">
        <v>137</v>
      </c>
      <c r="E146" s="6" t="s">
        <v>759</v>
      </c>
      <c r="F146" s="6" t="s">
        <v>694</v>
      </c>
      <c r="G146" s="6" t="s">
        <v>9</v>
      </c>
      <c r="H146" s="6">
        <v>92.5</v>
      </c>
      <c r="I146" s="6">
        <v>1</v>
      </c>
      <c r="J146" s="6">
        <v>92.5</v>
      </c>
      <c r="K146" s="6">
        <v>0</v>
      </c>
      <c r="L146" s="6">
        <v>92.5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92.5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CG146" s="6">
        <v>2</v>
      </c>
    </row>
    <row r="147" spans="1:93" ht="12.75">
      <c r="A147" s="6">
        <v>139</v>
      </c>
      <c r="B147" s="9" t="s">
        <v>698</v>
      </c>
      <c r="C147" s="6">
        <v>138</v>
      </c>
      <c r="D147" s="6">
        <v>137</v>
      </c>
      <c r="E147" s="6" t="s">
        <v>759</v>
      </c>
      <c r="F147" s="6" t="s">
        <v>731</v>
      </c>
      <c r="G147" s="6" t="s">
        <v>20</v>
      </c>
      <c r="H147" s="6">
        <v>92.5</v>
      </c>
      <c r="I147" s="6">
        <v>1</v>
      </c>
      <c r="J147" s="6">
        <v>92.5</v>
      </c>
      <c r="K147" s="6">
        <v>0</v>
      </c>
      <c r="L147" s="6">
        <v>92.5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92.5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CO147" s="6">
        <v>2</v>
      </c>
    </row>
    <row r="148" spans="1:97" ht="12.75">
      <c r="A148" s="6">
        <v>140</v>
      </c>
      <c r="B148" s="9" t="s">
        <v>749</v>
      </c>
      <c r="C148" s="6">
        <v>138</v>
      </c>
      <c r="D148" s="6" t="s">
        <v>568</v>
      </c>
      <c r="E148" s="6" t="s">
        <v>758</v>
      </c>
      <c r="F148" s="6" t="s">
        <v>751</v>
      </c>
      <c r="G148" s="6" t="s">
        <v>140</v>
      </c>
      <c r="H148" s="6">
        <v>92.5</v>
      </c>
      <c r="I148" s="6">
        <v>1</v>
      </c>
      <c r="J148" s="6">
        <v>92.5</v>
      </c>
      <c r="K148" s="6">
        <v>0</v>
      </c>
      <c r="L148" s="6">
        <v>92.5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92.5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CS148" s="6">
        <v>2</v>
      </c>
    </row>
    <row r="149" spans="1:63" ht="12.75">
      <c r="A149" s="6">
        <v>141</v>
      </c>
      <c r="B149" s="9" t="s">
        <v>384</v>
      </c>
      <c r="C149" s="6">
        <v>141</v>
      </c>
      <c r="D149" s="6">
        <v>139</v>
      </c>
      <c r="E149" s="6" t="s">
        <v>759</v>
      </c>
      <c r="F149" s="6" t="s">
        <v>59</v>
      </c>
      <c r="G149" s="6" t="s">
        <v>4</v>
      </c>
      <c r="H149" s="6">
        <v>90.82489613983007</v>
      </c>
      <c r="I149" s="6">
        <v>0</v>
      </c>
      <c r="J149" s="6">
        <v>0</v>
      </c>
      <c r="K149" s="6">
        <v>90.82489613983007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</row>
    <row r="150" spans="1:63" ht="12.75">
      <c r="A150" s="6">
        <v>142</v>
      </c>
      <c r="B150" s="9" t="s">
        <v>510</v>
      </c>
      <c r="C150" s="6">
        <v>142</v>
      </c>
      <c r="D150" s="6">
        <v>140</v>
      </c>
      <c r="E150" s="6" t="s">
        <v>759</v>
      </c>
      <c r="F150" s="6" t="s">
        <v>513</v>
      </c>
      <c r="G150" s="6" t="s">
        <v>16</v>
      </c>
      <c r="H150" s="6">
        <v>86.26428551542121</v>
      </c>
      <c r="I150" s="6">
        <v>0</v>
      </c>
      <c r="J150" s="6">
        <v>0</v>
      </c>
      <c r="K150" s="6">
        <v>86.26428551542121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</row>
    <row r="151" spans="1:63" ht="12.75">
      <c r="A151" s="6">
        <v>143</v>
      </c>
      <c r="B151" s="9" t="s">
        <v>510</v>
      </c>
      <c r="C151" s="6">
        <v>143</v>
      </c>
      <c r="D151" s="6">
        <v>141</v>
      </c>
      <c r="E151" s="6" t="s">
        <v>759</v>
      </c>
      <c r="F151" s="6" t="s">
        <v>512</v>
      </c>
      <c r="G151" s="6" t="s">
        <v>16</v>
      </c>
      <c r="H151" s="6">
        <v>85.974368659025</v>
      </c>
      <c r="I151" s="6">
        <v>0</v>
      </c>
      <c r="J151" s="6">
        <v>0</v>
      </c>
      <c r="K151" s="6">
        <v>85.974368659025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</row>
    <row r="152" spans="1:85" ht="12.75">
      <c r="A152" s="6">
        <v>144</v>
      </c>
      <c r="B152" s="9" t="s">
        <v>691</v>
      </c>
      <c r="C152" s="6">
        <v>144</v>
      </c>
      <c r="D152" s="6">
        <v>142</v>
      </c>
      <c r="E152" s="6" t="s">
        <v>759</v>
      </c>
      <c r="F152" s="6" t="s">
        <v>695</v>
      </c>
      <c r="G152" s="6" t="s">
        <v>9</v>
      </c>
      <c r="H152" s="6">
        <v>85.56250000000001</v>
      </c>
      <c r="I152" s="6">
        <v>1</v>
      </c>
      <c r="J152" s="6">
        <v>85.56250000000001</v>
      </c>
      <c r="K152" s="6">
        <v>0</v>
      </c>
      <c r="L152" s="6">
        <v>85.56250000000001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85.56250000000001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CG152" s="6">
        <v>3</v>
      </c>
    </row>
    <row r="153" spans="1:97" ht="12.75">
      <c r="A153" s="6">
        <v>145</v>
      </c>
      <c r="B153" s="9" t="s">
        <v>749</v>
      </c>
      <c r="C153" s="6">
        <v>144</v>
      </c>
      <c r="D153" s="6" t="s">
        <v>568</v>
      </c>
      <c r="E153" s="6" t="s">
        <v>758</v>
      </c>
      <c r="F153" s="6" t="s">
        <v>752</v>
      </c>
      <c r="G153" s="6" t="s">
        <v>140</v>
      </c>
      <c r="H153" s="6">
        <v>85.56250000000001</v>
      </c>
      <c r="I153" s="6">
        <v>1</v>
      </c>
      <c r="J153" s="6">
        <v>85.56250000000001</v>
      </c>
      <c r="K153" s="6">
        <v>0</v>
      </c>
      <c r="L153" s="6">
        <v>85.56250000000001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85.56250000000001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CS153" s="6">
        <v>3</v>
      </c>
    </row>
    <row r="154" spans="1:63" ht="12.75">
      <c r="A154" s="6">
        <v>146</v>
      </c>
      <c r="B154" s="9" t="s">
        <v>350</v>
      </c>
      <c r="C154" s="6">
        <v>146</v>
      </c>
      <c r="D154" s="6">
        <v>143</v>
      </c>
      <c r="E154" s="6" t="s">
        <v>759</v>
      </c>
      <c r="F154" s="6" t="s">
        <v>186</v>
      </c>
      <c r="G154" s="6" t="s">
        <v>16</v>
      </c>
      <c r="H154" s="6">
        <v>83.6654955223504</v>
      </c>
      <c r="I154" s="6">
        <v>0</v>
      </c>
      <c r="J154" s="6">
        <v>0</v>
      </c>
      <c r="K154" s="6">
        <v>83.6654955223504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</row>
    <row r="155" spans="1:71" ht="12.75">
      <c r="A155" s="6">
        <v>147</v>
      </c>
      <c r="B155" s="9" t="s">
        <v>612</v>
      </c>
      <c r="C155" s="6">
        <v>147</v>
      </c>
      <c r="D155" s="6">
        <v>144</v>
      </c>
      <c r="E155" s="6" t="s">
        <v>759</v>
      </c>
      <c r="F155" s="6" t="s">
        <v>620</v>
      </c>
      <c r="G155" s="6" t="s">
        <v>8</v>
      </c>
      <c r="H155" s="6">
        <v>79.1453125</v>
      </c>
      <c r="I155" s="6">
        <v>1</v>
      </c>
      <c r="J155" s="6">
        <v>79.1453125</v>
      </c>
      <c r="K155" s="6">
        <v>0</v>
      </c>
      <c r="L155" s="6">
        <v>79.1453125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79.1453125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S155" s="6">
        <v>4</v>
      </c>
    </row>
    <row r="156" spans="1:85" ht="12.75">
      <c r="A156" s="6">
        <v>148</v>
      </c>
      <c r="B156" s="9" t="s">
        <v>691</v>
      </c>
      <c r="C156" s="6">
        <v>147</v>
      </c>
      <c r="D156" s="6">
        <v>144</v>
      </c>
      <c r="E156" s="6" t="s">
        <v>759</v>
      </c>
      <c r="F156" s="6" t="s">
        <v>696</v>
      </c>
      <c r="G156" s="6" t="s">
        <v>9</v>
      </c>
      <c r="H156" s="6">
        <v>79.1453125</v>
      </c>
      <c r="I156" s="6">
        <v>1</v>
      </c>
      <c r="J156" s="6">
        <v>79.1453125</v>
      </c>
      <c r="K156" s="6">
        <v>0</v>
      </c>
      <c r="L156" s="6">
        <v>79.1453125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79.1453125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CG156" s="6">
        <v>4</v>
      </c>
    </row>
    <row r="157" spans="1:92" ht="12.75">
      <c r="A157" s="6">
        <v>149</v>
      </c>
      <c r="B157" s="9" t="s">
        <v>661</v>
      </c>
      <c r="C157" s="6">
        <v>147</v>
      </c>
      <c r="D157" s="6">
        <v>144</v>
      </c>
      <c r="E157" s="6" t="s">
        <v>759</v>
      </c>
      <c r="F157" s="6" t="s">
        <v>728</v>
      </c>
      <c r="G157" s="6" t="s">
        <v>18</v>
      </c>
      <c r="H157" s="6">
        <v>79.1453125</v>
      </c>
      <c r="I157" s="6">
        <v>1</v>
      </c>
      <c r="J157" s="6">
        <v>79.1453125</v>
      </c>
      <c r="K157" s="6">
        <v>0</v>
      </c>
      <c r="L157" s="6">
        <v>79.1453125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79.1453125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CN157" s="6">
        <v>4</v>
      </c>
    </row>
    <row r="158" spans="1:63" ht="12.75">
      <c r="A158" s="6">
        <v>150</v>
      </c>
      <c r="B158" s="9" t="s">
        <v>384</v>
      </c>
      <c r="C158" s="6">
        <v>150</v>
      </c>
      <c r="D158" s="6">
        <v>147</v>
      </c>
      <c r="E158" s="6" t="s">
        <v>759</v>
      </c>
      <c r="F158" s="6" t="s">
        <v>398</v>
      </c>
      <c r="G158" s="6" t="s">
        <v>15</v>
      </c>
      <c r="H158" s="6">
        <v>78.73347004291341</v>
      </c>
      <c r="I158" s="6">
        <v>0</v>
      </c>
      <c r="J158" s="6">
        <v>0</v>
      </c>
      <c r="K158" s="6">
        <v>78.73347004291341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</row>
    <row r="159" spans="1:63" ht="12.75">
      <c r="A159" s="6">
        <v>151</v>
      </c>
      <c r="B159" s="9" t="s">
        <v>377</v>
      </c>
      <c r="C159" s="6">
        <v>151</v>
      </c>
      <c r="D159" s="6">
        <v>148</v>
      </c>
      <c r="E159" s="6" t="s">
        <v>759</v>
      </c>
      <c r="F159" s="6" t="s">
        <v>364</v>
      </c>
      <c r="G159" s="6" t="s">
        <v>9</v>
      </c>
      <c r="H159" s="6">
        <v>77.02206778304038</v>
      </c>
      <c r="I159" s="6">
        <v>0</v>
      </c>
      <c r="J159" s="6">
        <v>0</v>
      </c>
      <c r="K159" s="6">
        <v>77.02206778304038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</row>
    <row r="160" spans="1:71" ht="12.75">
      <c r="A160" s="6">
        <v>152</v>
      </c>
      <c r="B160" s="9" t="s">
        <v>612</v>
      </c>
      <c r="C160" s="6">
        <v>152</v>
      </c>
      <c r="D160" s="6">
        <v>149</v>
      </c>
      <c r="E160" s="6" t="s">
        <v>759</v>
      </c>
      <c r="F160" s="6" t="s">
        <v>621</v>
      </c>
      <c r="G160" s="6" t="s">
        <v>8</v>
      </c>
      <c r="H160" s="6">
        <v>73.20941406250002</v>
      </c>
      <c r="I160" s="6">
        <v>1</v>
      </c>
      <c r="J160" s="6">
        <v>73.20941406250002</v>
      </c>
      <c r="K160" s="6">
        <v>0</v>
      </c>
      <c r="L160" s="6">
        <v>73.20941406250002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73.20941406250002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S160" s="6">
        <v>5</v>
      </c>
    </row>
    <row r="161" spans="1:92" ht="12.75">
      <c r="A161" s="6">
        <v>153</v>
      </c>
      <c r="B161" s="9" t="s">
        <v>661</v>
      </c>
      <c r="C161" s="6">
        <v>152</v>
      </c>
      <c r="D161" s="6">
        <v>149</v>
      </c>
      <c r="E161" s="6" t="s">
        <v>759</v>
      </c>
      <c r="F161" s="6" t="s">
        <v>729</v>
      </c>
      <c r="G161" s="6" t="s">
        <v>18</v>
      </c>
      <c r="H161" s="6">
        <v>73.20941406250002</v>
      </c>
      <c r="I161" s="6">
        <v>1</v>
      </c>
      <c r="J161" s="6">
        <v>73.20941406250002</v>
      </c>
      <c r="K161" s="6">
        <v>0</v>
      </c>
      <c r="L161" s="6">
        <v>73.20941406250002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73.20941406250002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CN161" s="6">
        <v>5</v>
      </c>
    </row>
    <row r="162" spans="1:63" ht="12.75">
      <c r="A162" s="6">
        <v>154</v>
      </c>
      <c r="B162" s="9" t="s">
        <v>477</v>
      </c>
      <c r="C162" s="6">
        <v>154</v>
      </c>
      <c r="D162" s="6">
        <v>151</v>
      </c>
      <c r="E162" s="6" t="s">
        <v>759</v>
      </c>
      <c r="F162" s="6" t="s">
        <v>478</v>
      </c>
      <c r="G162" s="6" t="s">
        <v>103</v>
      </c>
      <c r="H162" s="6">
        <v>72.728125</v>
      </c>
      <c r="I162" s="6">
        <v>0</v>
      </c>
      <c r="J162" s="6">
        <v>0</v>
      </c>
      <c r="K162" s="6">
        <v>72.728125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</row>
    <row r="163" spans="1:63" ht="12.75">
      <c r="A163" s="6">
        <v>155</v>
      </c>
      <c r="B163" s="9" t="s">
        <v>292</v>
      </c>
      <c r="C163" s="6">
        <v>155</v>
      </c>
      <c r="D163" s="6">
        <v>152</v>
      </c>
      <c r="E163" s="6" t="s">
        <v>759</v>
      </c>
      <c r="F163" s="6" t="s">
        <v>24</v>
      </c>
      <c r="G163" s="6" t="s">
        <v>10</v>
      </c>
      <c r="H163" s="6">
        <v>72.39808612827808</v>
      </c>
      <c r="I163" s="6">
        <v>0</v>
      </c>
      <c r="J163" s="6">
        <v>0</v>
      </c>
      <c r="K163" s="6">
        <v>72.39808612827808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</row>
    <row r="164" spans="1:63" ht="12.75">
      <c r="A164" s="6">
        <v>156</v>
      </c>
      <c r="B164" s="9" t="s">
        <v>310</v>
      </c>
      <c r="C164" s="6">
        <v>156</v>
      </c>
      <c r="D164" s="6">
        <v>153</v>
      </c>
      <c r="E164" s="6" t="s">
        <v>759</v>
      </c>
      <c r="F164" s="6" t="s">
        <v>36</v>
      </c>
      <c r="G164" s="6" t="s">
        <v>8</v>
      </c>
      <c r="H164" s="6">
        <v>71.44616629372</v>
      </c>
      <c r="I164" s="6">
        <v>0</v>
      </c>
      <c r="J164" s="6">
        <v>0</v>
      </c>
      <c r="K164" s="6">
        <v>71.44616629372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</row>
    <row r="165" spans="1:63" ht="12.75">
      <c r="A165" s="6">
        <v>157</v>
      </c>
      <c r="B165" s="9" t="s">
        <v>394</v>
      </c>
      <c r="C165" s="6">
        <v>157</v>
      </c>
      <c r="D165" s="6">
        <v>154</v>
      </c>
      <c r="E165" s="6" t="s">
        <v>759</v>
      </c>
      <c r="F165" s="6" t="s">
        <v>147</v>
      </c>
      <c r="G165" s="6" t="s">
        <v>8</v>
      </c>
      <c r="H165" s="6">
        <v>68.28674848107681</v>
      </c>
      <c r="I165" s="6">
        <v>0</v>
      </c>
      <c r="J165" s="6">
        <v>0</v>
      </c>
      <c r="K165" s="6">
        <v>68.28674848107681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</row>
    <row r="166" spans="1:63" ht="12.75">
      <c r="A166" s="6">
        <v>158</v>
      </c>
      <c r="B166" s="9" t="s">
        <v>409</v>
      </c>
      <c r="C166" s="6">
        <v>158</v>
      </c>
      <c r="D166" s="6">
        <v>155</v>
      </c>
      <c r="E166" s="6" t="s">
        <v>759</v>
      </c>
      <c r="F166" s="6" t="s">
        <v>37</v>
      </c>
      <c r="G166" s="6" t="s">
        <v>12</v>
      </c>
      <c r="H166" s="6">
        <v>60.9574547797309</v>
      </c>
      <c r="I166" s="6">
        <v>0</v>
      </c>
      <c r="J166" s="6">
        <v>0</v>
      </c>
      <c r="K166" s="6">
        <v>60.9574547797309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</row>
    <row r="167" spans="1:63" ht="12.75">
      <c r="A167" s="6">
        <v>159</v>
      </c>
      <c r="B167" s="9" t="s">
        <v>470</v>
      </c>
      <c r="C167" s="6">
        <v>159</v>
      </c>
      <c r="D167" s="6">
        <v>156</v>
      </c>
      <c r="E167" s="6" t="s">
        <v>759</v>
      </c>
      <c r="F167" s="6" t="s">
        <v>274</v>
      </c>
      <c r="G167" s="6" t="s">
        <v>172</v>
      </c>
      <c r="H167" s="6">
        <v>58.873001748883006</v>
      </c>
      <c r="I167" s="6">
        <v>0</v>
      </c>
      <c r="J167" s="6">
        <v>0</v>
      </c>
      <c r="K167" s="6">
        <v>58.873001748883006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</row>
    <row r="168" spans="1:63" ht="12.75">
      <c r="A168" s="6">
        <v>160</v>
      </c>
      <c r="B168" s="9" t="s">
        <v>292</v>
      </c>
      <c r="C168" s="6">
        <v>160</v>
      </c>
      <c r="D168" s="6">
        <v>157</v>
      </c>
      <c r="E168" s="6" t="s">
        <v>759</v>
      </c>
      <c r="F168" s="6" t="s">
        <v>301</v>
      </c>
      <c r="G168" s="6" t="s">
        <v>14</v>
      </c>
      <c r="H168" s="6">
        <v>51.388888888888886</v>
      </c>
      <c r="I168" s="6">
        <v>0</v>
      </c>
      <c r="J168" s="6">
        <v>0</v>
      </c>
      <c r="K168" s="6">
        <v>51.388888888888886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</row>
    <row r="169" spans="1:63" ht="12.75">
      <c r="A169" s="6">
        <v>161</v>
      </c>
      <c r="B169" s="9" t="s">
        <v>325</v>
      </c>
      <c r="C169" s="6">
        <v>161</v>
      </c>
      <c r="D169" s="6">
        <v>158</v>
      </c>
      <c r="E169" s="6" t="s">
        <v>759</v>
      </c>
      <c r="F169" s="6" t="s">
        <v>237</v>
      </c>
      <c r="G169" s="6" t="s">
        <v>8</v>
      </c>
      <c r="H169" s="6">
        <v>51.30320602971501</v>
      </c>
      <c r="I169" s="6">
        <v>0</v>
      </c>
      <c r="J169" s="6">
        <v>0</v>
      </c>
      <c r="K169" s="6">
        <v>51.30320602971501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</row>
    <row r="170" spans="1:63" ht="12.75">
      <c r="A170" s="6">
        <v>162</v>
      </c>
      <c r="B170" s="9" t="s">
        <v>510</v>
      </c>
      <c r="C170" s="6">
        <v>162</v>
      </c>
      <c r="D170" s="6">
        <v>159</v>
      </c>
      <c r="E170" s="6" t="s">
        <v>759</v>
      </c>
      <c r="F170" s="6" t="s">
        <v>191</v>
      </c>
      <c r="G170" s="6" t="s">
        <v>4</v>
      </c>
      <c r="H170" s="6">
        <v>49.50349018295635</v>
      </c>
      <c r="I170" s="6">
        <v>0</v>
      </c>
      <c r="J170" s="6">
        <v>0</v>
      </c>
      <c r="K170" s="6">
        <v>49.50349018295635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</row>
    <row r="171" spans="1:63" ht="12.75">
      <c r="A171" s="6">
        <v>163</v>
      </c>
      <c r="B171" s="9" t="s">
        <v>458</v>
      </c>
      <c r="C171" s="6">
        <v>163</v>
      </c>
      <c r="D171" s="6">
        <v>160</v>
      </c>
      <c r="E171" s="6" t="s">
        <v>759</v>
      </c>
      <c r="F171" s="6" t="s">
        <v>460</v>
      </c>
      <c r="G171" s="6" t="s">
        <v>11</v>
      </c>
      <c r="H171" s="6">
        <v>49.250546608306884</v>
      </c>
      <c r="I171" s="6">
        <v>0</v>
      </c>
      <c r="J171" s="6">
        <v>0</v>
      </c>
      <c r="K171" s="6">
        <v>49.250546608306884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</row>
    <row r="172" spans="1:63" ht="12.75">
      <c r="A172" s="6">
        <v>164</v>
      </c>
      <c r="B172" s="9" t="s">
        <v>362</v>
      </c>
      <c r="C172" s="6">
        <v>164</v>
      </c>
      <c r="D172" s="6">
        <v>161</v>
      </c>
      <c r="E172" s="6" t="s">
        <v>759</v>
      </c>
      <c r="F172" s="6" t="s">
        <v>187</v>
      </c>
      <c r="G172" s="6" t="s">
        <v>103</v>
      </c>
      <c r="H172" s="6">
        <v>49.23800184905824</v>
      </c>
      <c r="I172" s="6">
        <v>0</v>
      </c>
      <c r="J172" s="6">
        <v>0</v>
      </c>
      <c r="K172" s="6">
        <v>49.23800184905824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</row>
    <row r="173" spans="1:63" ht="12.75">
      <c r="A173" s="6">
        <v>165</v>
      </c>
      <c r="B173" s="9" t="s">
        <v>510</v>
      </c>
      <c r="C173" s="6">
        <v>165</v>
      </c>
      <c r="D173" s="6">
        <v>162</v>
      </c>
      <c r="E173" s="6" t="s">
        <v>759</v>
      </c>
      <c r="F173" s="6" t="s">
        <v>514</v>
      </c>
      <c r="G173" s="6" t="s">
        <v>8</v>
      </c>
      <c r="H173" s="6">
        <v>48.344464101764636</v>
      </c>
      <c r="I173" s="6">
        <v>0</v>
      </c>
      <c r="J173" s="6">
        <v>0</v>
      </c>
      <c r="K173" s="6">
        <v>48.344464101764636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</row>
    <row r="174" spans="1:63" ht="12.75">
      <c r="A174" s="6">
        <v>166</v>
      </c>
      <c r="B174" s="9" t="s">
        <v>417</v>
      </c>
      <c r="C174" s="6">
        <v>166</v>
      </c>
      <c r="D174" s="6">
        <v>163</v>
      </c>
      <c r="E174" s="6" t="s">
        <v>759</v>
      </c>
      <c r="F174" s="6" t="s">
        <v>136</v>
      </c>
      <c r="G174" s="6" t="s">
        <v>5</v>
      </c>
      <c r="H174" s="6">
        <v>47.04894341799283</v>
      </c>
      <c r="I174" s="6">
        <v>0</v>
      </c>
      <c r="J174" s="6">
        <v>0</v>
      </c>
      <c r="K174" s="6">
        <v>47.04894341799283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</row>
    <row r="175" spans="1:63" ht="12.75">
      <c r="A175" s="6">
        <v>167</v>
      </c>
      <c r="B175" s="9" t="s">
        <v>317</v>
      </c>
      <c r="C175" s="6">
        <v>167</v>
      </c>
      <c r="D175" s="6">
        <v>164</v>
      </c>
      <c r="E175" s="6" t="s">
        <v>759</v>
      </c>
      <c r="F175" s="6" t="s">
        <v>27</v>
      </c>
      <c r="G175" s="6" t="s">
        <v>6</v>
      </c>
      <c r="H175" s="6">
        <v>44.29742808787028</v>
      </c>
      <c r="I175" s="6">
        <v>0</v>
      </c>
      <c r="J175" s="6">
        <v>0</v>
      </c>
      <c r="K175" s="6">
        <v>44.29742808787028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</row>
    <row r="176" spans="1:63" ht="12.75">
      <c r="A176" s="6">
        <v>168</v>
      </c>
      <c r="B176" s="9" t="s">
        <v>429</v>
      </c>
      <c r="C176" s="6">
        <v>168</v>
      </c>
      <c r="D176" s="6">
        <v>165</v>
      </c>
      <c r="E176" s="6" t="s">
        <v>759</v>
      </c>
      <c r="F176" s="6" t="s">
        <v>428</v>
      </c>
      <c r="G176" s="6" t="s">
        <v>103</v>
      </c>
      <c r="H176" s="6">
        <v>43.89050652942612</v>
      </c>
      <c r="I176" s="6">
        <v>0</v>
      </c>
      <c r="J176" s="6">
        <v>0</v>
      </c>
      <c r="K176" s="6">
        <v>43.89050652942612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</row>
    <row r="177" spans="1:63" ht="12.75">
      <c r="A177" s="6">
        <v>169</v>
      </c>
      <c r="B177" s="9" t="s">
        <v>559</v>
      </c>
      <c r="C177" s="6">
        <v>169</v>
      </c>
      <c r="D177" s="6">
        <v>166</v>
      </c>
      <c r="E177" s="6" t="s">
        <v>759</v>
      </c>
      <c r="F177" s="6" t="s">
        <v>226</v>
      </c>
      <c r="G177" s="6" t="s">
        <v>21</v>
      </c>
      <c r="H177" s="6">
        <v>41.27691799112564</v>
      </c>
      <c r="I177" s="6">
        <v>0</v>
      </c>
      <c r="J177" s="6">
        <v>0</v>
      </c>
      <c r="K177" s="6">
        <v>41.27691799112564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</row>
    <row r="178" spans="1:63" ht="12.75">
      <c r="A178" s="6">
        <v>170</v>
      </c>
      <c r="B178" s="9" t="s">
        <v>325</v>
      </c>
      <c r="C178" s="6">
        <v>170</v>
      </c>
      <c r="D178" s="6">
        <v>167</v>
      </c>
      <c r="E178" s="6" t="s">
        <v>759</v>
      </c>
      <c r="F178" s="6" t="s">
        <v>137</v>
      </c>
      <c r="G178" s="6" t="s">
        <v>6</v>
      </c>
      <c r="H178" s="6">
        <v>41.045216937431256</v>
      </c>
      <c r="I178" s="6">
        <v>0</v>
      </c>
      <c r="J178" s="6">
        <v>0</v>
      </c>
      <c r="K178" s="6">
        <v>41.045216937431256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</row>
    <row r="179" spans="1:63" ht="12.75">
      <c r="A179" s="6">
        <v>171</v>
      </c>
      <c r="B179" s="9" t="s">
        <v>470</v>
      </c>
      <c r="C179" s="6">
        <v>171</v>
      </c>
      <c r="D179" s="6">
        <v>168</v>
      </c>
      <c r="E179" s="6" t="s">
        <v>759</v>
      </c>
      <c r="F179" s="6" t="s">
        <v>23</v>
      </c>
      <c r="G179" s="6" t="s">
        <v>3</v>
      </c>
      <c r="H179" s="6">
        <v>40.2688156161585</v>
      </c>
      <c r="I179" s="6">
        <v>0</v>
      </c>
      <c r="J179" s="6">
        <v>0</v>
      </c>
      <c r="K179" s="6">
        <v>40.2688156161585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</row>
    <row r="180" spans="1:63" ht="12.75">
      <c r="A180" s="6">
        <v>172</v>
      </c>
      <c r="B180" s="9" t="s">
        <v>292</v>
      </c>
      <c r="C180" s="6">
        <v>172</v>
      </c>
      <c r="D180" s="6">
        <v>169</v>
      </c>
      <c r="E180" s="6" t="s">
        <v>759</v>
      </c>
      <c r="F180" s="6" t="s">
        <v>55</v>
      </c>
      <c r="G180" s="6" t="s">
        <v>20</v>
      </c>
      <c r="H180" s="6">
        <v>39.43006815313725</v>
      </c>
      <c r="I180" s="6">
        <v>0</v>
      </c>
      <c r="J180" s="6">
        <v>0</v>
      </c>
      <c r="K180" s="6">
        <v>39.43006815313725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</row>
    <row r="181" spans="1:63" ht="12.75">
      <c r="A181" s="6">
        <v>173</v>
      </c>
      <c r="B181" s="9" t="s">
        <v>334</v>
      </c>
      <c r="C181" s="6">
        <v>173</v>
      </c>
      <c r="D181" s="6">
        <v>170</v>
      </c>
      <c r="E181" s="6" t="s">
        <v>759</v>
      </c>
      <c r="F181" s="6" t="s">
        <v>326</v>
      </c>
      <c r="G181" s="6" t="s">
        <v>3</v>
      </c>
      <c r="H181" s="6">
        <v>38.2893746472442</v>
      </c>
      <c r="I181" s="6">
        <v>0</v>
      </c>
      <c r="J181" s="6">
        <v>0</v>
      </c>
      <c r="K181" s="6">
        <v>38.2893746472442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</row>
    <row r="182" spans="1:63" ht="12.75">
      <c r="A182" s="6">
        <v>174</v>
      </c>
      <c r="B182" s="9" t="s">
        <v>510</v>
      </c>
      <c r="C182" s="6">
        <v>174</v>
      </c>
      <c r="D182" s="6">
        <v>171</v>
      </c>
      <c r="E182" s="6" t="s">
        <v>759</v>
      </c>
      <c r="F182" s="6" t="s">
        <v>515</v>
      </c>
      <c r="G182" s="6" t="s">
        <v>16</v>
      </c>
      <c r="H182" s="6">
        <v>38.26237718979194</v>
      </c>
      <c r="I182" s="6">
        <v>0</v>
      </c>
      <c r="J182" s="6">
        <v>0</v>
      </c>
      <c r="K182" s="6">
        <v>38.26237718979194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</row>
    <row r="183" spans="1:63" ht="12.75">
      <c r="A183" s="6">
        <v>175</v>
      </c>
      <c r="B183" s="9" t="s">
        <v>545</v>
      </c>
      <c r="C183" s="6">
        <v>175</v>
      </c>
      <c r="D183" s="6">
        <v>172</v>
      </c>
      <c r="E183" s="6" t="s">
        <v>759</v>
      </c>
      <c r="F183" s="6" t="s">
        <v>546</v>
      </c>
      <c r="G183" s="6" t="s">
        <v>154</v>
      </c>
      <c r="H183" s="6">
        <v>33.333333333333336</v>
      </c>
      <c r="I183" s="6">
        <v>0</v>
      </c>
      <c r="J183" s="6">
        <v>0</v>
      </c>
      <c r="K183" s="6">
        <v>33.333333333333336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</row>
    <row r="184" spans="1:63" ht="12.75">
      <c r="A184" s="6">
        <v>176</v>
      </c>
      <c r="B184" s="9" t="s">
        <v>539</v>
      </c>
      <c r="C184" s="6">
        <v>175</v>
      </c>
      <c r="D184" s="6">
        <v>172</v>
      </c>
      <c r="E184" s="6" t="s">
        <v>759</v>
      </c>
      <c r="F184" s="6" t="s">
        <v>540</v>
      </c>
      <c r="G184" s="6" t="s">
        <v>150</v>
      </c>
      <c r="H184" s="6">
        <v>33.333333333333336</v>
      </c>
      <c r="I184" s="6">
        <v>0</v>
      </c>
      <c r="J184" s="6">
        <v>0</v>
      </c>
      <c r="K184" s="6">
        <v>33.333333333333336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</row>
    <row r="185" spans="1:63" ht="12.75">
      <c r="A185" s="6">
        <v>177</v>
      </c>
      <c r="B185" s="9" t="s">
        <v>399</v>
      </c>
      <c r="C185" s="6">
        <v>175</v>
      </c>
      <c r="D185" s="6">
        <v>172</v>
      </c>
      <c r="E185" s="6" t="s">
        <v>759</v>
      </c>
      <c r="F185" s="6" t="s">
        <v>400</v>
      </c>
      <c r="G185" s="6" t="s">
        <v>253</v>
      </c>
      <c r="H185" s="6">
        <v>33.333333333333336</v>
      </c>
      <c r="I185" s="6">
        <v>0</v>
      </c>
      <c r="J185" s="6">
        <v>0</v>
      </c>
      <c r="K185" s="6">
        <v>33.333333333333336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</row>
    <row r="186" spans="1:63" ht="12.75">
      <c r="A186" s="6">
        <v>178</v>
      </c>
      <c r="B186" s="9" t="s">
        <v>407</v>
      </c>
      <c r="C186" s="6">
        <v>175</v>
      </c>
      <c r="D186" s="6">
        <v>172</v>
      </c>
      <c r="E186" s="6" t="s">
        <v>759</v>
      </c>
      <c r="F186" s="6" t="s">
        <v>408</v>
      </c>
      <c r="G186" s="6" t="s">
        <v>140</v>
      </c>
      <c r="H186" s="6">
        <v>33.333333333333336</v>
      </c>
      <c r="I186" s="6">
        <v>0</v>
      </c>
      <c r="J186" s="6">
        <v>0</v>
      </c>
      <c r="K186" s="6">
        <v>33.333333333333336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</row>
    <row r="187" spans="1:63" ht="12.75">
      <c r="A187" s="6">
        <v>179</v>
      </c>
      <c r="B187" s="9">
        <v>2005</v>
      </c>
      <c r="C187" s="6">
        <v>175</v>
      </c>
      <c r="D187" s="6">
        <v>172</v>
      </c>
      <c r="E187" s="6" t="s">
        <v>759</v>
      </c>
      <c r="F187" s="6" t="s">
        <v>525</v>
      </c>
      <c r="G187" s="6" t="s">
        <v>522</v>
      </c>
      <c r="H187" s="6">
        <v>33.333333333333336</v>
      </c>
      <c r="I187" s="6">
        <v>0</v>
      </c>
      <c r="J187" s="6">
        <v>0</v>
      </c>
      <c r="K187" s="6">
        <v>33.333333333333336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</row>
    <row r="188" spans="1:63" ht="12.75">
      <c r="A188" s="6">
        <v>180</v>
      </c>
      <c r="B188" s="9">
        <v>2005</v>
      </c>
      <c r="C188" s="6">
        <v>175</v>
      </c>
      <c r="D188" s="6">
        <v>172</v>
      </c>
      <c r="E188" s="6" t="s">
        <v>759</v>
      </c>
      <c r="F188" s="6" t="s">
        <v>534</v>
      </c>
      <c r="G188" s="6" t="s">
        <v>530</v>
      </c>
      <c r="H188" s="6">
        <v>33.333333333333336</v>
      </c>
      <c r="I188" s="6">
        <v>0</v>
      </c>
      <c r="J188" s="6">
        <v>0</v>
      </c>
      <c r="K188" s="6">
        <v>33.333333333333336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</row>
    <row r="189" spans="1:63" ht="12.75">
      <c r="A189" s="6">
        <v>181</v>
      </c>
      <c r="B189" s="9" t="s">
        <v>510</v>
      </c>
      <c r="C189" s="6">
        <v>181</v>
      </c>
      <c r="D189" s="6">
        <v>178</v>
      </c>
      <c r="E189" s="6" t="s">
        <v>759</v>
      </c>
      <c r="F189" s="6" t="s">
        <v>521</v>
      </c>
      <c r="G189" s="6" t="s">
        <v>16</v>
      </c>
      <c r="H189" s="6">
        <v>32.73824648301573</v>
      </c>
      <c r="I189" s="6">
        <v>0</v>
      </c>
      <c r="J189" s="6">
        <v>0</v>
      </c>
      <c r="K189" s="6">
        <v>32.73824648301573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</row>
    <row r="190" spans="1:63" ht="12.75">
      <c r="A190" s="6">
        <v>182</v>
      </c>
      <c r="B190" s="9" t="s">
        <v>292</v>
      </c>
      <c r="C190" s="6">
        <v>182</v>
      </c>
      <c r="D190" s="6">
        <v>179</v>
      </c>
      <c r="E190" s="6" t="s">
        <v>759</v>
      </c>
      <c r="F190" s="6" t="s">
        <v>209</v>
      </c>
      <c r="G190" s="6" t="s">
        <v>207</v>
      </c>
      <c r="H190" s="6">
        <v>32.11805555555556</v>
      </c>
      <c r="I190" s="6">
        <v>0</v>
      </c>
      <c r="J190" s="6">
        <v>0</v>
      </c>
      <c r="K190" s="6">
        <v>32.11805555555556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</row>
    <row r="191" spans="1:63" ht="12.75">
      <c r="A191" s="6">
        <v>183</v>
      </c>
      <c r="B191" s="9" t="s">
        <v>292</v>
      </c>
      <c r="C191" s="6">
        <v>183</v>
      </c>
      <c r="D191" s="6">
        <v>180</v>
      </c>
      <c r="E191" s="6" t="s">
        <v>759</v>
      </c>
      <c r="F191" s="6" t="s">
        <v>33</v>
      </c>
      <c r="G191" s="6" t="s">
        <v>16</v>
      </c>
      <c r="H191" s="6">
        <v>31.550999627933532</v>
      </c>
      <c r="I191" s="6">
        <v>0</v>
      </c>
      <c r="J191" s="6">
        <v>0</v>
      </c>
      <c r="K191" s="6">
        <v>31.550999627933532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</row>
    <row r="192" spans="1:63" ht="12.75">
      <c r="A192" s="6">
        <v>184</v>
      </c>
      <c r="B192" s="9" t="s">
        <v>429</v>
      </c>
      <c r="C192" s="6">
        <v>184</v>
      </c>
      <c r="D192" s="6">
        <v>181</v>
      </c>
      <c r="E192" s="6" t="s">
        <v>759</v>
      </c>
      <c r="F192" s="6" t="s">
        <v>446</v>
      </c>
      <c r="G192" s="6" t="s">
        <v>17</v>
      </c>
      <c r="H192" s="6">
        <v>31.45</v>
      </c>
      <c r="I192" s="6">
        <v>0</v>
      </c>
      <c r="J192" s="6">
        <v>0</v>
      </c>
      <c r="K192" s="6">
        <v>31.45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</row>
    <row r="193" spans="1:63" ht="12.75">
      <c r="A193" s="6">
        <v>185</v>
      </c>
      <c r="B193" s="9" t="s">
        <v>432</v>
      </c>
      <c r="C193" s="6">
        <v>185</v>
      </c>
      <c r="D193" s="6">
        <v>182</v>
      </c>
      <c r="E193" s="6" t="s">
        <v>759</v>
      </c>
      <c r="F193" s="6" t="s">
        <v>256</v>
      </c>
      <c r="G193" s="6" t="s">
        <v>10</v>
      </c>
      <c r="H193" s="6">
        <v>30.9057567432997</v>
      </c>
      <c r="I193" s="6">
        <v>0</v>
      </c>
      <c r="J193" s="6">
        <v>0</v>
      </c>
      <c r="K193" s="6">
        <v>30.9057567432997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</row>
    <row r="194" spans="1:63" ht="12.75">
      <c r="A194" s="6">
        <v>186</v>
      </c>
      <c r="B194" s="9" t="s">
        <v>553</v>
      </c>
      <c r="C194" s="6">
        <v>186</v>
      </c>
      <c r="D194" s="6">
        <v>183</v>
      </c>
      <c r="E194" s="6" t="s">
        <v>759</v>
      </c>
      <c r="F194" s="6" t="s">
        <v>554</v>
      </c>
      <c r="G194" s="6" t="s">
        <v>19</v>
      </c>
      <c r="H194" s="6">
        <v>30.833333333333332</v>
      </c>
      <c r="I194" s="6">
        <v>0</v>
      </c>
      <c r="J194" s="6">
        <v>0</v>
      </c>
      <c r="K194" s="6">
        <v>30.833333333333332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</row>
    <row r="195" spans="1:63" ht="12.75">
      <c r="A195" s="6">
        <v>187</v>
      </c>
      <c r="B195" s="9" t="s">
        <v>470</v>
      </c>
      <c r="C195" s="6">
        <v>186</v>
      </c>
      <c r="D195" s="6">
        <v>183</v>
      </c>
      <c r="E195" s="6" t="s">
        <v>759</v>
      </c>
      <c r="F195" s="6" t="s">
        <v>474</v>
      </c>
      <c r="G195" s="6" t="s">
        <v>5</v>
      </c>
      <c r="H195" s="6">
        <v>30.833333333333332</v>
      </c>
      <c r="I195" s="6">
        <v>0</v>
      </c>
      <c r="J195" s="6">
        <v>0</v>
      </c>
      <c r="K195" s="6">
        <v>30.833333333333332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</row>
    <row r="196" spans="1:63" ht="12.75">
      <c r="A196" s="6">
        <v>188</v>
      </c>
      <c r="B196" s="9" t="s">
        <v>384</v>
      </c>
      <c r="C196" s="6">
        <v>186</v>
      </c>
      <c r="D196" s="6">
        <v>183</v>
      </c>
      <c r="E196" s="6" t="s">
        <v>759</v>
      </c>
      <c r="F196" s="6" t="s">
        <v>385</v>
      </c>
      <c r="G196" s="6" t="s">
        <v>13</v>
      </c>
      <c r="H196" s="6">
        <v>30.833333333333332</v>
      </c>
      <c r="I196" s="6">
        <v>0</v>
      </c>
      <c r="J196" s="6">
        <v>0</v>
      </c>
      <c r="K196" s="6">
        <v>30.833333333333332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</row>
    <row r="197" spans="1:63" ht="12.75">
      <c r="A197" s="6">
        <v>189</v>
      </c>
      <c r="B197" s="9" t="s">
        <v>399</v>
      </c>
      <c r="C197" s="6">
        <v>186</v>
      </c>
      <c r="D197" s="6">
        <v>183</v>
      </c>
      <c r="E197" s="6" t="s">
        <v>759</v>
      </c>
      <c r="F197" s="6" t="s">
        <v>401</v>
      </c>
      <c r="G197" s="6" t="s">
        <v>253</v>
      </c>
      <c r="H197" s="6">
        <v>30.833333333333332</v>
      </c>
      <c r="I197" s="6">
        <v>0</v>
      </c>
      <c r="J197" s="6">
        <v>0</v>
      </c>
      <c r="K197" s="6">
        <v>30.833333333333332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</row>
    <row r="198" spans="1:63" ht="12.75">
      <c r="A198" s="6">
        <v>190</v>
      </c>
      <c r="B198" s="9" t="s">
        <v>488</v>
      </c>
      <c r="C198" s="6">
        <v>190</v>
      </c>
      <c r="D198" s="6">
        <v>187</v>
      </c>
      <c r="E198" s="6" t="s">
        <v>759</v>
      </c>
      <c r="F198" s="6" t="s">
        <v>493</v>
      </c>
      <c r="G198" s="6" t="s">
        <v>6</v>
      </c>
      <c r="H198" s="6">
        <v>30.774832472188137</v>
      </c>
      <c r="I198" s="6">
        <v>0</v>
      </c>
      <c r="J198" s="6">
        <v>0</v>
      </c>
      <c r="K198" s="6">
        <v>30.774832472188137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</row>
    <row r="199" spans="1:63" ht="12.75">
      <c r="A199" s="6">
        <v>191</v>
      </c>
      <c r="B199" s="9" t="s">
        <v>322</v>
      </c>
      <c r="C199" s="6">
        <v>191</v>
      </c>
      <c r="D199" s="6">
        <v>188</v>
      </c>
      <c r="E199" s="6" t="s">
        <v>759</v>
      </c>
      <c r="F199" s="6" t="s">
        <v>22</v>
      </c>
      <c r="G199" s="6" t="s">
        <v>3</v>
      </c>
      <c r="H199" s="6">
        <v>30.37895798057753</v>
      </c>
      <c r="I199" s="6">
        <v>0</v>
      </c>
      <c r="J199" s="6">
        <v>0</v>
      </c>
      <c r="K199" s="6">
        <v>30.37895798057753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</row>
    <row r="200" spans="1:63" ht="12.75">
      <c r="A200" s="6">
        <v>192</v>
      </c>
      <c r="B200" s="9" t="s">
        <v>448</v>
      </c>
      <c r="C200" s="6">
        <v>192</v>
      </c>
      <c r="D200" s="6">
        <v>189</v>
      </c>
      <c r="E200" s="6" t="s">
        <v>759</v>
      </c>
      <c r="F200" s="6" t="s">
        <v>462</v>
      </c>
      <c r="G200" s="6" t="s">
        <v>18</v>
      </c>
      <c r="H200" s="6">
        <v>28.520833333333332</v>
      </c>
      <c r="I200" s="6">
        <v>0</v>
      </c>
      <c r="J200" s="6">
        <v>0</v>
      </c>
      <c r="K200" s="6">
        <v>28.520833333333332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</row>
    <row r="201" spans="1:63" ht="12.75">
      <c r="A201" s="6">
        <v>193</v>
      </c>
      <c r="B201" s="9" t="s">
        <v>384</v>
      </c>
      <c r="C201" s="6">
        <v>192</v>
      </c>
      <c r="D201" s="6">
        <v>189</v>
      </c>
      <c r="E201" s="6" t="s">
        <v>759</v>
      </c>
      <c r="F201" s="6" t="s">
        <v>386</v>
      </c>
      <c r="G201" s="6" t="s">
        <v>13</v>
      </c>
      <c r="H201" s="6">
        <v>28.520833333333332</v>
      </c>
      <c r="I201" s="6">
        <v>0</v>
      </c>
      <c r="J201" s="6">
        <v>0</v>
      </c>
      <c r="K201" s="6">
        <v>28.520833333333332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</row>
    <row r="202" spans="1:63" ht="12.75">
      <c r="A202" s="6">
        <v>194</v>
      </c>
      <c r="B202" s="9" t="s">
        <v>399</v>
      </c>
      <c r="C202" s="6">
        <v>192</v>
      </c>
      <c r="D202" s="6">
        <v>189</v>
      </c>
      <c r="E202" s="6" t="s">
        <v>759</v>
      </c>
      <c r="F202" s="6" t="s">
        <v>402</v>
      </c>
      <c r="G202" s="6" t="s">
        <v>253</v>
      </c>
      <c r="H202" s="6">
        <v>28.520833333333332</v>
      </c>
      <c r="I202" s="6">
        <v>0</v>
      </c>
      <c r="J202" s="6">
        <v>0</v>
      </c>
      <c r="K202" s="6">
        <v>28.520833333333332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</row>
    <row r="203" spans="1:63" ht="12.75">
      <c r="A203" s="6">
        <v>195</v>
      </c>
      <c r="B203" s="9" t="s">
        <v>292</v>
      </c>
      <c r="C203" s="6">
        <v>195</v>
      </c>
      <c r="D203" s="6">
        <v>192</v>
      </c>
      <c r="E203" s="6" t="s">
        <v>759</v>
      </c>
      <c r="F203" s="6" t="s">
        <v>271</v>
      </c>
      <c r="G203" s="6" t="s">
        <v>19</v>
      </c>
      <c r="H203" s="6">
        <v>27.95204807783</v>
      </c>
      <c r="I203" s="6">
        <v>0</v>
      </c>
      <c r="J203" s="6">
        <v>0</v>
      </c>
      <c r="K203" s="6">
        <v>27.95204807783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</row>
    <row r="204" spans="1:63" ht="12.75">
      <c r="A204" s="6">
        <v>196</v>
      </c>
      <c r="B204" s="9" t="s">
        <v>292</v>
      </c>
      <c r="C204" s="6">
        <v>196</v>
      </c>
      <c r="D204" s="6">
        <v>193</v>
      </c>
      <c r="E204" s="6" t="s">
        <v>759</v>
      </c>
      <c r="F204" s="6" t="s">
        <v>210</v>
      </c>
      <c r="G204" s="6" t="s">
        <v>207</v>
      </c>
      <c r="H204" s="6">
        <v>27.926649305555557</v>
      </c>
      <c r="I204" s="6">
        <v>0</v>
      </c>
      <c r="J204" s="6">
        <v>0</v>
      </c>
      <c r="K204" s="6">
        <v>27.926649305555557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</row>
    <row r="205" spans="1:63" ht="12.75">
      <c r="A205" s="6">
        <v>197</v>
      </c>
      <c r="B205" s="9" t="s">
        <v>410</v>
      </c>
      <c r="C205" s="6">
        <v>197</v>
      </c>
      <c r="D205" s="6">
        <v>194</v>
      </c>
      <c r="E205" s="6" t="s">
        <v>759</v>
      </c>
      <c r="F205" s="6" t="s">
        <v>276</v>
      </c>
      <c r="G205" s="6" t="s">
        <v>11</v>
      </c>
      <c r="H205" s="6">
        <v>26.781193257320606</v>
      </c>
      <c r="I205" s="6">
        <v>0</v>
      </c>
      <c r="J205" s="6">
        <v>0</v>
      </c>
      <c r="K205" s="6">
        <v>26.781193257320606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</row>
    <row r="206" spans="1:63" ht="12.75">
      <c r="A206" s="6">
        <v>198</v>
      </c>
      <c r="B206" s="9" t="s">
        <v>448</v>
      </c>
      <c r="C206" s="6">
        <v>198</v>
      </c>
      <c r="D206" s="6">
        <v>195</v>
      </c>
      <c r="E206" s="6" t="s">
        <v>759</v>
      </c>
      <c r="F206" s="6" t="s">
        <v>463</v>
      </c>
      <c r="G206" s="6" t="s">
        <v>18</v>
      </c>
      <c r="H206" s="6">
        <v>26.381770833333334</v>
      </c>
      <c r="I206" s="6">
        <v>0</v>
      </c>
      <c r="J206" s="6">
        <v>0</v>
      </c>
      <c r="K206" s="6">
        <v>26.381770833333334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</row>
    <row r="207" spans="1:63" ht="12.75">
      <c r="A207" s="6">
        <v>199</v>
      </c>
      <c r="B207" s="9" t="s">
        <v>377</v>
      </c>
      <c r="C207" s="6">
        <v>198</v>
      </c>
      <c r="D207" s="6">
        <v>195</v>
      </c>
      <c r="E207" s="6" t="s">
        <v>759</v>
      </c>
      <c r="F207" s="6" t="s">
        <v>379</v>
      </c>
      <c r="G207" s="6" t="s">
        <v>9</v>
      </c>
      <c r="H207" s="6">
        <v>26.381770833333334</v>
      </c>
      <c r="I207" s="6">
        <v>0</v>
      </c>
      <c r="J207" s="6">
        <v>0</v>
      </c>
      <c r="K207" s="6">
        <v>26.381770833333334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</row>
    <row r="208" spans="1:63" ht="12.75">
      <c r="A208" s="6">
        <v>200</v>
      </c>
      <c r="B208" s="9" t="s">
        <v>417</v>
      </c>
      <c r="C208" s="6">
        <v>198</v>
      </c>
      <c r="D208" s="6">
        <v>195</v>
      </c>
      <c r="E208" s="6" t="s">
        <v>759</v>
      </c>
      <c r="F208" s="6" t="s">
        <v>418</v>
      </c>
      <c r="G208" s="6" t="s">
        <v>5</v>
      </c>
      <c r="H208" s="6">
        <v>26.381770833333334</v>
      </c>
      <c r="I208" s="6">
        <v>0</v>
      </c>
      <c r="J208" s="6">
        <v>0</v>
      </c>
      <c r="K208" s="6">
        <v>26.381770833333334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</row>
    <row r="209" spans="1:63" ht="12.75">
      <c r="A209" s="6">
        <v>201</v>
      </c>
      <c r="B209" s="9" t="s">
        <v>384</v>
      </c>
      <c r="C209" s="6">
        <v>198</v>
      </c>
      <c r="D209" s="6">
        <v>195</v>
      </c>
      <c r="E209" s="6" t="s">
        <v>759</v>
      </c>
      <c r="F209" s="6" t="s">
        <v>387</v>
      </c>
      <c r="G209" s="6" t="s">
        <v>13</v>
      </c>
      <c r="H209" s="6">
        <v>26.381770833333334</v>
      </c>
      <c r="I209" s="6">
        <v>0</v>
      </c>
      <c r="J209" s="6">
        <v>0</v>
      </c>
      <c r="K209" s="6">
        <v>26.381770833333334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</row>
    <row r="210" spans="1:63" ht="12.75">
      <c r="A210" s="6">
        <v>202</v>
      </c>
      <c r="B210" s="9" t="s">
        <v>331</v>
      </c>
      <c r="C210" s="6">
        <v>202</v>
      </c>
      <c r="D210" s="6">
        <v>199</v>
      </c>
      <c r="E210" s="6" t="s">
        <v>759</v>
      </c>
      <c r="F210" s="6" t="s">
        <v>332</v>
      </c>
      <c r="G210" s="6" t="s">
        <v>6</v>
      </c>
      <c r="H210" s="6">
        <v>25.19340277777778</v>
      </c>
      <c r="I210" s="6">
        <v>0</v>
      </c>
      <c r="J210" s="6">
        <v>0</v>
      </c>
      <c r="K210" s="6">
        <v>25.19340277777778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</row>
    <row r="211" spans="1:63" ht="12.75">
      <c r="A211" s="6">
        <v>203</v>
      </c>
      <c r="B211" s="9" t="s">
        <v>292</v>
      </c>
      <c r="C211" s="6">
        <v>203</v>
      </c>
      <c r="D211" s="6">
        <v>200</v>
      </c>
      <c r="E211" s="6" t="s">
        <v>759</v>
      </c>
      <c r="F211" s="6" t="s">
        <v>45</v>
      </c>
      <c r="G211" s="6" t="s">
        <v>7</v>
      </c>
      <c r="H211" s="6">
        <v>24.980632145054553</v>
      </c>
      <c r="I211" s="6">
        <v>0</v>
      </c>
      <c r="J211" s="6">
        <v>0</v>
      </c>
      <c r="K211" s="6">
        <v>24.980632145054553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</row>
    <row r="212" spans="1:63" ht="12.75">
      <c r="A212" s="6">
        <v>204</v>
      </c>
      <c r="B212" s="9" t="s">
        <v>448</v>
      </c>
      <c r="C212" s="6">
        <v>204</v>
      </c>
      <c r="D212" s="6">
        <v>201</v>
      </c>
      <c r="E212" s="6" t="s">
        <v>759</v>
      </c>
      <c r="F212" s="6" t="s">
        <v>464</v>
      </c>
      <c r="G212" s="6" t="s">
        <v>18</v>
      </c>
      <c r="H212" s="6">
        <v>24.40313802083334</v>
      </c>
      <c r="I212" s="6">
        <v>0</v>
      </c>
      <c r="J212" s="6">
        <v>0</v>
      </c>
      <c r="K212" s="6">
        <v>24.40313802083334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</row>
    <row r="213" spans="1:63" ht="12.75">
      <c r="A213" s="6">
        <v>205</v>
      </c>
      <c r="B213" s="9" t="s">
        <v>432</v>
      </c>
      <c r="C213" s="6">
        <v>204</v>
      </c>
      <c r="D213" s="6">
        <v>201</v>
      </c>
      <c r="E213" s="6" t="s">
        <v>759</v>
      </c>
      <c r="F213" s="6" t="s">
        <v>435</v>
      </c>
      <c r="G213" s="6" t="s">
        <v>10</v>
      </c>
      <c r="H213" s="6">
        <v>24.40313802083334</v>
      </c>
      <c r="I213" s="6">
        <v>0</v>
      </c>
      <c r="J213" s="6">
        <v>0</v>
      </c>
      <c r="K213" s="6">
        <v>24.40313802083334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</row>
    <row r="214" spans="1:63" ht="12.75">
      <c r="A214" s="6">
        <v>206</v>
      </c>
      <c r="B214" s="9" t="s">
        <v>310</v>
      </c>
      <c r="C214" s="6">
        <v>206</v>
      </c>
      <c r="D214" s="6">
        <v>203</v>
      </c>
      <c r="E214" s="6" t="s">
        <v>759</v>
      </c>
      <c r="F214" s="6" t="s">
        <v>28</v>
      </c>
      <c r="G214" s="6" t="s">
        <v>8</v>
      </c>
      <c r="H214" s="6">
        <v>23.448155436728012</v>
      </c>
      <c r="I214" s="6">
        <v>0</v>
      </c>
      <c r="J214" s="6">
        <v>0</v>
      </c>
      <c r="K214" s="6">
        <v>23.448155436728012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</row>
    <row r="215" spans="1:63" ht="12.75">
      <c r="A215" s="6">
        <v>207</v>
      </c>
      <c r="B215" s="9" t="s">
        <v>350</v>
      </c>
      <c r="C215" s="6">
        <v>207</v>
      </c>
      <c r="D215" s="6">
        <v>204</v>
      </c>
      <c r="E215" s="6" t="s">
        <v>759</v>
      </c>
      <c r="F215" s="6" t="s">
        <v>355</v>
      </c>
      <c r="G215" s="6" t="s">
        <v>16</v>
      </c>
      <c r="H215" s="6">
        <v>23.303897569444448</v>
      </c>
      <c r="I215" s="6">
        <v>0</v>
      </c>
      <c r="J215" s="6">
        <v>0</v>
      </c>
      <c r="K215" s="6">
        <v>23.303897569444448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</row>
    <row r="216" spans="1:63" ht="12.75">
      <c r="A216" s="6">
        <v>208</v>
      </c>
      <c r="B216" s="9" t="s">
        <v>292</v>
      </c>
      <c r="C216" s="6">
        <v>208</v>
      </c>
      <c r="D216" s="6">
        <v>205</v>
      </c>
      <c r="E216" s="6" t="s">
        <v>759</v>
      </c>
      <c r="F216" s="6" t="s">
        <v>39</v>
      </c>
      <c r="G216" s="6" t="s">
        <v>10</v>
      </c>
      <c r="H216" s="6">
        <v>21.46473369848214</v>
      </c>
      <c r="I216" s="6">
        <v>0</v>
      </c>
      <c r="J216" s="6">
        <v>0</v>
      </c>
      <c r="K216" s="6">
        <v>21.46473369848214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</row>
    <row r="217" spans="1:63" ht="12.75">
      <c r="A217" s="6">
        <v>209</v>
      </c>
      <c r="B217" s="9" t="s">
        <v>325</v>
      </c>
      <c r="C217" s="6">
        <v>209</v>
      </c>
      <c r="D217" s="6">
        <v>206</v>
      </c>
      <c r="E217" s="6" t="s">
        <v>759</v>
      </c>
      <c r="F217" s="6" t="s">
        <v>61</v>
      </c>
      <c r="G217" s="6" t="s">
        <v>12</v>
      </c>
      <c r="H217" s="6">
        <v>19.220822035581843</v>
      </c>
      <c r="I217" s="6">
        <v>0</v>
      </c>
      <c r="J217" s="6">
        <v>0</v>
      </c>
      <c r="K217" s="6">
        <v>19.220822035581843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</row>
    <row r="218" spans="1:63" ht="12.75">
      <c r="A218" s="6">
        <v>210</v>
      </c>
      <c r="B218" s="9" t="s">
        <v>331</v>
      </c>
      <c r="C218" s="6">
        <v>210</v>
      </c>
      <c r="D218" s="6">
        <v>207</v>
      </c>
      <c r="E218" s="6" t="s">
        <v>759</v>
      </c>
      <c r="F218" s="6" t="s">
        <v>333</v>
      </c>
      <c r="G218" s="6" t="s">
        <v>14</v>
      </c>
      <c r="H218" s="6">
        <v>18.44394255601672</v>
      </c>
      <c r="I218" s="6">
        <v>0</v>
      </c>
      <c r="J218" s="6">
        <v>0</v>
      </c>
      <c r="K218" s="6">
        <v>18.44394255601672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</row>
    <row r="219" spans="1:63" ht="12.75">
      <c r="A219" s="6">
        <v>211</v>
      </c>
      <c r="B219" s="9" t="s">
        <v>362</v>
      </c>
      <c r="C219" s="6">
        <v>211</v>
      </c>
      <c r="D219" s="6">
        <v>208</v>
      </c>
      <c r="E219" s="6" t="s">
        <v>759</v>
      </c>
      <c r="F219" s="6" t="s">
        <v>365</v>
      </c>
      <c r="G219" s="6" t="s">
        <v>7</v>
      </c>
      <c r="H219" s="6">
        <v>18.222702245073553</v>
      </c>
      <c r="I219" s="6">
        <v>0</v>
      </c>
      <c r="J219" s="6">
        <v>0</v>
      </c>
      <c r="K219" s="6">
        <v>18.222702245073553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</row>
    <row r="220" spans="1:63" ht="12.75">
      <c r="A220" s="6">
        <v>212</v>
      </c>
      <c r="B220" s="9" t="s">
        <v>350</v>
      </c>
      <c r="C220" s="6">
        <v>212</v>
      </c>
      <c r="D220" s="6">
        <v>209</v>
      </c>
      <c r="E220" s="6" t="s">
        <v>759</v>
      </c>
      <c r="F220" s="6" t="s">
        <v>359</v>
      </c>
      <c r="G220" s="6" t="s">
        <v>16</v>
      </c>
      <c r="H220" s="6">
        <v>14.597515973279918</v>
      </c>
      <c r="I220" s="6">
        <v>0</v>
      </c>
      <c r="J220" s="6">
        <v>0</v>
      </c>
      <c r="K220" s="6">
        <v>14.597515973279918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</row>
    <row r="221" spans="1:63" ht="12.75">
      <c r="A221" s="6">
        <v>213</v>
      </c>
      <c r="B221" s="9" t="s">
        <v>350</v>
      </c>
      <c r="C221" s="6">
        <v>213</v>
      </c>
      <c r="D221" s="6">
        <v>210</v>
      </c>
      <c r="E221" s="6" t="s">
        <v>759</v>
      </c>
      <c r="F221" s="6" t="s">
        <v>360</v>
      </c>
      <c r="G221" s="6" t="s">
        <v>16</v>
      </c>
      <c r="H221" s="6">
        <v>13.502702275283925</v>
      </c>
      <c r="I221" s="6">
        <v>0</v>
      </c>
      <c r="J221" s="6">
        <v>0</v>
      </c>
      <c r="K221" s="6">
        <v>13.502702275283925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</row>
    <row r="222" spans="1:63" ht="12.75">
      <c r="A222" s="6">
        <v>214</v>
      </c>
      <c r="B222" s="9" t="s">
        <v>350</v>
      </c>
      <c r="C222" s="6">
        <v>214</v>
      </c>
      <c r="D222" s="6">
        <v>211</v>
      </c>
      <c r="E222" s="6" t="s">
        <v>759</v>
      </c>
      <c r="F222" s="6" t="s">
        <v>361</v>
      </c>
      <c r="G222" s="6" t="s">
        <v>16</v>
      </c>
      <c r="H222" s="6">
        <v>12.48999960463763</v>
      </c>
      <c r="I222" s="6">
        <v>0</v>
      </c>
      <c r="J222" s="6">
        <v>0</v>
      </c>
      <c r="K222" s="6">
        <v>12.48999960463763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</row>
    <row r="223" spans="1:63" ht="12.75">
      <c r="A223" s="6">
        <v>215</v>
      </c>
      <c r="B223" s="9" t="s">
        <v>292</v>
      </c>
      <c r="C223" s="6">
        <v>215</v>
      </c>
      <c r="D223" s="6">
        <v>212</v>
      </c>
      <c r="E223" s="6" t="s">
        <v>759</v>
      </c>
      <c r="F223" s="6" t="s">
        <v>302</v>
      </c>
      <c r="G223" s="6" t="s">
        <v>7</v>
      </c>
      <c r="H223" s="6">
        <v>9.246712355151553</v>
      </c>
      <c r="I223" s="6">
        <v>0</v>
      </c>
      <c r="J223" s="6">
        <v>0</v>
      </c>
      <c r="K223" s="6">
        <v>9.246712355151553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</row>
    <row r="224" spans="1:63" ht="12.75">
      <c r="A224" s="6">
        <v>216</v>
      </c>
      <c r="B224" s="9" t="s">
        <v>292</v>
      </c>
      <c r="C224" s="6">
        <v>216</v>
      </c>
      <c r="D224" s="6">
        <v>213</v>
      </c>
      <c r="E224" s="6" t="s">
        <v>759</v>
      </c>
      <c r="F224" s="6" t="s">
        <v>303</v>
      </c>
      <c r="G224" s="6" t="s">
        <v>4</v>
      </c>
      <c r="H224" s="6">
        <v>6.769463935251248</v>
      </c>
      <c r="I224" s="6">
        <v>0</v>
      </c>
      <c r="J224" s="6">
        <v>0</v>
      </c>
      <c r="K224" s="6">
        <v>6.769463935251248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</row>
    <row r="225" spans="1:63" ht="12.75">
      <c r="A225" s="6">
        <v>217</v>
      </c>
      <c r="B225" s="9" t="s">
        <v>292</v>
      </c>
      <c r="C225" s="6">
        <v>217</v>
      </c>
      <c r="D225" s="6">
        <v>214</v>
      </c>
      <c r="E225" s="6" t="s">
        <v>759</v>
      </c>
      <c r="F225" s="6" t="s">
        <v>188</v>
      </c>
      <c r="G225" s="6" t="s">
        <v>4</v>
      </c>
      <c r="H225" s="6">
        <v>5.643755762661752</v>
      </c>
      <c r="I225" s="6">
        <v>0</v>
      </c>
      <c r="J225" s="6">
        <v>0</v>
      </c>
      <c r="K225" s="6">
        <v>5.643755762661752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</row>
    <row r="226" spans="1:63" ht="12.75">
      <c r="A226" s="6">
        <v>218</v>
      </c>
      <c r="B226" s="9" t="s">
        <v>292</v>
      </c>
      <c r="C226" s="6">
        <v>218</v>
      </c>
      <c r="D226" s="6">
        <v>215</v>
      </c>
      <c r="E226" s="6" t="s">
        <v>759</v>
      </c>
      <c r="F226" s="6" t="s">
        <v>304</v>
      </c>
      <c r="G226" s="6" t="s">
        <v>253</v>
      </c>
      <c r="H226" s="6">
        <v>5.357713386129398</v>
      </c>
      <c r="I226" s="6">
        <v>0</v>
      </c>
      <c r="J226" s="6">
        <v>0</v>
      </c>
      <c r="K226" s="6">
        <v>5.357713386129398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</row>
    <row r="227" spans="1:63" ht="12.75">
      <c r="A227" s="6">
        <v>219</v>
      </c>
      <c r="C227" s="6">
        <v>219</v>
      </c>
      <c r="D227" s="6">
        <v>219</v>
      </c>
      <c r="E227" s="6" t="s">
        <v>757</v>
      </c>
      <c r="G227" s="6" t="s">
        <v>12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</row>
    <row r="228" spans="1:63" ht="12.75">
      <c r="A228" s="6">
        <v>220</v>
      </c>
      <c r="C228" s="6">
        <v>219</v>
      </c>
      <c r="D228" s="6">
        <v>219</v>
      </c>
      <c r="E228" s="6" t="s">
        <v>757</v>
      </c>
      <c r="G228" s="6" t="s">
        <v>14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</row>
    <row r="229" spans="1:63" ht="12.75">
      <c r="A229" s="6">
        <v>221</v>
      </c>
      <c r="C229" s="6">
        <v>219</v>
      </c>
      <c r="D229" s="6">
        <v>219</v>
      </c>
      <c r="E229" s="6" t="s">
        <v>757</v>
      </c>
      <c r="G229" s="6" t="s">
        <v>7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</row>
    <row r="230" spans="1:63" ht="12.75">
      <c r="A230" s="6">
        <v>222</v>
      </c>
      <c r="C230" s="6">
        <v>219</v>
      </c>
      <c r="D230" s="6">
        <v>219</v>
      </c>
      <c r="E230" s="6" t="s">
        <v>757</v>
      </c>
      <c r="G230" s="6" t="s">
        <v>16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</row>
    <row r="231" spans="1:63" ht="12.75">
      <c r="A231" s="6">
        <v>223</v>
      </c>
      <c r="C231" s="6">
        <v>219</v>
      </c>
      <c r="D231" s="6">
        <v>219</v>
      </c>
      <c r="E231" s="6" t="s">
        <v>757</v>
      </c>
      <c r="G231" s="6" t="s">
        <v>16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</row>
    <row r="232" spans="1:63" ht="12.75">
      <c r="A232" s="6">
        <v>224</v>
      </c>
      <c r="C232" s="6">
        <v>219</v>
      </c>
      <c r="D232" s="6">
        <v>219</v>
      </c>
      <c r="E232" s="6" t="s">
        <v>757</v>
      </c>
      <c r="G232" s="6" t="s">
        <v>16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</row>
    <row r="233" spans="1:63" ht="12.75">
      <c r="A233" s="6">
        <v>225</v>
      </c>
      <c r="C233" s="6">
        <v>219</v>
      </c>
      <c r="D233" s="6">
        <v>219</v>
      </c>
      <c r="E233" s="6" t="s">
        <v>757</v>
      </c>
      <c r="G233" s="6" t="s">
        <v>7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</row>
    <row r="234" spans="1:63" ht="12.75">
      <c r="A234" s="6">
        <v>226</v>
      </c>
      <c r="C234" s="6">
        <v>219</v>
      </c>
      <c r="D234" s="6">
        <v>219</v>
      </c>
      <c r="E234" s="6" t="s">
        <v>757</v>
      </c>
      <c r="G234" s="6" t="s">
        <v>4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</row>
    <row r="235" spans="1:63" ht="12.75">
      <c r="A235" s="6">
        <v>227</v>
      </c>
      <c r="C235" s="6">
        <v>219</v>
      </c>
      <c r="D235" s="6">
        <v>219</v>
      </c>
      <c r="E235" s="6" t="s">
        <v>757</v>
      </c>
      <c r="G235" s="6" t="s">
        <v>4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</row>
    <row r="236" spans="1:63" ht="12.75">
      <c r="A236" s="6">
        <v>228</v>
      </c>
      <c r="C236" s="6">
        <v>219</v>
      </c>
      <c r="D236" s="6">
        <v>219</v>
      </c>
      <c r="E236" s="6" t="s">
        <v>757</v>
      </c>
      <c r="G236" s="6" t="s">
        <v>253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</row>
    <row r="237" spans="1:63" ht="12.75">
      <c r="A237" s="6">
        <v>229</v>
      </c>
      <c r="C237" s="6">
        <v>219</v>
      </c>
      <c r="D237" s="6">
        <v>219</v>
      </c>
      <c r="E237" s="6" t="s">
        <v>757</v>
      </c>
      <c r="G237" s="6" t="s">
        <v>18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</row>
    <row r="238" spans="1:63" ht="12.75">
      <c r="A238" s="6">
        <v>230</v>
      </c>
      <c r="C238" s="6">
        <v>219</v>
      </c>
      <c r="D238" s="6">
        <v>219</v>
      </c>
      <c r="E238" s="6" t="s">
        <v>757</v>
      </c>
      <c r="G238" s="6" t="s">
        <v>18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</row>
    <row r="239" spans="1:63" ht="12.75">
      <c r="A239" s="6">
        <v>231</v>
      </c>
      <c r="C239" s="6">
        <v>219</v>
      </c>
      <c r="D239" s="6">
        <v>219</v>
      </c>
      <c r="E239" s="6" t="s">
        <v>757</v>
      </c>
      <c r="G239" s="6" t="s">
        <v>18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</row>
    <row r="240" spans="1:63" ht="12.75">
      <c r="A240" s="6">
        <v>232</v>
      </c>
      <c r="C240" s="6">
        <v>219</v>
      </c>
      <c r="D240" s="6">
        <v>219</v>
      </c>
      <c r="E240" s="6" t="s">
        <v>757</v>
      </c>
      <c r="G240" s="6" t="s">
        <v>18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</row>
    <row r="241" spans="1:63" ht="12.75">
      <c r="A241" s="6">
        <v>233</v>
      </c>
      <c r="B241" s="9" t="s">
        <v>698</v>
      </c>
      <c r="C241" s="6">
        <v>219</v>
      </c>
      <c r="D241" s="6">
        <v>219</v>
      </c>
      <c r="E241" s="6" t="s">
        <v>757</v>
      </c>
      <c r="G241" s="6" t="s">
        <v>20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</row>
    <row r="242" spans="1:63" ht="12.75">
      <c r="A242" s="6">
        <v>234</v>
      </c>
      <c r="C242" s="6">
        <v>219</v>
      </c>
      <c r="D242" s="6">
        <v>219</v>
      </c>
      <c r="E242" s="6" t="s">
        <v>757</v>
      </c>
      <c r="G242" s="6" t="s">
        <v>20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</row>
    <row r="243" spans="1:63" ht="12.75">
      <c r="A243" s="6">
        <v>235</v>
      </c>
      <c r="C243" s="6">
        <v>219</v>
      </c>
      <c r="D243" s="6">
        <v>219</v>
      </c>
      <c r="E243" s="6" t="s">
        <v>757</v>
      </c>
      <c r="G243" s="6" t="s">
        <v>20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</row>
    <row r="244" spans="1:63" ht="12.75">
      <c r="A244" s="6">
        <v>236</v>
      </c>
      <c r="C244" s="6">
        <v>219</v>
      </c>
      <c r="D244" s="6">
        <v>219</v>
      </c>
      <c r="E244" s="6" t="s">
        <v>757</v>
      </c>
      <c r="G244" s="6" t="s">
        <v>20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</row>
    <row r="245" spans="1:63" ht="12.75">
      <c r="A245" s="6">
        <v>237</v>
      </c>
      <c r="C245" s="6">
        <v>219</v>
      </c>
      <c r="D245" s="6">
        <v>219</v>
      </c>
      <c r="E245" s="6" t="s">
        <v>757</v>
      </c>
      <c r="G245" s="6" t="s">
        <v>20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</row>
    <row r="246" spans="1:63" ht="12.75">
      <c r="A246" s="6">
        <v>238</v>
      </c>
      <c r="C246" s="6">
        <v>219</v>
      </c>
      <c r="D246" s="6">
        <v>219</v>
      </c>
      <c r="E246" s="6" t="s">
        <v>757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</row>
    <row r="247" spans="1:63" ht="12.75">
      <c r="A247" s="6">
        <v>239</v>
      </c>
      <c r="C247" s="6">
        <v>219</v>
      </c>
      <c r="D247" s="6">
        <v>219</v>
      </c>
      <c r="E247" s="6" t="s">
        <v>757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6">
        <v>0</v>
      </c>
      <c r="BJ247" s="6">
        <v>0</v>
      </c>
      <c r="BK247" s="6">
        <v>0</v>
      </c>
    </row>
    <row r="248" spans="1:63" ht="12.75">
      <c r="A248" s="6">
        <v>240</v>
      </c>
      <c r="C248" s="6">
        <v>219</v>
      </c>
      <c r="D248" s="6">
        <v>219</v>
      </c>
      <c r="E248" s="6" t="s">
        <v>757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</row>
    <row r="249" spans="1:63" ht="12.75">
      <c r="A249" s="6">
        <v>241</v>
      </c>
      <c r="C249" s="6">
        <v>219</v>
      </c>
      <c r="D249" s="6">
        <v>219</v>
      </c>
      <c r="E249" s="6" t="s">
        <v>757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</row>
    <row r="250" spans="1:63" ht="12.75">
      <c r="A250" s="6">
        <v>242</v>
      </c>
      <c r="C250" s="6">
        <v>219</v>
      </c>
      <c r="D250" s="6">
        <v>219</v>
      </c>
      <c r="E250" s="6" t="s">
        <v>757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</row>
    <row r="251" spans="1:63" ht="12.75">
      <c r="A251" s="6">
        <v>243</v>
      </c>
      <c r="C251" s="6">
        <v>219</v>
      </c>
      <c r="D251" s="6">
        <v>219</v>
      </c>
      <c r="E251" s="6" t="s">
        <v>757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</row>
    <row r="252" spans="1:63" ht="12.75">
      <c r="A252" s="6">
        <v>244</v>
      </c>
      <c r="C252" s="6">
        <v>219</v>
      </c>
      <c r="D252" s="6">
        <v>219</v>
      </c>
      <c r="E252" s="6" t="s">
        <v>757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</row>
    <row r="253" spans="1:63" ht="12.75">
      <c r="A253" s="6">
        <v>245</v>
      </c>
      <c r="C253" s="6">
        <v>219</v>
      </c>
      <c r="D253" s="6">
        <v>219</v>
      </c>
      <c r="E253" s="6" t="s">
        <v>757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</row>
    <row r="254" spans="1:63" ht="12.75">
      <c r="A254" s="6">
        <v>246</v>
      </c>
      <c r="C254" s="6">
        <v>219</v>
      </c>
      <c r="D254" s="6">
        <v>219</v>
      </c>
      <c r="E254" s="6" t="s">
        <v>757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</row>
    <row r="255" spans="1:63" ht="12.75">
      <c r="A255" s="6">
        <v>247</v>
      </c>
      <c r="C255" s="6">
        <v>219</v>
      </c>
      <c r="D255" s="6">
        <v>219</v>
      </c>
      <c r="E255" s="6" t="s">
        <v>757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</row>
    <row r="256" spans="1:63" ht="12.75">
      <c r="A256" s="6">
        <v>248</v>
      </c>
      <c r="C256" s="6">
        <v>219</v>
      </c>
      <c r="D256" s="6">
        <v>219</v>
      </c>
      <c r="E256" s="6" t="s">
        <v>757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</row>
    <row r="257" spans="1:63" ht="12.75">
      <c r="A257" s="6">
        <v>249</v>
      </c>
      <c r="C257" s="6">
        <v>219</v>
      </c>
      <c r="D257" s="6">
        <v>219</v>
      </c>
      <c r="E257" s="6" t="s">
        <v>757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</row>
    <row r="258" spans="1:63" ht="12.75">
      <c r="A258" s="6">
        <v>250</v>
      </c>
      <c r="C258" s="6">
        <v>219</v>
      </c>
      <c r="D258" s="6">
        <v>219</v>
      </c>
      <c r="E258" s="6" t="s">
        <v>757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</row>
    <row r="259" spans="1:63" ht="12.75">
      <c r="A259" s="6">
        <v>251</v>
      </c>
      <c r="C259" s="6">
        <v>219</v>
      </c>
      <c r="D259" s="6">
        <v>219</v>
      </c>
      <c r="E259" s="6" t="s">
        <v>757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</row>
    <row r="260" spans="1:63" ht="12.75">
      <c r="A260" s="6">
        <v>252</v>
      </c>
      <c r="C260" s="6">
        <v>219</v>
      </c>
      <c r="D260" s="6">
        <v>219</v>
      </c>
      <c r="E260" s="6" t="s">
        <v>757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</row>
    <row r="261" spans="1:63" ht="12.75">
      <c r="A261" s="6">
        <v>253</v>
      </c>
      <c r="C261" s="6">
        <v>219</v>
      </c>
      <c r="D261" s="6">
        <v>219</v>
      </c>
      <c r="E261" s="6" t="s">
        <v>757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</row>
    <row r="262" spans="1:63" ht="12.75">
      <c r="A262" s="6">
        <v>254</v>
      </c>
      <c r="C262" s="6">
        <v>219</v>
      </c>
      <c r="D262" s="6">
        <v>219</v>
      </c>
      <c r="E262" s="6" t="s">
        <v>757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</row>
    <row r="263" spans="1:63" ht="12.75">
      <c r="A263" s="6">
        <v>255</v>
      </c>
      <c r="C263" s="6">
        <v>219</v>
      </c>
      <c r="D263" s="6">
        <v>219</v>
      </c>
      <c r="E263" s="6" t="s">
        <v>757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</row>
    <row r="264" spans="1:63" ht="12.75">
      <c r="A264" s="6">
        <v>256</v>
      </c>
      <c r="C264" s="6">
        <v>219</v>
      </c>
      <c r="D264" s="6">
        <v>219</v>
      </c>
      <c r="E264" s="6" t="s">
        <v>757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</row>
    <row r="265" spans="1:63" ht="12.75">
      <c r="A265" s="6">
        <v>257</v>
      </c>
      <c r="C265" s="6">
        <v>219</v>
      </c>
      <c r="D265" s="6">
        <v>219</v>
      </c>
      <c r="E265" s="6" t="s">
        <v>757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</row>
    <row r="266" spans="1:63" ht="12.75">
      <c r="A266" s="6">
        <v>258</v>
      </c>
      <c r="C266" s="6">
        <v>219</v>
      </c>
      <c r="D266" s="6">
        <v>219</v>
      </c>
      <c r="E266" s="6" t="s">
        <v>757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</row>
    <row r="267" spans="1:63" ht="12.75">
      <c r="A267" s="6">
        <v>259</v>
      </c>
      <c r="C267" s="6">
        <v>219</v>
      </c>
      <c r="D267" s="6">
        <v>219</v>
      </c>
      <c r="E267" s="6" t="s">
        <v>757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</row>
    <row r="268" spans="1:63" ht="12.75">
      <c r="A268" s="6">
        <v>260</v>
      </c>
      <c r="C268" s="6">
        <v>219</v>
      </c>
      <c r="D268" s="6">
        <v>219</v>
      </c>
      <c r="E268" s="6" t="s">
        <v>757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</row>
    <row r="269" spans="1:63" ht="12.75">
      <c r="A269" s="6">
        <v>261</v>
      </c>
      <c r="C269" s="6">
        <v>219</v>
      </c>
      <c r="D269" s="6">
        <v>219</v>
      </c>
      <c r="E269" s="6" t="s">
        <v>757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</row>
    <row r="270" spans="1:63" ht="12.75">
      <c r="A270" s="6">
        <v>262</v>
      </c>
      <c r="C270" s="6">
        <v>219</v>
      </c>
      <c r="D270" s="6">
        <v>219</v>
      </c>
      <c r="E270" s="6" t="s">
        <v>757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</row>
    <row r="271" spans="1:63" ht="12.75">
      <c r="A271" s="6">
        <v>263</v>
      </c>
      <c r="C271" s="6">
        <v>219</v>
      </c>
      <c r="D271" s="6">
        <v>219</v>
      </c>
      <c r="E271" s="6" t="s">
        <v>757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</row>
    <row r="272" spans="1:63" ht="12.75">
      <c r="A272" s="6">
        <v>264</v>
      </c>
      <c r="C272" s="6">
        <v>219</v>
      </c>
      <c r="D272" s="6">
        <v>219</v>
      </c>
      <c r="E272" s="6" t="s">
        <v>757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</row>
    <row r="273" spans="1:63" ht="12.75">
      <c r="A273" s="6">
        <v>265</v>
      </c>
      <c r="C273" s="6">
        <v>219</v>
      </c>
      <c r="D273" s="6">
        <v>219</v>
      </c>
      <c r="E273" s="6" t="s">
        <v>757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</row>
    <row r="274" spans="1:63" ht="12.75">
      <c r="A274" s="6">
        <v>266</v>
      </c>
      <c r="C274" s="6">
        <v>219</v>
      </c>
      <c r="D274" s="6">
        <v>219</v>
      </c>
      <c r="E274" s="6" t="s">
        <v>757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</row>
    <row r="275" spans="1:63" ht="12.75">
      <c r="A275" s="6">
        <v>267</v>
      </c>
      <c r="C275" s="6">
        <v>219</v>
      </c>
      <c r="D275" s="6">
        <v>219</v>
      </c>
      <c r="E275" s="6" t="s">
        <v>757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</row>
    <row r="276" spans="1:63" ht="12.75">
      <c r="A276" s="6">
        <v>268</v>
      </c>
      <c r="C276" s="6">
        <v>219</v>
      </c>
      <c r="D276" s="6">
        <v>219</v>
      </c>
      <c r="E276" s="6" t="s">
        <v>757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</row>
    <row r="277" spans="1:63" ht="12.75">
      <c r="A277" s="6">
        <v>269</v>
      </c>
      <c r="C277" s="6">
        <v>219</v>
      </c>
      <c r="D277" s="6">
        <v>219</v>
      </c>
      <c r="E277" s="6" t="s">
        <v>757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</row>
    <row r="278" spans="1:63" ht="12.75">
      <c r="A278" s="6">
        <v>270</v>
      </c>
      <c r="C278" s="6">
        <v>219</v>
      </c>
      <c r="D278" s="6">
        <v>219</v>
      </c>
      <c r="E278" s="6" t="s">
        <v>757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</row>
    <row r="279" spans="1:63" ht="12.75">
      <c r="A279" s="6">
        <v>271</v>
      </c>
      <c r="C279" s="6">
        <v>219</v>
      </c>
      <c r="D279" s="6">
        <v>219</v>
      </c>
      <c r="E279" s="6" t="s">
        <v>757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</row>
    <row r="280" spans="1:63" ht="12.75">
      <c r="A280" s="6">
        <v>272</v>
      </c>
      <c r="C280" s="6">
        <v>219</v>
      </c>
      <c r="D280" s="6">
        <v>219</v>
      </c>
      <c r="E280" s="6" t="s">
        <v>757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</row>
    <row r="281" spans="1:63" ht="12.75">
      <c r="A281" s="6">
        <v>273</v>
      </c>
      <c r="C281" s="6">
        <v>219</v>
      </c>
      <c r="D281" s="6">
        <v>219</v>
      </c>
      <c r="E281" s="6" t="s">
        <v>757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</row>
    <row r="282" spans="1:63" ht="12.75">
      <c r="A282" s="6">
        <v>274</v>
      </c>
      <c r="C282" s="6">
        <v>219</v>
      </c>
      <c r="D282" s="6">
        <v>219</v>
      </c>
      <c r="E282" s="6" t="s">
        <v>757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</row>
    <row r="283" spans="1:63" ht="12.75">
      <c r="A283" s="6">
        <v>275</v>
      </c>
      <c r="C283" s="6">
        <v>219</v>
      </c>
      <c r="D283" s="6">
        <v>219</v>
      </c>
      <c r="E283" s="6" t="s">
        <v>757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</row>
    <row r="284" spans="1:63" ht="12.75">
      <c r="A284" s="6">
        <v>276</v>
      </c>
      <c r="C284" s="6">
        <v>219</v>
      </c>
      <c r="D284" s="6">
        <v>219</v>
      </c>
      <c r="E284" s="6" t="s">
        <v>757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</row>
    <row r="285" spans="1:63" ht="12.75">
      <c r="A285" s="6">
        <v>277</v>
      </c>
      <c r="C285" s="6">
        <v>219</v>
      </c>
      <c r="D285" s="6">
        <v>219</v>
      </c>
      <c r="E285" s="6" t="s">
        <v>757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</row>
    <row r="286" spans="1:63" ht="12.75">
      <c r="A286" s="6">
        <v>278</v>
      </c>
      <c r="C286" s="6">
        <v>219</v>
      </c>
      <c r="D286" s="6">
        <v>219</v>
      </c>
      <c r="E286" s="6" t="s">
        <v>757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</row>
    <row r="287" spans="1:63" ht="12.75">
      <c r="A287" s="6">
        <v>279</v>
      </c>
      <c r="C287" s="6">
        <v>219</v>
      </c>
      <c r="D287" s="6">
        <v>219</v>
      </c>
      <c r="E287" s="6" t="s">
        <v>757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</row>
    <row r="288" spans="1:63" ht="12.75">
      <c r="A288" s="6">
        <v>280</v>
      </c>
      <c r="C288" s="6">
        <v>219</v>
      </c>
      <c r="D288" s="6">
        <v>219</v>
      </c>
      <c r="E288" s="6" t="s">
        <v>757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</row>
    <row r="289" spans="1:63" ht="12.75">
      <c r="A289" s="6">
        <v>281</v>
      </c>
      <c r="C289" s="6">
        <v>219</v>
      </c>
      <c r="D289" s="6">
        <v>219</v>
      </c>
      <c r="E289" s="6" t="s">
        <v>757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</row>
    <row r="290" spans="1:63" ht="12.75">
      <c r="A290" s="6">
        <v>282</v>
      </c>
      <c r="C290" s="6">
        <v>219</v>
      </c>
      <c r="D290" s="6">
        <v>219</v>
      </c>
      <c r="E290" s="6" t="s">
        <v>757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</row>
    <row r="291" spans="1:63" ht="12.75">
      <c r="A291" s="6">
        <v>283</v>
      </c>
      <c r="C291" s="6">
        <v>219</v>
      </c>
      <c r="D291" s="6">
        <v>219</v>
      </c>
      <c r="E291" s="6" t="s">
        <v>757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</row>
    <row r="292" spans="1:63" ht="12.75">
      <c r="A292" s="6">
        <v>284</v>
      </c>
      <c r="C292" s="6">
        <v>219</v>
      </c>
      <c r="D292" s="6">
        <v>219</v>
      </c>
      <c r="E292" s="6" t="s">
        <v>757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</row>
    <row r="293" spans="1:63" ht="12.75">
      <c r="A293" s="6">
        <v>285</v>
      </c>
      <c r="C293" s="6">
        <v>219</v>
      </c>
      <c r="D293" s="6">
        <v>219</v>
      </c>
      <c r="E293" s="6" t="s">
        <v>757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</row>
    <row r="294" spans="1:63" ht="12.75">
      <c r="A294" s="6">
        <v>286</v>
      </c>
      <c r="C294" s="6">
        <v>219</v>
      </c>
      <c r="D294" s="6">
        <v>219</v>
      </c>
      <c r="E294" s="6" t="s">
        <v>757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</row>
    <row r="295" spans="1:63" ht="12.75">
      <c r="A295" s="6">
        <v>287</v>
      </c>
      <c r="C295" s="6">
        <v>219</v>
      </c>
      <c r="D295" s="6">
        <v>219</v>
      </c>
      <c r="E295" s="6" t="s">
        <v>757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</row>
    <row r="296" spans="1:63" ht="12.75">
      <c r="A296" s="6">
        <v>288</v>
      </c>
      <c r="C296" s="6">
        <v>219</v>
      </c>
      <c r="D296" s="6">
        <v>219</v>
      </c>
      <c r="E296" s="6" t="s">
        <v>757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</row>
    <row r="297" spans="1:63" ht="12.75">
      <c r="A297" s="6">
        <v>289</v>
      </c>
      <c r="C297" s="6">
        <v>219</v>
      </c>
      <c r="D297" s="6">
        <v>219</v>
      </c>
      <c r="E297" s="6" t="s">
        <v>757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</row>
    <row r="298" spans="1:63" ht="12.75">
      <c r="A298" s="6">
        <v>290</v>
      </c>
      <c r="C298" s="6">
        <v>219</v>
      </c>
      <c r="D298" s="6">
        <v>219</v>
      </c>
      <c r="E298" s="6" t="s">
        <v>757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</row>
    <row r="299" spans="1:63" ht="12.75">
      <c r="A299" s="6">
        <v>291</v>
      </c>
      <c r="C299" s="6">
        <v>219</v>
      </c>
      <c r="D299" s="6">
        <v>219</v>
      </c>
      <c r="E299" s="6" t="s">
        <v>757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</row>
    <row r="300" spans="1:63" ht="12.75">
      <c r="A300" s="6">
        <v>292</v>
      </c>
      <c r="C300" s="6">
        <v>219</v>
      </c>
      <c r="D300" s="6">
        <v>219</v>
      </c>
      <c r="E300" s="6" t="s">
        <v>757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</row>
    <row r="301" spans="1:63" ht="12.75">
      <c r="A301" s="6">
        <v>293</v>
      </c>
      <c r="C301" s="6">
        <v>219</v>
      </c>
      <c r="D301" s="6">
        <v>219</v>
      </c>
      <c r="E301" s="6" t="s">
        <v>757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</row>
    <row r="302" spans="1:63" ht="12.75">
      <c r="A302" s="6">
        <v>294</v>
      </c>
      <c r="C302" s="6">
        <v>219</v>
      </c>
      <c r="D302" s="6">
        <v>219</v>
      </c>
      <c r="E302" s="6" t="s">
        <v>757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</row>
    <row r="303" spans="1:63" ht="12.75">
      <c r="A303" s="6">
        <v>295</v>
      </c>
      <c r="C303" s="6">
        <v>219</v>
      </c>
      <c r="D303" s="6">
        <v>219</v>
      </c>
      <c r="E303" s="6" t="s">
        <v>757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</row>
    <row r="304" spans="1:63" ht="12.75">
      <c r="A304" s="6">
        <v>296</v>
      </c>
      <c r="C304" s="6">
        <v>219</v>
      </c>
      <c r="D304" s="6">
        <v>219</v>
      </c>
      <c r="E304" s="6" t="s">
        <v>757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</row>
    <row r="305" spans="1:63" ht="12.75">
      <c r="A305" s="6">
        <v>297</v>
      </c>
      <c r="C305" s="6">
        <v>219</v>
      </c>
      <c r="D305" s="6">
        <v>219</v>
      </c>
      <c r="E305" s="6" t="s">
        <v>757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</row>
    <row r="306" spans="1:63" ht="12.75">
      <c r="A306" s="6">
        <v>298</v>
      </c>
      <c r="C306" s="6">
        <v>219</v>
      </c>
      <c r="D306" s="6">
        <v>219</v>
      </c>
      <c r="E306" s="6" t="s">
        <v>757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</row>
    <row r="307" spans="1:63" ht="12.75">
      <c r="A307" s="6">
        <v>299</v>
      </c>
      <c r="C307" s="6">
        <v>219</v>
      </c>
      <c r="D307" s="6">
        <v>219</v>
      </c>
      <c r="E307" s="6" t="s">
        <v>757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</row>
    <row r="308" spans="1:63" ht="12.75">
      <c r="A308" s="6">
        <v>300</v>
      </c>
      <c r="C308" s="6">
        <v>219</v>
      </c>
      <c r="D308" s="6">
        <v>219</v>
      </c>
      <c r="E308" s="6" t="s">
        <v>757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</row>
    <row r="309" spans="1:63" ht="12.75">
      <c r="A309" s="6">
        <v>301</v>
      </c>
      <c r="C309" s="6">
        <v>219</v>
      </c>
      <c r="D309" s="6">
        <v>219</v>
      </c>
      <c r="E309" s="6" t="s">
        <v>757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</row>
    <row r="310" spans="1:63" ht="12.75">
      <c r="A310" s="6">
        <v>302</v>
      </c>
      <c r="C310" s="6">
        <v>219</v>
      </c>
      <c r="D310" s="6">
        <v>219</v>
      </c>
      <c r="E310" s="6" t="s">
        <v>757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</row>
    <row r="311" spans="1:63" ht="12.75">
      <c r="A311" s="6">
        <v>303</v>
      </c>
      <c r="C311" s="6">
        <v>219</v>
      </c>
      <c r="D311" s="6">
        <v>219</v>
      </c>
      <c r="E311" s="6" t="s">
        <v>757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</row>
    <row r="312" spans="1:63" ht="12.75">
      <c r="A312" s="6">
        <v>304</v>
      </c>
      <c r="C312" s="6">
        <v>219</v>
      </c>
      <c r="D312" s="6">
        <v>219</v>
      </c>
      <c r="E312" s="6" t="s">
        <v>757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</row>
    <row r="313" spans="1:63" ht="12.75">
      <c r="A313" s="6">
        <v>305</v>
      </c>
      <c r="C313" s="6">
        <v>219</v>
      </c>
      <c r="D313" s="6">
        <v>219</v>
      </c>
      <c r="E313" s="6" t="s">
        <v>757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</row>
    <row r="314" spans="1:63" ht="12.75">
      <c r="A314" s="6">
        <v>306</v>
      </c>
      <c r="C314" s="6">
        <v>219</v>
      </c>
      <c r="D314" s="6">
        <v>219</v>
      </c>
      <c r="E314" s="6" t="s">
        <v>757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</row>
    <row r="315" spans="1:63" ht="12.75">
      <c r="A315" s="6">
        <v>307</v>
      </c>
      <c r="C315" s="6">
        <v>219</v>
      </c>
      <c r="D315" s="6">
        <v>219</v>
      </c>
      <c r="E315" s="6" t="s">
        <v>757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</row>
    <row r="316" spans="1:63" ht="13.5">
      <c r="A316" s="6">
        <v>308</v>
      </c>
      <c r="C316" s="6">
        <v>219</v>
      </c>
      <c r="D316" s="6">
        <v>219</v>
      </c>
      <c r="E316" s="6" t="s">
        <v>757</v>
      </c>
      <c r="F316" s="11"/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0</v>
      </c>
    </row>
    <row r="317" spans="1:63" ht="12.75">
      <c r="A317" s="6">
        <v>309</v>
      </c>
      <c r="C317" s="6">
        <v>219</v>
      </c>
      <c r="D317" s="6">
        <v>219</v>
      </c>
      <c r="E317" s="6" t="s">
        <v>757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</row>
    <row r="318" spans="1:63" ht="12.75">
      <c r="A318" s="6">
        <v>310</v>
      </c>
      <c r="C318" s="6">
        <v>219</v>
      </c>
      <c r="D318" s="6">
        <v>219</v>
      </c>
      <c r="E318" s="6" t="s">
        <v>757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</row>
    <row r="319" spans="1:63" ht="12.75">
      <c r="A319" s="6">
        <v>311</v>
      </c>
      <c r="C319" s="6">
        <v>219</v>
      </c>
      <c r="D319" s="6">
        <v>219</v>
      </c>
      <c r="E319" s="6" t="s">
        <v>757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</row>
    <row r="320" spans="1:63" ht="12.75">
      <c r="A320" s="6">
        <v>312</v>
      </c>
      <c r="C320" s="6">
        <v>219</v>
      </c>
      <c r="D320" s="6">
        <v>219</v>
      </c>
      <c r="E320" s="6" t="s">
        <v>757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</row>
    <row r="321" spans="1:63" ht="12.75">
      <c r="A321" s="6">
        <v>313</v>
      </c>
      <c r="C321" s="6">
        <v>219</v>
      </c>
      <c r="D321" s="6">
        <v>219</v>
      </c>
      <c r="E321" s="6" t="s">
        <v>757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</row>
    <row r="322" spans="1:63" ht="12.75">
      <c r="A322" s="6">
        <v>314</v>
      </c>
      <c r="C322" s="6">
        <v>219</v>
      </c>
      <c r="D322" s="6">
        <v>219</v>
      </c>
      <c r="E322" s="6" t="s">
        <v>757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</row>
    <row r="323" spans="1:63" ht="12.75">
      <c r="A323" s="6">
        <v>315</v>
      </c>
      <c r="C323" s="6">
        <v>219</v>
      </c>
      <c r="D323" s="6">
        <v>219</v>
      </c>
      <c r="E323" s="6" t="s">
        <v>757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</row>
    <row r="324" spans="1:63" ht="12.75">
      <c r="A324" s="6">
        <v>316</v>
      </c>
      <c r="C324" s="6">
        <v>219</v>
      </c>
      <c r="D324" s="6">
        <v>219</v>
      </c>
      <c r="E324" s="6" t="s">
        <v>757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</row>
    <row r="325" spans="1:63" ht="12.75">
      <c r="A325" s="6">
        <v>317</v>
      </c>
      <c r="C325" s="6">
        <v>219</v>
      </c>
      <c r="D325" s="6">
        <v>219</v>
      </c>
      <c r="E325" s="6" t="s">
        <v>757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</row>
    <row r="326" spans="1:63" ht="12.75">
      <c r="A326" s="6">
        <v>318</v>
      </c>
      <c r="C326" s="6">
        <v>219</v>
      </c>
      <c r="D326" s="6">
        <v>219</v>
      </c>
      <c r="E326" s="6" t="s">
        <v>757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</row>
    <row r="327" spans="1:63" ht="12.75">
      <c r="A327" s="6">
        <v>319</v>
      </c>
      <c r="C327" s="6">
        <v>219</v>
      </c>
      <c r="D327" s="6">
        <v>219</v>
      </c>
      <c r="E327" s="6" t="s">
        <v>757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</row>
    <row r="328" spans="1:63" ht="12.75">
      <c r="A328" s="6">
        <v>320</v>
      </c>
      <c r="C328" s="6">
        <v>219</v>
      </c>
      <c r="D328" s="6">
        <v>219</v>
      </c>
      <c r="E328" s="6" t="s">
        <v>757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</row>
    <row r="329" spans="1:63" ht="12.75">
      <c r="A329" s="6">
        <v>321</v>
      </c>
      <c r="C329" s="6">
        <v>219</v>
      </c>
      <c r="D329" s="6">
        <v>219</v>
      </c>
      <c r="E329" s="6" t="s">
        <v>757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</row>
    <row r="330" spans="1:63" ht="12.75">
      <c r="A330" s="6">
        <v>322</v>
      </c>
      <c r="C330" s="6">
        <v>219</v>
      </c>
      <c r="D330" s="6">
        <v>219</v>
      </c>
      <c r="E330" s="6" t="s">
        <v>757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</row>
    <row r="331" spans="1:63" ht="12.75">
      <c r="A331" s="6">
        <v>323</v>
      </c>
      <c r="C331" s="6">
        <v>219</v>
      </c>
      <c r="D331" s="6">
        <v>219</v>
      </c>
      <c r="E331" s="6" t="s">
        <v>757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</row>
    <row r="332" spans="1:63" ht="12.75">
      <c r="A332" s="6">
        <v>324</v>
      </c>
      <c r="C332" s="6">
        <v>219</v>
      </c>
      <c r="D332" s="6">
        <v>219</v>
      </c>
      <c r="E332" s="6" t="s">
        <v>757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</row>
    <row r="333" spans="1:63" ht="12.75">
      <c r="A333" s="6">
        <v>325</v>
      </c>
      <c r="C333" s="6">
        <v>219</v>
      </c>
      <c r="D333" s="6">
        <v>219</v>
      </c>
      <c r="E333" s="6" t="s">
        <v>757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</row>
    <row r="334" spans="1:63" ht="12.75">
      <c r="A334" s="6">
        <v>326</v>
      </c>
      <c r="C334" s="6">
        <v>219</v>
      </c>
      <c r="D334" s="6">
        <v>219</v>
      </c>
      <c r="E334" s="6" t="s">
        <v>757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</row>
    <row r="335" spans="1:63" ht="12.75">
      <c r="A335" s="6">
        <v>327</v>
      </c>
      <c r="C335" s="6">
        <v>219</v>
      </c>
      <c r="D335" s="6">
        <v>219</v>
      </c>
      <c r="E335" s="6" t="s">
        <v>757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</row>
    <row r="336" spans="1:63" ht="12.75">
      <c r="A336" s="6">
        <v>328</v>
      </c>
      <c r="C336" s="6">
        <v>219</v>
      </c>
      <c r="D336" s="6">
        <v>219</v>
      </c>
      <c r="E336" s="6" t="s">
        <v>757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</row>
    <row r="337" spans="1:63" ht="12.75">
      <c r="A337" s="6">
        <v>329</v>
      </c>
      <c r="C337" s="6">
        <v>219</v>
      </c>
      <c r="D337" s="6">
        <v>219</v>
      </c>
      <c r="E337" s="6" t="s">
        <v>757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</row>
    <row r="338" spans="1:63" ht="12.75">
      <c r="A338" s="6">
        <v>330</v>
      </c>
      <c r="C338" s="6">
        <v>219</v>
      </c>
      <c r="D338" s="6">
        <v>219</v>
      </c>
      <c r="E338" s="6" t="s">
        <v>757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</row>
    <row r="339" spans="1:63" ht="12.75">
      <c r="A339" s="6">
        <v>331</v>
      </c>
      <c r="C339" s="6">
        <v>219</v>
      </c>
      <c r="D339" s="6">
        <v>219</v>
      </c>
      <c r="E339" s="6" t="s">
        <v>757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</row>
    <row r="340" spans="1:63" ht="12.75">
      <c r="A340" s="6">
        <v>332</v>
      </c>
      <c r="C340" s="6">
        <v>219</v>
      </c>
      <c r="D340" s="6">
        <v>219</v>
      </c>
      <c r="E340" s="6" t="s">
        <v>757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</row>
    <row r="341" spans="1:63" ht="12.75">
      <c r="A341" s="6">
        <v>333</v>
      </c>
      <c r="C341" s="6">
        <v>219</v>
      </c>
      <c r="D341" s="6">
        <v>219</v>
      </c>
      <c r="E341" s="6" t="s">
        <v>757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</row>
    <row r="342" spans="1:63" ht="12.75">
      <c r="A342" s="6">
        <v>334</v>
      </c>
      <c r="C342" s="6">
        <v>219</v>
      </c>
      <c r="D342" s="6">
        <v>219</v>
      </c>
      <c r="E342" s="6" t="s">
        <v>757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</row>
    <row r="343" spans="1:63" ht="12.75">
      <c r="A343" s="6">
        <v>335</v>
      </c>
      <c r="C343" s="6">
        <v>219</v>
      </c>
      <c r="D343" s="6">
        <v>219</v>
      </c>
      <c r="E343" s="6" t="s">
        <v>757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</row>
    <row r="344" spans="1:63" ht="12.75">
      <c r="A344" s="6">
        <v>336</v>
      </c>
      <c r="C344" s="6">
        <v>219</v>
      </c>
      <c r="D344" s="6">
        <v>219</v>
      </c>
      <c r="E344" s="6" t="s">
        <v>757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</row>
    <row r="345" spans="1:63" ht="12.75">
      <c r="A345" s="6">
        <v>337</v>
      </c>
      <c r="C345" s="6">
        <v>219</v>
      </c>
      <c r="D345" s="6">
        <v>219</v>
      </c>
      <c r="E345" s="6" t="s">
        <v>757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</row>
    <row r="346" spans="1:63" ht="12.75">
      <c r="A346" s="6">
        <v>338</v>
      </c>
      <c r="C346" s="6">
        <v>219</v>
      </c>
      <c r="D346" s="6">
        <v>219</v>
      </c>
      <c r="E346" s="6" t="s">
        <v>757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</row>
    <row r="347" spans="1:63" ht="12.75">
      <c r="A347" s="6">
        <v>339</v>
      </c>
      <c r="C347" s="6">
        <v>219</v>
      </c>
      <c r="D347" s="6">
        <v>219</v>
      </c>
      <c r="E347" s="6" t="s">
        <v>757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</row>
    <row r="348" spans="1:63" ht="12.75">
      <c r="A348" s="6">
        <v>340</v>
      </c>
      <c r="C348" s="6">
        <v>219</v>
      </c>
      <c r="D348" s="6">
        <v>219</v>
      </c>
      <c r="E348" s="6" t="s">
        <v>757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</row>
    <row r="349" spans="1:63" ht="12.75">
      <c r="A349" s="6">
        <v>341</v>
      </c>
      <c r="C349" s="6">
        <v>219</v>
      </c>
      <c r="D349" s="6">
        <v>219</v>
      </c>
      <c r="E349" s="6" t="s">
        <v>757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</row>
    <row r="350" spans="1:63" ht="12.75">
      <c r="A350" s="6">
        <v>342</v>
      </c>
      <c r="C350" s="6">
        <v>219</v>
      </c>
      <c r="D350" s="6">
        <v>219</v>
      </c>
      <c r="E350" s="6" t="s">
        <v>757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</row>
    <row r="351" spans="1:63" ht="12.75">
      <c r="A351" s="6">
        <v>343</v>
      </c>
      <c r="C351" s="6">
        <v>219</v>
      </c>
      <c r="D351" s="6">
        <v>219</v>
      </c>
      <c r="E351" s="6" t="s">
        <v>757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</row>
    <row r="352" spans="1:63" ht="12.75">
      <c r="A352" s="6">
        <v>344</v>
      </c>
      <c r="C352" s="6">
        <v>219</v>
      </c>
      <c r="D352" s="6">
        <v>219</v>
      </c>
      <c r="E352" s="6" t="s">
        <v>757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</row>
    <row r="353" spans="1:63" ht="12.75">
      <c r="A353" s="6">
        <v>345</v>
      </c>
      <c r="C353" s="6">
        <v>219</v>
      </c>
      <c r="D353" s="6">
        <v>219</v>
      </c>
      <c r="E353" s="6" t="s">
        <v>757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</row>
    <row r="354" spans="1:63" ht="12.75">
      <c r="A354" s="6">
        <v>346</v>
      </c>
      <c r="C354" s="6">
        <v>219</v>
      </c>
      <c r="D354" s="6">
        <v>219</v>
      </c>
      <c r="E354" s="6" t="s">
        <v>757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</row>
    <row r="355" spans="1:63" ht="12.75">
      <c r="A355" s="6">
        <v>347</v>
      </c>
      <c r="C355" s="6">
        <v>219</v>
      </c>
      <c r="D355" s="6">
        <v>219</v>
      </c>
      <c r="E355" s="6" t="s">
        <v>757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</row>
    <row r="356" spans="1:63" ht="12.75">
      <c r="A356" s="6">
        <v>348</v>
      </c>
      <c r="C356" s="6">
        <v>219</v>
      </c>
      <c r="D356" s="6">
        <v>219</v>
      </c>
      <c r="E356" s="6" t="s">
        <v>757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</row>
    <row r="357" spans="1:63" ht="12.75">
      <c r="A357" s="6">
        <v>349</v>
      </c>
      <c r="C357" s="6">
        <v>219</v>
      </c>
      <c r="D357" s="6">
        <v>219</v>
      </c>
      <c r="E357" s="6" t="s">
        <v>757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</row>
    <row r="358" spans="1:63" ht="12.75">
      <c r="A358" s="6">
        <v>350</v>
      </c>
      <c r="C358" s="6">
        <v>219</v>
      </c>
      <c r="D358" s="6">
        <v>219</v>
      </c>
      <c r="E358" s="6" t="s">
        <v>757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</row>
    <row r="359" spans="1:63" ht="12.75">
      <c r="A359" s="6">
        <v>351</v>
      </c>
      <c r="C359" s="6">
        <v>219</v>
      </c>
      <c r="D359" s="6">
        <v>219</v>
      </c>
      <c r="E359" s="6" t="s">
        <v>757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</row>
    <row r="360" spans="1:63" ht="12.75">
      <c r="A360" s="6">
        <v>352</v>
      </c>
      <c r="C360" s="6">
        <v>219</v>
      </c>
      <c r="D360" s="6">
        <v>219</v>
      </c>
      <c r="E360" s="6" t="s">
        <v>757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</row>
    <row r="361" spans="1:63" ht="12.75">
      <c r="A361" s="6">
        <v>353</v>
      </c>
      <c r="C361" s="6">
        <v>219</v>
      </c>
      <c r="D361" s="6">
        <v>219</v>
      </c>
      <c r="E361" s="6" t="s">
        <v>757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</row>
    <row r="362" spans="1:63" ht="12.75">
      <c r="A362" s="6">
        <v>354</v>
      </c>
      <c r="C362" s="6">
        <v>219</v>
      </c>
      <c r="D362" s="6">
        <v>219</v>
      </c>
      <c r="E362" s="6" t="s">
        <v>757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</row>
    <row r="363" spans="1:63" ht="12.75">
      <c r="A363" s="6">
        <v>355</v>
      </c>
      <c r="C363" s="6">
        <v>219</v>
      </c>
      <c r="D363" s="6">
        <v>219</v>
      </c>
      <c r="E363" s="6" t="s">
        <v>757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</row>
    <row r="364" spans="1:63" ht="12.75">
      <c r="A364" s="6">
        <v>356</v>
      </c>
      <c r="C364" s="6">
        <v>219</v>
      </c>
      <c r="D364" s="6">
        <v>219</v>
      </c>
      <c r="E364" s="6" t="s">
        <v>757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</row>
    <row r="365" spans="1:63" ht="12.75">
      <c r="A365" s="6">
        <v>357</v>
      </c>
      <c r="C365" s="6">
        <v>219</v>
      </c>
      <c r="D365" s="6">
        <v>219</v>
      </c>
      <c r="E365" s="6" t="s">
        <v>757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</row>
    <row r="366" spans="1:63" ht="12.75">
      <c r="A366" s="6">
        <v>358</v>
      </c>
      <c r="C366" s="6">
        <v>219</v>
      </c>
      <c r="D366" s="6">
        <v>219</v>
      </c>
      <c r="E366" s="6" t="s">
        <v>757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</row>
    <row r="367" spans="1:63" ht="12.75">
      <c r="A367" s="6">
        <v>359</v>
      </c>
      <c r="C367" s="6">
        <v>219</v>
      </c>
      <c r="D367" s="6">
        <v>219</v>
      </c>
      <c r="E367" s="6" t="s">
        <v>757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</row>
    <row r="368" spans="1:63" ht="12.75">
      <c r="A368" s="6">
        <v>360</v>
      </c>
      <c r="C368" s="6">
        <v>219</v>
      </c>
      <c r="D368" s="6">
        <v>219</v>
      </c>
      <c r="E368" s="6" t="s">
        <v>757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</row>
    <row r="369" spans="1:63" ht="12.75">
      <c r="A369" s="6">
        <v>361</v>
      </c>
      <c r="C369" s="6">
        <v>219</v>
      </c>
      <c r="D369" s="6">
        <v>219</v>
      </c>
      <c r="E369" s="6" t="s">
        <v>757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</row>
    <row r="370" spans="1:63" ht="12.75">
      <c r="A370" s="6">
        <v>362</v>
      </c>
      <c r="C370" s="6">
        <v>219</v>
      </c>
      <c r="D370" s="6">
        <v>219</v>
      </c>
      <c r="E370" s="6" t="s">
        <v>757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</row>
    <row r="371" spans="1:63" ht="12.75">
      <c r="A371" s="6">
        <v>363</v>
      </c>
      <c r="C371" s="6">
        <v>219</v>
      </c>
      <c r="D371" s="6">
        <v>219</v>
      </c>
      <c r="E371" s="6" t="s">
        <v>757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</row>
    <row r="372" spans="1:63" ht="12.75">
      <c r="A372" s="6">
        <v>364</v>
      </c>
      <c r="C372" s="6">
        <v>219</v>
      </c>
      <c r="D372" s="6">
        <v>219</v>
      </c>
      <c r="E372" s="6" t="s">
        <v>757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</row>
    <row r="373" spans="1:63" ht="12.75">
      <c r="A373" s="6">
        <v>365</v>
      </c>
      <c r="C373" s="6">
        <v>219</v>
      </c>
      <c r="D373" s="6">
        <v>219</v>
      </c>
      <c r="E373" s="6" t="s">
        <v>757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</row>
    <row r="374" spans="1:63" ht="12.75">
      <c r="A374" s="6">
        <v>366</v>
      </c>
      <c r="C374" s="6">
        <v>219</v>
      </c>
      <c r="D374" s="6">
        <v>219</v>
      </c>
      <c r="E374" s="6" t="s">
        <v>757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</v>
      </c>
      <c r="BJ374" s="6">
        <v>0</v>
      </c>
      <c r="BK374" s="6">
        <v>0</v>
      </c>
    </row>
    <row r="375" spans="1:63" ht="12.75">
      <c r="A375" s="6">
        <v>367</v>
      </c>
      <c r="C375" s="6">
        <v>219</v>
      </c>
      <c r="D375" s="6">
        <v>219</v>
      </c>
      <c r="E375" s="6" t="s">
        <v>757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</row>
    <row r="376" spans="1:63" ht="12.75">
      <c r="A376" s="6">
        <v>368</v>
      </c>
      <c r="C376" s="6">
        <v>219</v>
      </c>
      <c r="D376" s="6">
        <v>219</v>
      </c>
      <c r="E376" s="6" t="s">
        <v>757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</row>
    <row r="377" spans="1:63" ht="12.75">
      <c r="A377" s="6">
        <v>369</v>
      </c>
      <c r="C377" s="6">
        <v>219</v>
      </c>
      <c r="D377" s="6">
        <v>219</v>
      </c>
      <c r="E377" s="6" t="s">
        <v>757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</row>
    <row r="378" spans="1:63" ht="12.75">
      <c r="A378" s="6">
        <v>370</v>
      </c>
      <c r="C378" s="6">
        <v>219</v>
      </c>
      <c r="D378" s="6">
        <v>219</v>
      </c>
      <c r="E378" s="6" t="s">
        <v>757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</row>
    <row r="379" spans="1:63" ht="12.75">
      <c r="A379" s="6">
        <v>371</v>
      </c>
      <c r="C379" s="6">
        <v>219</v>
      </c>
      <c r="D379" s="6">
        <v>219</v>
      </c>
      <c r="E379" s="6" t="s">
        <v>757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</row>
    <row r="380" spans="1:63" ht="12.75">
      <c r="A380" s="6">
        <v>372</v>
      </c>
      <c r="C380" s="6">
        <v>219</v>
      </c>
      <c r="D380" s="6">
        <v>219</v>
      </c>
      <c r="E380" s="6" t="s">
        <v>757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</row>
    <row r="381" spans="1:63" ht="12.75">
      <c r="A381" s="6">
        <v>373</v>
      </c>
      <c r="C381" s="6">
        <v>219</v>
      </c>
      <c r="D381" s="6">
        <v>219</v>
      </c>
      <c r="E381" s="6" t="s">
        <v>757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</row>
    <row r="382" spans="1:63" ht="12.75">
      <c r="A382" s="6">
        <v>374</v>
      </c>
      <c r="C382" s="6">
        <v>219</v>
      </c>
      <c r="D382" s="6">
        <v>219</v>
      </c>
      <c r="E382" s="6" t="s">
        <v>757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</row>
    <row r="383" spans="1:63" ht="12.75">
      <c r="A383" s="6">
        <v>375</v>
      </c>
      <c r="C383" s="6">
        <v>219</v>
      </c>
      <c r="D383" s="6">
        <v>219</v>
      </c>
      <c r="E383" s="6" t="s">
        <v>757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</row>
    <row r="384" spans="1:63" ht="12.75">
      <c r="A384" s="6">
        <v>376</v>
      </c>
      <c r="C384" s="6">
        <v>219</v>
      </c>
      <c r="D384" s="6">
        <v>219</v>
      </c>
      <c r="E384" s="6" t="s">
        <v>757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</row>
    <row r="385" spans="1:63" ht="12.75">
      <c r="A385" s="6">
        <v>377</v>
      </c>
      <c r="C385" s="6">
        <v>219</v>
      </c>
      <c r="D385" s="6">
        <v>219</v>
      </c>
      <c r="E385" s="6" t="s">
        <v>757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</row>
    <row r="386" spans="1:63" ht="12.75">
      <c r="A386" s="6">
        <v>378</v>
      </c>
      <c r="E386" s="6" t="s">
        <v>757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</row>
    <row r="387" spans="1:63" ht="12.75">
      <c r="A387" s="6">
        <v>379</v>
      </c>
      <c r="E387" s="6" t="s">
        <v>757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6">
        <v>0</v>
      </c>
      <c r="BH387" s="6">
        <v>0</v>
      </c>
      <c r="BI387" s="6">
        <v>0</v>
      </c>
      <c r="BJ387" s="6">
        <v>0</v>
      </c>
      <c r="BK387" s="6">
        <v>0</v>
      </c>
    </row>
    <row r="388" spans="1:63" ht="12.75">
      <c r="A388" s="6">
        <v>380</v>
      </c>
      <c r="E388" s="6" t="s">
        <v>757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</row>
    <row r="389" spans="1:63" ht="12.75">
      <c r="A389" s="6">
        <v>381</v>
      </c>
      <c r="E389" s="6" t="s">
        <v>757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6">
        <v>0</v>
      </c>
      <c r="BH389" s="6">
        <v>0</v>
      </c>
      <c r="BI389" s="6">
        <v>0</v>
      </c>
      <c r="BJ389" s="6">
        <v>0</v>
      </c>
      <c r="BK389" s="6">
        <v>0</v>
      </c>
    </row>
    <row r="390" spans="1:63" ht="12.75">
      <c r="A390" s="6">
        <v>382</v>
      </c>
      <c r="E390" s="6" t="s">
        <v>757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</row>
    <row r="391" spans="1:63" ht="12.75">
      <c r="A391" s="6">
        <v>383</v>
      </c>
      <c r="E391" s="6" t="s">
        <v>757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</row>
    <row r="392" spans="1:63" ht="12.75">
      <c r="A392" s="6">
        <v>384</v>
      </c>
      <c r="E392" s="6" t="s">
        <v>757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</row>
    <row r="393" spans="1:63" ht="12.75">
      <c r="A393" s="6">
        <v>385</v>
      </c>
      <c r="E393" s="6" t="s">
        <v>757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</row>
    <row r="394" spans="1:63" ht="12.75">
      <c r="A394" s="6">
        <v>386</v>
      </c>
      <c r="E394" s="6" t="s">
        <v>757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</row>
    <row r="395" spans="1:63" ht="12.75">
      <c r="A395" s="6">
        <v>387</v>
      </c>
      <c r="E395" s="6" t="s">
        <v>757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0</v>
      </c>
      <c r="BJ395" s="6">
        <v>0</v>
      </c>
      <c r="BK395" s="6">
        <v>0</v>
      </c>
    </row>
    <row r="396" spans="1:63" ht="12.75">
      <c r="A396" s="6">
        <v>388</v>
      </c>
      <c r="E396" s="6" t="s">
        <v>757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</row>
    <row r="397" spans="1:63" ht="12.75">
      <c r="A397" s="6">
        <v>389</v>
      </c>
      <c r="E397" s="6" t="s">
        <v>757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</row>
    <row r="398" spans="1:63" ht="12.75">
      <c r="A398" s="6">
        <v>390</v>
      </c>
      <c r="E398" s="6" t="s">
        <v>757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</row>
    <row r="399" spans="1:63" ht="12.75">
      <c r="A399" s="6">
        <v>391</v>
      </c>
      <c r="E399" s="6" t="s">
        <v>757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</row>
    <row r="400" spans="1:63" ht="12.75">
      <c r="A400" s="6">
        <v>392</v>
      </c>
      <c r="E400" s="6" t="s">
        <v>757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</row>
    <row r="401" spans="1:63" ht="12.75">
      <c r="A401" s="6">
        <v>393</v>
      </c>
      <c r="E401" s="6" t="s">
        <v>757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6">
        <v>0</v>
      </c>
      <c r="BJ401" s="6">
        <v>0</v>
      </c>
      <c r="BK401" s="6">
        <v>0</v>
      </c>
    </row>
    <row r="402" spans="1:63" ht="12.75">
      <c r="A402" s="6">
        <v>394</v>
      </c>
      <c r="E402" s="6" t="s">
        <v>757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</row>
    <row r="403" spans="1:63" ht="12.75">
      <c r="A403" s="6">
        <v>395</v>
      </c>
      <c r="E403" s="6" t="s">
        <v>757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6">
        <v>0</v>
      </c>
      <c r="BH403" s="6">
        <v>0</v>
      </c>
      <c r="BI403" s="6">
        <v>0</v>
      </c>
      <c r="BJ403" s="6">
        <v>0</v>
      </c>
      <c r="BK403" s="6">
        <v>0</v>
      </c>
    </row>
    <row r="404" spans="1:63" ht="12.75">
      <c r="A404" s="6">
        <v>396</v>
      </c>
      <c r="E404" s="6" t="s">
        <v>757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6">
        <v>0</v>
      </c>
      <c r="BJ404" s="6">
        <v>0</v>
      </c>
      <c r="BK404" s="6">
        <v>0</v>
      </c>
    </row>
    <row r="405" spans="1:5" ht="12.75">
      <c r="A405" s="6">
        <v>397</v>
      </c>
      <c r="E405" s="6" t="s">
        <v>757</v>
      </c>
    </row>
    <row r="406" spans="1:5" ht="12.75">
      <c r="A406" s="6">
        <v>398</v>
      </c>
      <c r="E406" s="6" t="s">
        <v>757</v>
      </c>
    </row>
    <row r="407" ht="12.75">
      <c r="A407" s="6">
        <v>399</v>
      </c>
    </row>
    <row r="408" ht="12.75">
      <c r="A408" s="6">
        <v>400</v>
      </c>
    </row>
    <row r="409" ht="12.75">
      <c r="A409" s="6">
        <v>401</v>
      </c>
    </row>
    <row r="410" ht="12.75">
      <c r="A410" s="6">
        <v>402</v>
      </c>
    </row>
    <row r="411" ht="12.75">
      <c r="A411" s="6">
        <v>403</v>
      </c>
    </row>
    <row r="412" ht="12.75">
      <c r="A412" s="6">
        <v>404</v>
      </c>
    </row>
    <row r="413" ht="12.75">
      <c r="A413" s="6">
        <v>405</v>
      </c>
    </row>
    <row r="414" ht="12.75">
      <c r="A414" s="6">
        <v>406</v>
      </c>
    </row>
    <row r="415" ht="12.75">
      <c r="A415" s="6">
        <v>407</v>
      </c>
    </row>
    <row r="416" ht="12.75">
      <c r="A416" s="6">
        <v>408</v>
      </c>
    </row>
    <row r="417" ht="12.75">
      <c r="A417" s="6">
        <v>409</v>
      </c>
    </row>
    <row r="418" ht="12.75">
      <c r="A418" s="6">
        <v>410</v>
      </c>
    </row>
    <row r="419" ht="12.75">
      <c r="A419" s="6">
        <v>411</v>
      </c>
    </row>
    <row r="420" ht="12.75">
      <c r="A420" s="6">
        <v>412</v>
      </c>
    </row>
    <row r="421" ht="12.75">
      <c r="A421" s="6">
        <v>413</v>
      </c>
    </row>
    <row r="422" ht="12.75">
      <c r="A422" s="6">
        <v>414</v>
      </c>
    </row>
    <row r="423" ht="12.75">
      <c r="A423" s="6">
        <v>415</v>
      </c>
    </row>
    <row r="424" ht="12.75">
      <c r="A424" s="6">
        <v>416</v>
      </c>
    </row>
    <row r="425" ht="12.75">
      <c r="A425" s="6">
        <v>417</v>
      </c>
    </row>
    <row r="426" ht="12.75">
      <c r="A426" s="6">
        <v>418</v>
      </c>
    </row>
    <row r="427" ht="12.75">
      <c r="A427" s="6">
        <v>419</v>
      </c>
    </row>
    <row r="428" ht="12.75">
      <c r="A428" s="6">
        <v>420</v>
      </c>
    </row>
    <row r="429" ht="12.75">
      <c r="A429" s="6">
        <v>421</v>
      </c>
    </row>
    <row r="430" ht="12.75">
      <c r="A430" s="6">
        <v>422</v>
      </c>
    </row>
    <row r="431" ht="12.75">
      <c r="A431" s="6">
        <v>423</v>
      </c>
    </row>
    <row r="432" ht="12.75">
      <c r="A432" s="6">
        <v>424</v>
      </c>
    </row>
    <row r="433" ht="12.75">
      <c r="A433" s="6">
        <v>425</v>
      </c>
    </row>
    <row r="434" ht="12.75">
      <c r="A434" s="6">
        <v>426</v>
      </c>
    </row>
    <row r="435" ht="12.75">
      <c r="A435" s="6">
        <v>427</v>
      </c>
    </row>
    <row r="436" ht="12.75">
      <c r="A436" s="6">
        <v>428</v>
      </c>
    </row>
    <row r="437" ht="12.75">
      <c r="A437" s="6">
        <v>429</v>
      </c>
    </row>
    <row r="438" ht="12.75">
      <c r="A438" s="6">
        <v>430</v>
      </c>
    </row>
    <row r="439" ht="12.75">
      <c r="A439" s="6">
        <v>431</v>
      </c>
    </row>
    <row r="440" ht="12.75">
      <c r="A440" s="6">
        <v>432</v>
      </c>
    </row>
    <row r="441" ht="12.75">
      <c r="A441" s="6">
        <v>433</v>
      </c>
    </row>
    <row r="442" ht="12.75">
      <c r="A442" s="6">
        <v>434</v>
      </c>
    </row>
    <row r="443" ht="12.75">
      <c r="A443" s="6">
        <v>435</v>
      </c>
    </row>
    <row r="444" ht="12.75">
      <c r="A444" s="6">
        <v>436</v>
      </c>
    </row>
    <row r="445" ht="12.75">
      <c r="A445" s="6">
        <v>437</v>
      </c>
    </row>
    <row r="446" ht="12.75">
      <c r="A446" s="6">
        <v>438</v>
      </c>
    </row>
    <row r="447" ht="12.75">
      <c r="A447" s="6">
        <v>439</v>
      </c>
    </row>
    <row r="448" ht="12.75">
      <c r="A448" s="6">
        <v>440</v>
      </c>
    </row>
    <row r="449" ht="12.75">
      <c r="A449" s="6">
        <v>441</v>
      </c>
    </row>
    <row r="450" ht="12.75">
      <c r="A450" s="6">
        <v>442</v>
      </c>
    </row>
    <row r="451" ht="12.75">
      <c r="A451" s="6">
        <v>443</v>
      </c>
    </row>
  </sheetData>
  <sheetProtection/>
  <conditionalFormatting sqref="I9:I404">
    <cfRule type="expression" priority="1" dxfId="10" stopIfTrue="1">
      <formula>P9&gt;0</formula>
    </cfRule>
  </conditionalFormatting>
  <conditionalFormatting sqref="E9:E406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J1:P65536">
    <cfRule type="cellIs" priority="5" dxfId="11" operator="equal" stopIfTrue="1">
      <formula>0</formula>
    </cfRule>
  </conditionalFormatting>
  <printOptions gridLines="1"/>
  <pageMargins left="0.7874015748031497" right="0.7874015748031497" top="0.984251968503937" bottom="0.984251968503937" header="0" footer="0"/>
  <pageSetup fitToHeight="4" horizontalDpi="300" verticalDpi="300" orientation="portrait" paperSize="9" scale="95" r:id="rId4"/>
  <headerFooter alignWithMargins="0">
    <oddHeader>&amp;L&amp;"Arial Narrow,Negrita"&amp;14ITU European Rankings
Women standings&amp;C&amp;"Arial Narrow,Negrita"&amp;G&amp;R&amp;"Arial Narrow,Negrita"&amp;D</oddHeader>
    <oddFooter>&amp;L&amp;G&amp;C&amp;G&amp;R&amp;G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2006-12-29T09:38:48Z</cp:lastPrinted>
  <dcterms:created xsi:type="dcterms:W3CDTF">2001-04-27T08:40:40Z</dcterms:created>
  <dcterms:modified xsi:type="dcterms:W3CDTF">2014-01-18T09:49:27Z</dcterms:modified>
  <cp:category/>
  <cp:version/>
  <cp:contentType/>
  <cp:contentStatus/>
</cp:coreProperties>
</file>