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595" yWindow="135" windowWidth="10740" windowHeight="8430" activeTab="1"/>
  </bookViews>
  <sheets>
    <sheet name="Men" sheetId="11" r:id="rId1"/>
    <sheet name="Women" sheetId="1" r:id="rId2"/>
  </sheets>
  <definedNames>
    <definedName name="_xlnm._FilterDatabase" localSheetId="0" hidden="1">Men!$F$8:$F$617</definedName>
    <definedName name="_xlnm._FilterDatabase" localSheetId="1" hidden="1">Women!$F$8:$F$451</definedName>
    <definedName name="_xlnm.Print_Area" localSheetId="0">Men!$B$9:$K$190</definedName>
    <definedName name="_xlnm.Print_Area" localSheetId="1">Women!$B$9:$K$163</definedName>
    <definedName name="_xlnm.Print_Titles" localSheetId="0">Men!$8:$8</definedName>
    <definedName name="_xlnm.Print_Titles" localSheetId="1">Women!$8:$8</definedName>
  </definedNames>
  <calcPr calcId="145621"/>
</workbook>
</file>

<file path=xl/sharedStrings.xml><?xml version="1.0" encoding="utf-8"?>
<sst xmlns="http://schemas.openxmlformats.org/spreadsheetml/2006/main" count="2073" uniqueCount="476">
  <si>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</si>
  <si>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</si>
  <si>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</si>
  <si>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</si>
  <si>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</si>
  <si>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</si>
  <si>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</si>
  <si>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</si>
  <si>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</si>
  <si>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</si>
  <si>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</si>
  <si>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</si>
  <si>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SWE</t>
  </si>
  <si>
    <t>AUT</t>
  </si>
  <si>
    <t>ITA</t>
  </si>
  <si>
    <t>RUS</t>
  </si>
  <si>
    <t>FIN</t>
  </si>
  <si>
    <t>BEL</t>
  </si>
  <si>
    <t>LUX</t>
  </si>
  <si>
    <t>POR</t>
  </si>
  <si>
    <t>SLO</t>
  </si>
  <si>
    <t>Base points</t>
  </si>
  <si>
    <t>QF</t>
  </si>
  <si>
    <t>GRE</t>
  </si>
  <si>
    <t>IRL</t>
  </si>
  <si>
    <t>Date</t>
  </si>
  <si>
    <t>Winner</t>
  </si>
  <si>
    <t>Winner's time</t>
  </si>
  <si>
    <t>Cut-off time</t>
  </si>
  <si>
    <t>CRO</t>
  </si>
  <si>
    <t>Total number of races</t>
  </si>
  <si>
    <t>EST</t>
  </si>
  <si>
    <t>POL</t>
  </si>
  <si>
    <t>Best scoring</t>
  </si>
  <si>
    <t>2nd scoring</t>
  </si>
  <si>
    <t>3rd scoring</t>
  </si>
  <si>
    <t>ISR</t>
  </si>
  <si>
    <t>BUL</t>
  </si>
  <si>
    <t>Total</t>
  </si>
  <si>
    <t>MON</t>
  </si>
  <si>
    <t>MLT</t>
  </si>
  <si>
    <t>CYP</t>
  </si>
  <si>
    <t>SVK</t>
  </si>
  <si>
    <t>BLR</t>
  </si>
  <si>
    <t>TUR</t>
  </si>
  <si>
    <t>Tend</t>
  </si>
  <si>
    <t>MLD</t>
  </si>
  <si>
    <t>CRO National Champs</t>
  </si>
  <si>
    <t>GER National Champs</t>
  </si>
  <si>
    <t>EC Valsana</t>
  </si>
  <si>
    <t>AUT National Champs</t>
  </si>
  <si>
    <t>Prestige Sapanca</t>
  </si>
  <si>
    <t>GBR National Champs</t>
  </si>
  <si>
    <t>EC Geneva</t>
  </si>
  <si>
    <t>EC Lough Neagh</t>
  </si>
  <si>
    <t>IRL National Champs</t>
  </si>
  <si>
    <t>Prestige Belgrad</t>
  </si>
  <si>
    <t>SCG National Champs</t>
  </si>
  <si>
    <t>EC Balkan Championships</t>
  </si>
  <si>
    <t>EC Palermo</t>
  </si>
  <si>
    <t>POR National Champs</t>
  </si>
  <si>
    <t>ECP Alanya</t>
  </si>
  <si>
    <t>LIE</t>
  </si>
  <si>
    <t>LIE National Champs</t>
  </si>
  <si>
    <t>SUI National Champs</t>
  </si>
  <si>
    <t>ROM National Champs</t>
  </si>
  <si>
    <t>LTU</t>
  </si>
  <si>
    <t>LTU National Champs</t>
  </si>
  <si>
    <t>MLT National Champs</t>
  </si>
  <si>
    <t>RUS National Champs</t>
  </si>
  <si>
    <t>A15</t>
  </si>
  <si>
    <t>GRE National Champs</t>
  </si>
  <si>
    <t>EST National Champs.</t>
  </si>
  <si>
    <t>POL National Champs</t>
  </si>
  <si>
    <t>LUX National Champs</t>
  </si>
  <si>
    <t>EC Eilat</t>
  </si>
  <si>
    <t>SLO National Champs</t>
  </si>
  <si>
    <t>Prev.</t>
  </si>
  <si>
    <t>Brems, Willem</t>
  </si>
  <si>
    <t>Dalscheid, Yann</t>
  </si>
  <si>
    <t>Dullaart, Tim</t>
  </si>
  <si>
    <t>Holst, Alex</t>
  </si>
  <si>
    <t>Lieners, Yannick</t>
  </si>
  <si>
    <t>Miller, Joe</t>
  </si>
  <si>
    <t>Peters, Neil</t>
  </si>
  <si>
    <t>Kostyal, Agnes</t>
  </si>
  <si>
    <t>Mandl, Nina</t>
  </si>
  <si>
    <t>Toth, Zsofia</t>
  </si>
  <si>
    <t>Robish, Rebecca</t>
  </si>
  <si>
    <t>Kovacs, Zsofia</t>
  </si>
  <si>
    <t>Yelistratova, Yuliya</t>
  </si>
  <si>
    <t>Mazzetti, Annamaria</t>
  </si>
  <si>
    <t>Jeryk, Agnieszka</t>
  </si>
  <si>
    <t>Arnaud, Julie</t>
  </si>
  <si>
    <t>Zaborowski, Sarah</t>
  </si>
  <si>
    <t>Knapp, Anja</t>
  </si>
  <si>
    <t>Morel, Charlotte</t>
  </si>
  <si>
    <t>Charayron, Emmie</t>
  </si>
  <si>
    <t>Fladung, Sarah</t>
  </si>
  <si>
    <t>Horvath, Greta</t>
  </si>
  <si>
    <t>Perfler, Angelika</t>
  </si>
  <si>
    <t>Geerts, Karolien</t>
  </si>
  <si>
    <t>Schaerer, Celine</t>
  </si>
  <si>
    <t>Raphael, Aurelien</t>
  </si>
  <si>
    <t>Brownlee, Alistair</t>
  </si>
  <si>
    <t>Fabian, Alessandro</t>
  </si>
  <si>
    <t>Luis, Vincent</t>
  </si>
  <si>
    <t>Parienko, Artem</t>
  </si>
  <si>
    <t>Diemunsch, Etienne</t>
  </si>
  <si>
    <t>Schilling, Alexander</t>
  </si>
  <si>
    <t>Przybylski, Jedrzej</t>
  </si>
  <si>
    <t>Faldum, Gabor</t>
  </si>
  <si>
    <t>Arraiolos, Miguel</t>
  </si>
  <si>
    <t>Salvisberg, Andrea</t>
  </si>
  <si>
    <t>Bogdany, Kenez</t>
  </si>
  <si>
    <t>Kaplan, Luka</t>
  </si>
  <si>
    <t>Henigman, Dejan</t>
  </si>
  <si>
    <t>Zobec, Nik</t>
  </si>
  <si>
    <t>Pucelj, Vid</t>
  </si>
  <si>
    <t>Bencina, Peter</t>
  </si>
  <si>
    <t>Maric, Ivo</t>
  </si>
  <si>
    <t>Bajic, Bor</t>
  </si>
  <si>
    <t>Papista, Martin</t>
  </si>
  <si>
    <t>Caelers, Maaike</t>
  </si>
  <si>
    <t>Margue, Sophie</t>
  </si>
  <si>
    <t>Molinari, Giulio</t>
  </si>
  <si>
    <t>Hubacek, Martin</t>
  </si>
  <si>
    <t>Aloshyn, Viktor</t>
  </si>
  <si>
    <t>Pereira, Joao</t>
  </si>
  <si>
    <t>Fiabane, Michal</t>
  </si>
  <si>
    <t>Listopadova, Barbara</t>
  </si>
  <si>
    <t>Avil, Hollie</t>
  </si>
  <si>
    <t>Caelers, Anouk</t>
  </si>
  <si>
    <t>Brownlee, Jonathon</t>
  </si>
  <si>
    <t>Billington, Gregory</t>
  </si>
  <si>
    <t>Waters, Chris</t>
  </si>
  <si>
    <t>Ratcliffe, James</t>
  </si>
  <si>
    <t>McNamee, David</t>
  </si>
  <si>
    <t>Shimmin, Niall</t>
  </si>
  <si>
    <t>Threlfall, Mark</t>
  </si>
  <si>
    <t>Adams, James</t>
  </si>
  <si>
    <t>O'Neill, Liam</t>
  </si>
  <si>
    <t>Powell, Ben</t>
  </si>
  <si>
    <t>Makedon, Vasyl</t>
  </si>
  <si>
    <t>n/r</t>
  </si>
  <si>
    <t>Vasiliev, Denis</t>
  </si>
  <si>
    <t>Rostyagaev, Dmitry</t>
  </si>
  <si>
    <t>Shubin, Mikhail</t>
  </si>
  <si>
    <t>Tsankov, Naiden</t>
  </si>
  <si>
    <t>Tsankov, Georgi</t>
  </si>
  <si>
    <t>Ivanovskaya, Liubov</t>
  </si>
  <si>
    <t>Ziyatdzinava, Kseniya</t>
  </si>
  <si>
    <t>Gulgec, Cigdem</t>
  </si>
  <si>
    <t>Yildrim, Emel</t>
  </si>
  <si>
    <t>Bloom, Eran</t>
  </si>
  <si>
    <t>Avzach, Adam</t>
  </si>
  <si>
    <t>Shor, Aviv</t>
  </si>
  <si>
    <t>Eur Champs Copenhagen</t>
  </si>
  <si>
    <t>EJC Vienna</t>
  </si>
  <si>
    <t>Larcher, Christopher</t>
  </si>
  <si>
    <t>Wutscher, Manuel</t>
  </si>
  <si>
    <t>Hafenscher, gernot</t>
  </si>
  <si>
    <t>Bidstein, Jurgen</t>
  </si>
  <si>
    <t>Tomasek, Lukas</t>
  </si>
  <si>
    <t>Vosatka, Ondrej</t>
  </si>
  <si>
    <t>Kubinek, Frantisek</t>
  </si>
  <si>
    <t>Picka, Matej</t>
  </si>
  <si>
    <t>Lemberka, Jakub</t>
  </si>
  <si>
    <t>Beran, Jan</t>
  </si>
  <si>
    <t>Roupec, Radek</t>
  </si>
  <si>
    <t>Hirt. Lukas</t>
  </si>
  <si>
    <t>Malak, Tomasz</t>
  </si>
  <si>
    <t>Biesiadecki, Krystian</t>
  </si>
  <si>
    <t>Stojanovic, Ognjen</t>
  </si>
  <si>
    <t>Kraiser, Martina</t>
  </si>
  <si>
    <t>Holaus, Mathea</t>
  </si>
  <si>
    <t>Korpar, Miriam</t>
  </si>
  <si>
    <t>Odlerova, Silvie</t>
  </si>
  <si>
    <t>Dudkova, Katerina</t>
  </si>
  <si>
    <t>Kalabusova, Hana</t>
  </si>
  <si>
    <t>Kolarova, Hana</t>
  </si>
  <si>
    <t>Szymcynska, Katarzyna</t>
  </si>
  <si>
    <t>Ciesak, Agnieska</t>
  </si>
  <si>
    <t>Pirea, Andrea</t>
  </si>
  <si>
    <t>ROU</t>
  </si>
  <si>
    <t>2007 06 30</t>
  </si>
  <si>
    <t>Harris, Aaron</t>
  </si>
  <si>
    <t>Silva, Joao</t>
  </si>
  <si>
    <t>Bettayeb, Sofian</t>
  </si>
  <si>
    <t>Obozil, David</t>
  </si>
  <si>
    <t>Vizzardelli, Andrea</t>
  </si>
  <si>
    <t>Secchiero, Andrea</t>
  </si>
  <si>
    <t>John, Thomas</t>
  </si>
  <si>
    <t>Lange, Tim</t>
  </si>
  <si>
    <t>Shcherbina, Oleksiy</t>
  </si>
  <si>
    <t>Darmon, Ron</t>
  </si>
  <si>
    <t>McWilliam, Kirsty</t>
  </si>
  <si>
    <t>Stoltz, Wencke</t>
  </si>
  <si>
    <t>Burova, Ana</t>
  </si>
  <si>
    <t>Facchin, Erica</t>
  </si>
  <si>
    <t>Marteau, Laura</t>
  </si>
  <si>
    <t>Duchamp, Lea</t>
  </si>
  <si>
    <t>Marques, Joana</t>
  </si>
  <si>
    <t>Costa, Mariana</t>
  </si>
  <si>
    <t>Clemente, Barbara</t>
  </si>
  <si>
    <t>Szalay, Szandra</t>
  </si>
  <si>
    <t>Lhotova, Katerina</t>
  </si>
  <si>
    <t>EJC Holten</t>
  </si>
  <si>
    <t>2007 07 06</t>
  </si>
  <si>
    <t>Visser, Tjardo</t>
  </si>
  <si>
    <t>John, Martin</t>
  </si>
  <si>
    <t>Druyts, Gerie</t>
  </si>
  <si>
    <t>Lacourt, Norman</t>
  </si>
  <si>
    <t>Martens, Bob</t>
  </si>
  <si>
    <t>Dentenaar, Peter</t>
  </si>
  <si>
    <t>Herlbauwer, Daniel</t>
  </si>
  <si>
    <t>Fremalle, Benoit</t>
  </si>
  <si>
    <t>De Bolster, Maarten</t>
  </si>
  <si>
    <t>Strijk, Niels</t>
  </si>
  <si>
    <t>Heestermans, Frank</t>
  </si>
  <si>
    <t>De Vries, Sarissa</t>
  </si>
  <si>
    <t>Schouwenaar, Ashley</t>
  </si>
  <si>
    <t>Herreman, Linde</t>
  </si>
  <si>
    <t>L.Hoest, Charlotte</t>
  </si>
  <si>
    <t>Boorsma, Talitha</t>
  </si>
  <si>
    <t>Gunnarsson, Emelie</t>
  </si>
  <si>
    <t>Rockx, Anouk</t>
  </si>
  <si>
    <t>Taviet, Elodie</t>
  </si>
  <si>
    <t>Veelenturf, Jip</t>
  </si>
  <si>
    <t>Luthi, Lara</t>
  </si>
  <si>
    <t>EJC Oudenaarde</t>
  </si>
  <si>
    <t>2007 07 15</t>
  </si>
  <si>
    <t>Patraeus, Rasmus</t>
  </si>
  <si>
    <t>Cottyn, Gilles</t>
  </si>
  <si>
    <t>Novak, Martin</t>
  </si>
  <si>
    <t>Verstraaete, Maxime</t>
  </si>
  <si>
    <t>Novotny, Marek</t>
  </si>
  <si>
    <t>Van Craenenbroeck, Filip</t>
  </si>
  <si>
    <t>Van De Capelle, Ward</t>
  </si>
  <si>
    <t>Van Dael, Jeroen</t>
  </si>
  <si>
    <t>Van Der Mast, Wouter</t>
  </si>
  <si>
    <t>Roegiers, Jens</t>
  </si>
  <si>
    <t>Toft Allerup, Neils</t>
  </si>
  <si>
    <t>Mohon, Kevin</t>
  </si>
  <si>
    <t>De Grooff, David</t>
  </si>
  <si>
    <t>Declercq, Charles</t>
  </si>
  <si>
    <t>Jerzyk, Agnieszka</t>
  </si>
  <si>
    <t>Lewyllie, Jolien</t>
  </si>
  <si>
    <t>Hooghe, Sofie</t>
  </si>
  <si>
    <t>Cassiers, Hermien</t>
  </si>
  <si>
    <t>Feryn, Elise</t>
  </si>
  <si>
    <t>Cassiers, Flore</t>
  </si>
  <si>
    <t>Van Gucht, Hanneke</t>
  </si>
  <si>
    <t>Van Den Broucke, Louise</t>
  </si>
  <si>
    <t>Van Raemdonck, Veerle</t>
  </si>
  <si>
    <t>De Munck, Stephanie</t>
  </si>
  <si>
    <t>Depaepe, Janne</t>
  </si>
  <si>
    <t>Deviaene, Sien</t>
  </si>
  <si>
    <t>Goffart, Ellen</t>
  </si>
  <si>
    <t>Dahmen, Jana</t>
  </si>
  <si>
    <t>EJC Kuopio</t>
  </si>
  <si>
    <t>2007 01 21</t>
  </si>
  <si>
    <t>Berger, Jannic</t>
  </si>
  <si>
    <t>Janis, Arts</t>
  </si>
  <si>
    <t>LAT</t>
  </si>
  <si>
    <t>Milovan, Matia</t>
  </si>
  <si>
    <t>Papshev, Dmitry</t>
  </si>
  <si>
    <t>Benson, Juris</t>
  </si>
  <si>
    <t>Lukin, Alexander</t>
  </si>
  <si>
    <t>Gustajevs, Sergejs</t>
  </si>
  <si>
    <t>Paloniemi, Pertu</t>
  </si>
  <si>
    <t>Keisu, Samull</t>
  </si>
  <si>
    <t>Thoren, Mike</t>
  </si>
  <si>
    <t>Lehtonen, Jussi</t>
  </si>
  <si>
    <t>Johansson, Sebastian</t>
  </si>
  <si>
    <t>Dinko, Frajzman</t>
  </si>
  <si>
    <t>Lundgren, Jeff</t>
  </si>
  <si>
    <t>Vikner, Joel</t>
  </si>
  <si>
    <t>Dunca, Justinas</t>
  </si>
  <si>
    <t>2007 07 21</t>
  </si>
  <si>
    <t>Selezneva, Elena</t>
  </si>
  <si>
    <t>Ushakova, Svetlana</t>
  </si>
  <si>
    <t>Johansson, Jasmine</t>
  </si>
  <si>
    <t>Thoren, Annie</t>
  </si>
  <si>
    <t>Jaskari, Annakaisa</t>
  </si>
  <si>
    <t>Hjalmarsson, Lovisa</t>
  </si>
  <si>
    <t>Jelk, Malin</t>
  </si>
  <si>
    <t>Jelk, Stina</t>
  </si>
  <si>
    <t>Nordblom, Rebecca</t>
  </si>
  <si>
    <t>EC Tiszaujvaros</t>
  </si>
  <si>
    <t>2007 08 12</t>
  </si>
  <si>
    <t>Szalati, Szandra</t>
  </si>
  <si>
    <t>Szalaky, Zsuzsanna</t>
  </si>
  <si>
    <t>Strosch, Tanja</t>
  </si>
  <si>
    <t>Orazem, Monika</t>
  </si>
  <si>
    <t>Kachan, Viktoria</t>
  </si>
  <si>
    <t>Csertoi, Szabina</t>
  </si>
  <si>
    <t>Zelinka, Gabriella</t>
  </si>
  <si>
    <t>Otworowska, Malgorzata</t>
  </si>
  <si>
    <t>Varro, Anna</t>
  </si>
  <si>
    <t>Szabolcsi, Fruzsina</t>
  </si>
  <si>
    <t>Savoly, Sara</t>
  </si>
  <si>
    <t>Nikonenko, Yuliya</t>
  </si>
  <si>
    <t>Andoljsek, Marusa</t>
  </si>
  <si>
    <t>Besenyei, Zsofia</t>
  </si>
  <si>
    <t>Romsak, Tjasa</t>
  </si>
  <si>
    <t>EJC Tiszaujvaros</t>
  </si>
  <si>
    <t>Ivanov, Ivan</t>
  </si>
  <si>
    <t>Toth, Tamas</t>
  </si>
  <si>
    <t>Ifj. Horvath, Tivadar</t>
  </si>
  <si>
    <t>Hanko, David</t>
  </si>
  <si>
    <t>Varga, Richard</t>
  </si>
  <si>
    <t>Szabo, Attila</t>
  </si>
  <si>
    <t>EJC Bled</t>
  </si>
  <si>
    <t>2007 09 09</t>
  </si>
  <si>
    <t>Hanigman, Dejan</t>
  </si>
  <si>
    <t>Pelaj, Albert</t>
  </si>
  <si>
    <t>Bratko, Kristian</t>
  </si>
  <si>
    <t>Andoljsek, Aljaz</t>
  </si>
  <si>
    <t>Rojc, Miha</t>
  </si>
  <si>
    <t>Suhajda, Balazs</t>
  </si>
  <si>
    <t>Hribar, Domen</t>
  </si>
  <si>
    <t>Perterer, Lisa</t>
  </si>
  <si>
    <t>Kozar, Nika</t>
  </si>
  <si>
    <t>Platilova, Denisa</t>
  </si>
  <si>
    <t>Fuchs, Renata</t>
  </si>
  <si>
    <t>Obreza, Brigita</t>
  </si>
  <si>
    <t>Troha, Eva</t>
  </si>
  <si>
    <t>Grkman, Ana</t>
  </si>
  <si>
    <t>Kaniscevova, Kristyna</t>
  </si>
  <si>
    <t>Vrhovnik, Manca</t>
  </si>
  <si>
    <t>Klemenc, Marusa</t>
  </si>
  <si>
    <t>Perse, Tina</t>
  </si>
  <si>
    <t>Horvath, Zsanett</t>
  </si>
  <si>
    <t>Jazbinsek, teja</t>
  </si>
  <si>
    <t>Hocevar, Neza</t>
  </si>
  <si>
    <t>SRB</t>
  </si>
  <si>
    <t>EJC Alanya</t>
  </si>
  <si>
    <t>2007 10 24</t>
  </si>
  <si>
    <t>Chayaron, Emmie</t>
  </si>
  <si>
    <t>Shorets, Mariya</t>
  </si>
  <si>
    <t>Danilova, Elena</t>
  </si>
  <si>
    <t>Razarenova, Alexandra</t>
  </si>
  <si>
    <t>Kunisyna, Tatjana</t>
  </si>
  <si>
    <t>Smelova, Alexandra</t>
  </si>
  <si>
    <t>Danilova, Tatiana</t>
  </si>
  <si>
    <t>Shulgina, Arina</t>
  </si>
  <si>
    <t>Volkova, Lyubou</t>
  </si>
  <si>
    <t>Sergeeva, Anna</t>
  </si>
  <si>
    <t>Andreeva, Oleysa</t>
  </si>
  <si>
    <t>Orhanli, Ceren</t>
  </si>
  <si>
    <t>Altuntas, Emine Tasnu</t>
  </si>
  <si>
    <t>Yazgel, Esra</t>
  </si>
  <si>
    <t>prev.</t>
  </si>
  <si>
    <t>Bobrovik, Artem</t>
  </si>
  <si>
    <t>Brukhankov, Andrey</t>
  </si>
  <si>
    <t>Abramov, Alexander</t>
  </si>
  <si>
    <t>Polyansky, Igor</t>
  </si>
  <si>
    <t>Savelyev, Dmitry</t>
  </si>
  <si>
    <t>Brylev, Alexey</t>
  </si>
  <si>
    <t>Mazhukhin, Kirill</t>
  </si>
  <si>
    <t>Yatsenko, Alexander</t>
  </si>
  <si>
    <t>Petrov, Vladimir</t>
  </si>
  <si>
    <t>Dyadichko, Peter</t>
  </si>
  <si>
    <t>Esaulav, Dmitry</t>
  </si>
  <si>
    <t>Murat, Aubakirov</t>
  </si>
  <si>
    <t>KAZ</t>
  </si>
  <si>
    <t>ESP National Champs</t>
  </si>
  <si>
    <t>2007 09 15</t>
  </si>
  <si>
    <t>Rodriguez, Agueda</t>
  </si>
  <si>
    <t>Cuba, Alba</t>
  </si>
  <si>
    <t>Muñoz, Marta</t>
  </si>
  <si>
    <t>Bueno, Patricia</t>
  </si>
  <si>
    <t>Vallina, Maider</t>
  </si>
  <si>
    <t>Del Castillo, Andres</t>
  </si>
  <si>
    <t>Mola, Mario</t>
  </si>
  <si>
    <t>Gomar, Jesus</t>
  </si>
  <si>
    <t>Freire, Alfredo</t>
  </si>
  <si>
    <t>Baldellou, Iñaki</t>
  </si>
  <si>
    <t>2007 06 16</t>
  </si>
  <si>
    <t>Colhoun, Eamon</t>
  </si>
  <si>
    <t>Boyd, Rachel</t>
  </si>
  <si>
    <t>Doran, Jo</t>
  </si>
  <si>
    <t>Lukina Marija</t>
  </si>
  <si>
    <t>x</t>
  </si>
  <si>
    <t>Lukina, Marija</t>
  </si>
  <si>
    <t>Bohm, Tea</t>
  </si>
  <si>
    <t>Krivek, Ana Marija</t>
  </si>
  <si>
    <t>Sporar, Matej</t>
  </si>
  <si>
    <t>Turcic, Hrvoje</t>
  </si>
  <si>
    <t>Pesec, Ante</t>
  </si>
  <si>
    <t>Loschke, Franz</t>
  </si>
  <si>
    <t>Hettich, Christopher</t>
  </si>
  <si>
    <t>Hofflin, Rouven</t>
  </si>
  <si>
    <t>Bromberger, Bjorn</t>
  </si>
  <si>
    <t>Knapp, Julia</t>
  </si>
  <si>
    <t>HUN National Champs</t>
  </si>
  <si>
    <t>Keki, Tamas</t>
  </si>
  <si>
    <t>Kozari, Andras</t>
  </si>
  <si>
    <t>2007 09 23</t>
  </si>
  <si>
    <t>Belleli, Alexandra</t>
  </si>
  <si>
    <t>Vahli, Thalia</t>
  </si>
  <si>
    <t>Frentzou, Anna</t>
  </si>
  <si>
    <t>Bagourdi, Anna-Maria</t>
  </si>
  <si>
    <t>Pimenidou, Elleni</t>
  </si>
  <si>
    <t>Lagos, Christoforos</t>
  </si>
  <si>
    <t>Sougioutzoglou Michalis</t>
  </si>
  <si>
    <t>Kokkotzis, Vaggelis</t>
  </si>
  <si>
    <t>Sakkas, Antonis</t>
  </si>
  <si>
    <t>Gerodimos, Christos</t>
  </si>
  <si>
    <t>SVK National Champs</t>
  </si>
  <si>
    <t>2007 06 23</t>
  </si>
  <si>
    <t>Tomasovic, Jozef</t>
  </si>
  <si>
    <t>Klement, Erich</t>
  </si>
  <si>
    <t>Balla, Peter</t>
  </si>
  <si>
    <t>Sasik, Robert</t>
  </si>
  <si>
    <t>Kaszas, Michal</t>
  </si>
  <si>
    <t>Novakova, Zuzana</t>
  </si>
  <si>
    <t>Halajova, Dominika</t>
  </si>
  <si>
    <t>Csjteyova, Zuzana</t>
  </si>
  <si>
    <t>Quittnerova, Jana</t>
  </si>
  <si>
    <t>DEN National Champs</t>
  </si>
  <si>
    <t>Helbo, Catrine</t>
  </si>
  <si>
    <t>Nordenskjold, Anna</t>
  </si>
  <si>
    <t>Petreus, Rasmus</t>
  </si>
  <si>
    <t>Ostergaard, Lauge</t>
  </si>
  <si>
    <t>Dich Mortensen, Nikilaj</t>
  </si>
  <si>
    <t>Helbo Beck, Andreas</t>
  </si>
  <si>
    <t>Damgaard, jesper</t>
  </si>
  <si>
    <t>ROU National Champs</t>
  </si>
  <si>
    <t>Parlea, Andrea</t>
  </si>
  <si>
    <t>Gomoescu, Robert</t>
  </si>
  <si>
    <t>Baractaru, Mihai Alin</t>
  </si>
  <si>
    <t>Avarvarei, Stefan</t>
  </si>
  <si>
    <t>Ilie, Marius</t>
  </si>
  <si>
    <t>Zakleh, Anis</t>
  </si>
  <si>
    <t>Rostyagaev, Dmitriy</t>
  </si>
  <si>
    <t>Burova, Anna</t>
  </si>
  <si>
    <t>EJC Eilat</t>
  </si>
  <si>
    <t>2007 12 01</t>
  </si>
  <si>
    <t>Shnorman, Danielle</t>
  </si>
  <si>
    <t>Darmon, Kim</t>
  </si>
  <si>
    <t>Yarden, Chen</t>
  </si>
  <si>
    <t>Yeruslav, Sachar</t>
  </si>
  <si>
    <t>Hasson, Yael</t>
  </si>
  <si>
    <t>Livni, Shanny</t>
  </si>
  <si>
    <t>Fogel, Bar</t>
  </si>
  <si>
    <t>Nix, Levente</t>
  </si>
  <si>
    <t>Fein, Amit</t>
  </si>
  <si>
    <t>Cohen, Navee</t>
  </si>
  <si>
    <t>Cohen, Aviad</t>
  </si>
  <si>
    <t>Hirsch, Amit</t>
  </si>
  <si>
    <t>Shafrir, Yodar</t>
  </si>
  <si>
    <t>Menachem, Nir</t>
  </si>
  <si>
    <t>Alford, Roy</t>
  </si>
  <si>
    <t>Choen, Tal</t>
  </si>
  <si>
    <t>Barmi, Tom</t>
  </si>
  <si>
    <t>Sherman, Aner</t>
  </si>
  <si>
    <t>Tenenbaum, Leeshay</t>
  </si>
  <si>
    <t>Davivov, Nitzan</t>
  </si>
  <si>
    <t>Nissim, Jhonathan</t>
  </si>
  <si>
    <t>Siminaitis, Igors</t>
  </si>
  <si>
    <t>SRB National Champs</t>
  </si>
  <si>
    <t>2007 08 26</t>
  </si>
  <si>
    <t>Crnogorac, Jovana</t>
  </si>
  <si>
    <t>Simic, Vanja</t>
  </si>
  <si>
    <t>Kneginjic, Jelena</t>
  </si>
  <si>
    <t>Novoselac, Jelena</t>
  </si>
  <si>
    <t>Volic, Katarina</t>
  </si>
  <si>
    <t>Jevtic, Nikola</t>
  </si>
  <si>
    <t>Stojsavljevic, Vladimir</t>
  </si>
  <si>
    <t>Martic, Vladimir</t>
  </si>
  <si>
    <t>Sudzukovic, Aleksandar</t>
  </si>
  <si>
    <t>+</t>
  </si>
  <si>
    <t>-</t>
  </si>
  <si>
    <t>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</si>
</sst>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Tahoma"/>
    </font>
    <font>
      <sz val="10"/>
      <name val="Times New Roman"/>
      <family val="1"/>
    </font>
    <font>
      <sz val="10"/>
      <name val="Arial Narrow"/>
      <family val="2"/>
    </font>
    <font>
      <sz val="9"/>
      <name val="Arial Narrow"/>
      <family val="2"/>
    </font>
    <font>
      <sz val="10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21" fontId="0" fillId="0" borderId="0" xfId="0" applyNumberFormat="1"/>
    <xf numFmtId="1" fontId="0" fillId="0" borderId="0" xfId="0" applyNumberFormat="1" applyFill="1"/>
    <xf numFmtId="0" fontId="0" fillId="0" borderId="0" xfId="0" applyNumberFormat="1" applyFill="1" applyAlignment="1">
      <alignment textRotation="90"/>
    </xf>
    <xf numFmtId="0" fontId="0" fillId="0" borderId="0" xfId="0" applyNumberFormat="1" applyFill="1" applyAlignment="1">
      <alignment horizontal="center" textRotation="90"/>
    </xf>
    <xf numFmtId="0" fontId="1" fillId="0" borderId="0" xfId="0" applyNumberFormat="1" applyFont="1" applyFill="1" applyAlignment="1">
      <alignment textRotation="90"/>
    </xf>
    <xf numFmtId="1" fontId="2" fillId="0" borderId="0" xfId="0" applyNumberFormat="1" applyFont="1"/>
    <xf numFmtId="0" fontId="2" fillId="0" borderId="0" xfId="0" applyFont="1"/>
    <xf numFmtId="21" fontId="2" fillId="0" borderId="0" xfId="0" applyNumberFormat="1" applyFont="1"/>
    <xf numFmtId="1" fontId="2" fillId="0" borderId="0" xfId="0" applyNumberFormat="1" applyFont="1" applyFill="1"/>
    <xf numFmtId="1" fontId="2" fillId="0" borderId="0" xfId="0" applyNumberFormat="1" applyFont="1" applyAlignment="1">
      <alignment horizontal="left"/>
    </xf>
    <xf numFmtId="1" fontId="3" fillId="0" borderId="0" xfId="0" applyNumberFormat="1" applyFont="1"/>
    <xf numFmtId="1" fontId="2" fillId="0" borderId="0" xfId="0" applyNumberFormat="1" applyFont="1" applyAlignment="1">
      <alignment horizontal="center"/>
    </xf>
    <xf numFmtId="0" fontId="4" fillId="0" borderId="0" xfId="0" applyNumberFormat="1" applyFont="1" applyFill="1" applyAlignment="1">
      <alignment horizontal="center" textRotation="90"/>
    </xf>
    <xf numFmtId="1" fontId="4" fillId="0" borderId="0" xfId="0" applyNumberFormat="1" applyFont="1" applyFill="1"/>
  </cellXfs>
  <cellStyles count="1">
    <cellStyle name="Normal" xfId="0" builtinId="0"/>
  </cellStyles>
  <dxfs count="12"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617"/>
  <sheetViews>
    <sheetView workbookViewId="0">
      <selection activeCell="G11" sqref="G11"/>
    </sheetView>
  </sheetViews>
  <sheetFormatPr baseColWidth="10" defaultColWidth="4.7109375" defaultRowHeight="12.75" x14ac:dyDescent="0.2"/>
  <cols>
    <col min="1" max="1" width="4.42578125" style="6" customWidth="1"/>
    <col min="2" max="4" width="5.85546875" style="12" customWidth="1"/>
    <col min="5" max="5" width="24.5703125" style="6" customWidth="1"/>
    <col min="6" max="6" width="7.42578125" style="6" customWidth="1"/>
    <col min="7" max="7" width="6.42578125" style="6" customWidth="1"/>
    <col min="8" max="8" width="4.140625" style="6" customWidth="1"/>
    <col min="9" max="70" width="4.7109375" style="6" customWidth="1"/>
    <col min="71" max="71" width="4.7109375" style="7" customWidth="1"/>
    <col min="72" max="16384" width="4.7109375" style="6"/>
  </cols>
  <sheetData>
    <row r="1" spans="1:227" x14ac:dyDescent="0.2">
      <c r="B1" s="6"/>
      <c r="C1" s="6"/>
      <c r="D1" s="6"/>
      <c r="F1" s="6" t="s">
        <v>25</v>
      </c>
      <c r="L1" s="6" t="s">
        <v>185</v>
      </c>
      <c r="N1" s="6" t="s">
        <v>208</v>
      </c>
      <c r="O1" s="6" t="s">
        <v>231</v>
      </c>
      <c r="P1" s="6" t="s">
        <v>261</v>
      </c>
      <c r="Q1" s="6" t="s">
        <v>290</v>
      </c>
      <c r="R1" s="6" t="s">
        <v>314</v>
      </c>
      <c r="S1" s="6" t="s">
        <v>338</v>
      </c>
      <c r="T1" s="6" t="s">
        <v>368</v>
      </c>
      <c r="U1" s="6" t="s">
        <v>379</v>
      </c>
      <c r="V1" s="6">
        <v>2007</v>
      </c>
      <c r="W1" s="6">
        <v>2007</v>
      </c>
      <c r="X1" s="6">
        <v>2007</v>
      </c>
      <c r="Y1" s="6" t="s">
        <v>399</v>
      </c>
      <c r="Z1" s="6" t="s">
        <v>411</v>
      </c>
      <c r="AA1" s="6">
        <v>2007</v>
      </c>
      <c r="AB1" s="6">
        <v>2007</v>
      </c>
      <c r="AC1" s="6">
        <v>2007</v>
      </c>
      <c r="AD1" s="6" t="s">
        <v>439</v>
      </c>
      <c r="AE1" s="6" t="s">
        <v>463</v>
      </c>
    </row>
    <row r="2" spans="1:227" x14ac:dyDescent="0.2">
      <c r="B2" s="6"/>
      <c r="C2" s="6"/>
      <c r="D2" s="6"/>
      <c r="F2" s="6" t="s">
        <v>26</v>
      </c>
      <c r="L2" s="6" t="s">
        <v>104</v>
      </c>
      <c r="N2" s="6" t="s">
        <v>78</v>
      </c>
      <c r="O2" s="6" t="s">
        <v>171</v>
      </c>
      <c r="P2" s="6" t="s">
        <v>145</v>
      </c>
      <c r="Q2" s="6" t="s">
        <v>111</v>
      </c>
      <c r="R2" s="6" t="s">
        <v>315</v>
      </c>
      <c r="S2" s="6" t="s">
        <v>127</v>
      </c>
      <c r="T2" s="6" t="s">
        <v>375</v>
      </c>
      <c r="U2" s="6" t="s">
        <v>380</v>
      </c>
      <c r="V2" s="6" t="s">
        <v>388</v>
      </c>
      <c r="W2" s="6" t="s">
        <v>391</v>
      </c>
      <c r="X2" s="6" t="s">
        <v>111</v>
      </c>
      <c r="Y2" s="6" t="s">
        <v>405</v>
      </c>
      <c r="Z2" s="6" t="s">
        <v>412</v>
      </c>
      <c r="AA2" s="6" t="s">
        <v>424</v>
      </c>
      <c r="AB2" s="6" t="s">
        <v>431</v>
      </c>
      <c r="AC2" s="6" t="s">
        <v>436</v>
      </c>
      <c r="AD2" s="6" t="s">
        <v>173</v>
      </c>
      <c r="AE2" s="6" t="s">
        <v>173</v>
      </c>
      <c r="AM2"/>
    </row>
    <row r="3" spans="1:227" x14ac:dyDescent="0.2">
      <c r="B3" s="6"/>
      <c r="C3" s="6"/>
      <c r="D3" s="6"/>
      <c r="F3" s="6" t="s">
        <v>1</v>
      </c>
      <c r="L3" s="6" t="s">
        <v>2</v>
      </c>
      <c r="N3" s="6" t="s">
        <v>17</v>
      </c>
      <c r="O3" s="6" t="s">
        <v>32</v>
      </c>
      <c r="P3" s="6" t="s">
        <v>15</v>
      </c>
      <c r="Q3" s="6" t="s">
        <v>10</v>
      </c>
      <c r="R3" s="6" t="s">
        <v>20</v>
      </c>
      <c r="S3" s="6" t="s">
        <v>15</v>
      </c>
      <c r="T3" s="6" t="s">
        <v>9</v>
      </c>
      <c r="U3" s="6" t="s">
        <v>24</v>
      </c>
      <c r="V3" s="6" t="s">
        <v>29</v>
      </c>
      <c r="W3" s="6" t="s">
        <v>11</v>
      </c>
      <c r="X3" s="6" t="s">
        <v>10</v>
      </c>
      <c r="Y3" s="6" t="s">
        <v>23</v>
      </c>
      <c r="Z3" s="6" t="s">
        <v>42</v>
      </c>
      <c r="AA3" s="6" t="s">
        <v>8</v>
      </c>
      <c r="AB3" s="6" t="s">
        <v>184</v>
      </c>
      <c r="AC3" s="6" t="s">
        <v>15</v>
      </c>
      <c r="AD3" s="6" t="s">
        <v>336</v>
      </c>
      <c r="AE3" s="6" t="s">
        <v>336</v>
      </c>
    </row>
    <row r="4" spans="1:227" s="8" customFormat="1" x14ac:dyDescent="0.2">
      <c r="F4" s="8" t="s">
        <v>27</v>
      </c>
      <c r="L4" s="8">
        <v>3.9178240740740743E-2</v>
      </c>
      <c r="M4" s="8">
        <v>8.7939814814814818E-2</v>
      </c>
      <c r="N4" s="8">
        <v>4.3391203703703703E-2</v>
      </c>
      <c r="O4" s="8">
        <v>4.2256944444444444E-2</v>
      </c>
      <c r="P4" s="8">
        <v>4.1192129629629634E-2</v>
      </c>
      <c r="Q4" s="8">
        <v>3.8460648148148147E-2</v>
      </c>
      <c r="R4" s="8">
        <v>2.613425925925926E-2</v>
      </c>
      <c r="S4" s="8">
        <v>3.892361111111111E-2</v>
      </c>
      <c r="T4" s="8">
        <v>4.3009259259259254E-2</v>
      </c>
      <c r="U4" s="8">
        <v>0.33922453703703703</v>
      </c>
      <c r="V4" s="8">
        <v>4.3634259259259262E-2</v>
      </c>
      <c r="W4" s="8">
        <v>4.3182870370370365E-2</v>
      </c>
      <c r="X4" s="8">
        <v>3.9629629629629633E-2</v>
      </c>
      <c r="Y4" s="8">
        <v>4.449074074074074E-2</v>
      </c>
      <c r="Z4" s="8">
        <v>4.5543981481481477E-2</v>
      </c>
      <c r="AA4" s="8">
        <v>4.6481481481481485E-2</v>
      </c>
      <c r="AB4" s="8">
        <v>8.5416666666666655E-2</v>
      </c>
      <c r="AC4" s="8">
        <v>4.0694444444444443E-2</v>
      </c>
      <c r="AD4" s="8">
        <v>4.2152777777777782E-2</v>
      </c>
      <c r="AE4" s="8">
        <v>4.1782407407407407E-2</v>
      </c>
      <c r="AF4" s="8">
        <v>8.6655092592592589E-2</v>
      </c>
      <c r="AG4" s="8">
        <v>8.9166666666666672E-2</v>
      </c>
      <c r="AH4" s="8">
        <v>0.10180555555555555</v>
      </c>
      <c r="AI4" s="8">
        <v>9.7291666666666665E-2</v>
      </c>
      <c r="AJ4" s="8">
        <v>8.6041666666666669E-2</v>
      </c>
      <c r="AK4" s="8">
        <v>8.6203703703703713E-2</v>
      </c>
      <c r="AL4" s="8">
        <v>9.4884259259259252E-2</v>
      </c>
      <c r="AM4" s="1">
        <v>9.228009259259258E-2</v>
      </c>
      <c r="AN4" s="8">
        <v>8.7256944444444443E-2</v>
      </c>
      <c r="AO4" s="8">
        <v>8.729166666666667E-2</v>
      </c>
      <c r="AP4" s="8">
        <v>9.4826388888888891E-2</v>
      </c>
      <c r="AQ4" s="8">
        <v>8.4699074074074066E-2</v>
      </c>
      <c r="AR4" s="8">
        <v>8.6493055555555545E-2</v>
      </c>
      <c r="AS4" s="8">
        <v>8.8877314814814812E-2</v>
      </c>
      <c r="AT4" s="8">
        <v>9.8032407407407415E-2</v>
      </c>
      <c r="AU4" s="8">
        <v>9.4884259259259252E-2</v>
      </c>
      <c r="AV4" s="8">
        <v>9.9016203703703717E-2</v>
      </c>
      <c r="AW4" s="8">
        <v>9.3634259259259264E-2</v>
      </c>
      <c r="AX4" s="8">
        <v>4.943287037037037E-2</v>
      </c>
      <c r="AY4" s="8">
        <v>8.5254629629629639E-2</v>
      </c>
      <c r="AZ4" s="8">
        <v>9.4826388888888891E-2</v>
      </c>
      <c r="BA4" s="8">
        <v>4.943287037037037E-2</v>
      </c>
      <c r="BB4" s="8">
        <v>8.847222222222223E-2</v>
      </c>
      <c r="BC4" s="8">
        <v>0.10359953703703705</v>
      </c>
      <c r="BD4" s="8">
        <v>9.2453703703703705E-2</v>
      </c>
      <c r="BE4" s="8">
        <v>9.341435185185186E-2</v>
      </c>
      <c r="BF4" s="8">
        <v>4.943287037037037E-2</v>
      </c>
    </row>
    <row r="5" spans="1:227" s="8" customFormat="1" x14ac:dyDescent="0.2">
      <c r="F5" s="8" t="s">
        <v>28</v>
      </c>
      <c r="L5" s="8">
        <v>4.2312500000000003E-2</v>
      </c>
      <c r="M5" s="8">
        <v>9.4975000000000004E-2</v>
      </c>
      <c r="N5" s="8">
        <v>4.6862500000000001E-2</v>
      </c>
      <c r="O5" s="8">
        <v>4.5637500000000004E-2</v>
      </c>
      <c r="P5" s="8">
        <v>4.4487500000000006E-2</v>
      </c>
      <c r="Q5" s="8">
        <v>4.1537499999999998E-2</v>
      </c>
      <c r="R5" s="8">
        <v>2.8225000000000004E-2</v>
      </c>
      <c r="S5" s="8">
        <v>4.2037499999999998E-2</v>
      </c>
      <c r="T5" s="8">
        <v>4.6449999999999998E-2</v>
      </c>
      <c r="U5" s="8">
        <v>0.36636250000000004</v>
      </c>
      <c r="V5" s="8">
        <v>4.7125000000000007E-2</v>
      </c>
      <c r="W5" s="8">
        <v>4.6637499999999998E-2</v>
      </c>
      <c r="X5" s="8">
        <v>4.2800000000000005E-2</v>
      </c>
      <c r="Y5" s="8">
        <v>4.8050000000000002E-2</v>
      </c>
      <c r="Z5" s="8">
        <v>4.9187499999999995E-2</v>
      </c>
      <c r="AA5" s="8">
        <v>5.0200000000000009E-2</v>
      </c>
      <c r="AB5" s="8">
        <v>9.2249999999999999E-2</v>
      </c>
      <c r="AC5" s="8">
        <v>4.3950000000000003E-2</v>
      </c>
      <c r="AD5" s="8">
        <v>4.552500000000001E-2</v>
      </c>
      <c r="AE5" s="8">
        <v>4.5125000000000005E-2</v>
      </c>
      <c r="AF5" s="8">
        <v>9.3587500000000004E-2</v>
      </c>
      <c r="AG5" s="8">
        <v>9.6300000000000011E-2</v>
      </c>
      <c r="AH5" s="8">
        <v>0.10995000000000001</v>
      </c>
      <c r="AI5" s="8">
        <v>0.105075</v>
      </c>
      <c r="AJ5" s="8">
        <v>9.2925000000000008E-2</v>
      </c>
      <c r="AK5" s="8">
        <v>9.3100000000000016E-2</v>
      </c>
      <c r="AL5" s="8">
        <v>0.102475</v>
      </c>
      <c r="AM5" s="8">
        <v>9.9662499999999987E-2</v>
      </c>
      <c r="AN5" s="8">
        <v>9.4237500000000002E-2</v>
      </c>
      <c r="AO5" s="8">
        <v>9.4275000000000012E-2</v>
      </c>
      <c r="AP5" s="8">
        <v>0.1024125</v>
      </c>
      <c r="AQ5" s="8">
        <v>9.1475000000000001E-2</v>
      </c>
      <c r="AR5" s="8">
        <v>9.3412499999999996E-2</v>
      </c>
      <c r="AS5" s="8">
        <v>9.5987500000000003E-2</v>
      </c>
      <c r="AT5" s="8">
        <v>0.10587500000000001</v>
      </c>
      <c r="AU5" s="8">
        <v>0.102475</v>
      </c>
      <c r="AV5" s="8">
        <v>0.10693750000000002</v>
      </c>
      <c r="AW5" s="8">
        <v>0.10112500000000001</v>
      </c>
      <c r="AX5" s="8">
        <v>5.3387500000000004E-2</v>
      </c>
      <c r="AY5" s="8">
        <v>9.2075000000000018E-2</v>
      </c>
      <c r="AZ5" s="8">
        <v>0.1024125</v>
      </c>
      <c r="BA5" s="8">
        <v>5.3387500000000004E-2</v>
      </c>
      <c r="BB5" s="8">
        <v>9.555000000000001E-2</v>
      </c>
      <c r="BC5" s="8">
        <v>0.11188750000000001</v>
      </c>
      <c r="BD5" s="8">
        <v>9.9850000000000008E-2</v>
      </c>
      <c r="BE5" s="8">
        <v>0.10088750000000002</v>
      </c>
      <c r="BF5" s="8">
        <v>5.3387500000000004E-2</v>
      </c>
    </row>
    <row r="6" spans="1:227" ht="12.75" customHeight="1" x14ac:dyDescent="0.2">
      <c r="B6" s="6"/>
      <c r="C6" s="6"/>
      <c r="D6" s="6"/>
      <c r="F6" s="6" t="s">
        <v>21</v>
      </c>
      <c r="J6" s="9"/>
      <c r="L6" s="6">
        <v>600</v>
      </c>
      <c r="M6" s="6">
        <v>500</v>
      </c>
      <c r="N6" s="6">
        <v>500</v>
      </c>
      <c r="O6" s="6">
        <v>500</v>
      </c>
      <c r="P6" s="6">
        <v>500</v>
      </c>
      <c r="Q6" s="6">
        <v>500</v>
      </c>
      <c r="R6" s="6">
        <v>500</v>
      </c>
      <c r="S6" s="6">
        <v>500</v>
      </c>
      <c r="T6" s="6">
        <v>100</v>
      </c>
      <c r="U6" s="6">
        <v>100</v>
      </c>
      <c r="V6" s="6">
        <v>100</v>
      </c>
      <c r="W6" s="6">
        <v>100</v>
      </c>
      <c r="X6" s="6">
        <v>100</v>
      </c>
      <c r="Y6" s="6">
        <v>100</v>
      </c>
      <c r="Z6" s="6">
        <v>100</v>
      </c>
      <c r="AA6" s="6">
        <v>100</v>
      </c>
      <c r="AB6" s="6">
        <v>100</v>
      </c>
      <c r="AC6" s="6">
        <v>100</v>
      </c>
      <c r="AD6" s="6">
        <v>500</v>
      </c>
      <c r="AE6" s="6">
        <v>100</v>
      </c>
      <c r="AF6" s="6">
        <v>100</v>
      </c>
      <c r="AG6" s="6">
        <v>250</v>
      </c>
      <c r="AH6" s="6">
        <v>100</v>
      </c>
      <c r="AI6" s="6">
        <v>100</v>
      </c>
      <c r="AJ6" s="6">
        <v>100</v>
      </c>
      <c r="AK6" s="6">
        <v>250</v>
      </c>
      <c r="AL6" s="6">
        <v>250</v>
      </c>
      <c r="AM6" s="6">
        <v>100</v>
      </c>
      <c r="AN6" s="6">
        <v>100</v>
      </c>
      <c r="AO6" s="6">
        <v>100</v>
      </c>
      <c r="AP6" s="6">
        <v>250</v>
      </c>
      <c r="AQ6" s="6">
        <v>250</v>
      </c>
      <c r="AR6" s="6">
        <v>100</v>
      </c>
      <c r="AS6" s="6">
        <v>400</v>
      </c>
      <c r="AT6" s="6">
        <v>100</v>
      </c>
      <c r="AU6" s="6">
        <v>100</v>
      </c>
      <c r="AV6" s="6">
        <v>100</v>
      </c>
      <c r="AW6" s="6">
        <v>100</v>
      </c>
      <c r="AX6" s="6">
        <v>0</v>
      </c>
      <c r="AY6" s="6">
        <v>100</v>
      </c>
      <c r="AZ6" s="6">
        <v>100</v>
      </c>
      <c r="BA6" s="6">
        <v>100</v>
      </c>
      <c r="BB6" s="6">
        <v>100</v>
      </c>
      <c r="BC6" s="6">
        <v>100</v>
      </c>
      <c r="BD6" s="6">
        <v>250</v>
      </c>
      <c r="BE6" s="6">
        <v>100</v>
      </c>
      <c r="BF6" s="6">
        <v>0</v>
      </c>
    </row>
    <row r="7" spans="1:227" s="10" customFormat="1" ht="12.75" customHeight="1" x14ac:dyDescent="0.2">
      <c r="E7" s="6"/>
      <c r="F7" s="10" t="s">
        <v>22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</row>
    <row r="8" spans="1:227" s="3" customFormat="1" ht="99.75" customHeight="1" x14ac:dyDescent="0.2">
      <c r="A8" s="3">
        <v>0</v>
      </c>
      <c r="B8" s="2" t="s">
        <v>0</v>
      </c>
      <c r="C8" s="14" t="s">
        <v>353</v>
      </c>
      <c r="D8" s="2" t="s">
        <v>45</v>
      </c>
      <c r="E8" s="2"/>
      <c r="F8" s="2" t="s">
        <v>1</v>
      </c>
      <c r="G8" s="3" t="s">
        <v>38</v>
      </c>
      <c r="H8" s="3" t="s">
        <v>30</v>
      </c>
      <c r="I8" s="3" t="s">
        <v>33</v>
      </c>
      <c r="J8" s="3" t="s">
        <v>34</v>
      </c>
      <c r="K8" s="3" t="s">
        <v>35</v>
      </c>
      <c r="L8" s="13" t="s">
        <v>157</v>
      </c>
      <c r="M8" s="13" t="s">
        <v>158</v>
      </c>
      <c r="N8" s="13" t="s">
        <v>207</v>
      </c>
      <c r="O8" s="13" t="s">
        <v>230</v>
      </c>
      <c r="P8" s="13" t="s">
        <v>260</v>
      </c>
      <c r="Q8" s="13" t="s">
        <v>306</v>
      </c>
      <c r="R8" s="13" t="s">
        <v>313</v>
      </c>
      <c r="S8" s="13" t="s">
        <v>337</v>
      </c>
      <c r="T8" s="4" t="s">
        <v>367</v>
      </c>
      <c r="U8" s="4" t="s">
        <v>55</v>
      </c>
      <c r="V8" s="4" t="s">
        <v>47</v>
      </c>
      <c r="W8" s="4" t="s">
        <v>48</v>
      </c>
      <c r="X8" s="4" t="s">
        <v>396</v>
      </c>
      <c r="Y8" s="4" t="s">
        <v>71</v>
      </c>
      <c r="Z8" s="4" t="s">
        <v>410</v>
      </c>
      <c r="AA8" s="4" t="s">
        <v>421</v>
      </c>
      <c r="AB8" s="4" t="s">
        <v>429</v>
      </c>
      <c r="AC8" s="4" t="s">
        <v>69</v>
      </c>
      <c r="AD8" s="4" t="s">
        <v>438</v>
      </c>
      <c r="AE8" s="13" t="s">
        <v>462</v>
      </c>
      <c r="AF8" s="13" t="s">
        <v>384</v>
      </c>
      <c r="AG8" s="4" t="s">
        <v>49</v>
      </c>
      <c r="AH8" s="4" t="s">
        <v>50</v>
      </c>
      <c r="AI8" s="4" t="s">
        <v>51</v>
      </c>
      <c r="AJ8" s="4" t="s">
        <v>52</v>
      </c>
      <c r="AK8" s="4" t="s">
        <v>54</v>
      </c>
      <c r="AL8" s="4" t="s">
        <v>53</v>
      </c>
      <c r="AM8" s="4" t="s">
        <v>55</v>
      </c>
      <c r="AN8" s="4" t="s">
        <v>56</v>
      </c>
      <c r="AO8" s="4" t="s">
        <v>57</v>
      </c>
      <c r="AP8" s="4" t="s">
        <v>58</v>
      </c>
      <c r="AQ8" s="4" t="s">
        <v>59</v>
      </c>
      <c r="AR8" s="4" t="s">
        <v>60</v>
      </c>
      <c r="AS8" s="4" t="s">
        <v>61</v>
      </c>
      <c r="AT8" s="4" t="s">
        <v>63</v>
      </c>
      <c r="AU8" s="4" t="s">
        <v>64</v>
      </c>
      <c r="AV8" s="4" t="s">
        <v>65</v>
      </c>
      <c r="AW8" s="4" t="s">
        <v>67</v>
      </c>
      <c r="AX8" s="4" t="s">
        <v>68</v>
      </c>
      <c r="AY8" s="4" t="s">
        <v>69</v>
      </c>
      <c r="AZ8" s="4" t="s">
        <v>71</v>
      </c>
      <c r="BA8" s="4" t="s">
        <v>72</v>
      </c>
      <c r="BB8" s="4" t="s">
        <v>73</v>
      </c>
      <c r="BC8" s="4" t="s">
        <v>74</v>
      </c>
      <c r="BD8" s="4" t="s">
        <v>75</v>
      </c>
      <c r="BE8" s="4" t="s">
        <v>76</v>
      </c>
      <c r="BF8" s="4" t="s">
        <v>70</v>
      </c>
      <c r="BG8" s="4" t="s">
        <v>157</v>
      </c>
      <c r="BH8" s="4" t="s">
        <v>158</v>
      </c>
      <c r="BI8" s="4" t="s">
        <v>207</v>
      </c>
      <c r="BJ8" s="4" t="s">
        <v>230</v>
      </c>
      <c r="BK8" s="4" t="s">
        <v>260</v>
      </c>
      <c r="BL8" s="4" t="s">
        <v>306</v>
      </c>
      <c r="BM8" s="4" t="s">
        <v>313</v>
      </c>
      <c r="BN8" s="4" t="s">
        <v>337</v>
      </c>
      <c r="BO8" s="4" t="s">
        <v>367</v>
      </c>
      <c r="BP8" s="4" t="s">
        <v>55</v>
      </c>
      <c r="BQ8" s="4" t="s">
        <v>47</v>
      </c>
      <c r="BR8" s="4" t="s">
        <v>48</v>
      </c>
      <c r="BS8" s="4" t="s">
        <v>396</v>
      </c>
      <c r="BT8" s="4" t="s">
        <v>71</v>
      </c>
      <c r="BU8" s="4" t="s">
        <v>410</v>
      </c>
      <c r="BV8" s="4" t="s">
        <v>421</v>
      </c>
      <c r="BW8" s="4" t="s">
        <v>429</v>
      </c>
      <c r="BX8" s="4" t="s">
        <v>69</v>
      </c>
      <c r="BY8" s="4" t="s">
        <v>438</v>
      </c>
      <c r="BZ8" s="4" t="s">
        <v>462</v>
      </c>
      <c r="CA8" s="4" t="s">
        <v>384</v>
      </c>
      <c r="CB8" s="4" t="s">
        <v>49</v>
      </c>
      <c r="CC8" s="4" t="s">
        <v>50</v>
      </c>
      <c r="CD8" s="4" t="s">
        <v>51</v>
      </c>
      <c r="CE8" s="4" t="s">
        <v>52</v>
      </c>
      <c r="CF8" s="4" t="s">
        <v>54</v>
      </c>
      <c r="CG8" s="4" t="s">
        <v>53</v>
      </c>
      <c r="CH8" s="4" t="s">
        <v>55</v>
      </c>
      <c r="CI8" s="4" t="s">
        <v>56</v>
      </c>
      <c r="CJ8" s="4" t="s">
        <v>57</v>
      </c>
      <c r="CK8" s="4" t="s">
        <v>58</v>
      </c>
      <c r="CL8" s="4" t="s">
        <v>59</v>
      </c>
      <c r="CM8" s="4" t="s">
        <v>60</v>
      </c>
      <c r="CN8" s="4" t="s">
        <v>61</v>
      </c>
      <c r="CO8" s="4" t="s">
        <v>63</v>
      </c>
      <c r="CP8" s="4" t="s">
        <v>64</v>
      </c>
      <c r="CQ8" s="4" t="s">
        <v>65</v>
      </c>
      <c r="CR8" s="4" t="s">
        <v>67</v>
      </c>
      <c r="CS8" s="4" t="s">
        <v>68</v>
      </c>
      <c r="CT8" s="4" t="s">
        <v>69</v>
      </c>
      <c r="CU8" s="4" t="s">
        <v>71</v>
      </c>
      <c r="CV8" s="4" t="s">
        <v>72</v>
      </c>
      <c r="CW8" s="4" t="s">
        <v>73</v>
      </c>
      <c r="CX8" s="4" t="s">
        <v>74</v>
      </c>
      <c r="CY8" s="4" t="s">
        <v>75</v>
      </c>
      <c r="CZ8" s="4" t="s">
        <v>76</v>
      </c>
      <c r="DA8" s="4" t="s">
        <v>70</v>
      </c>
      <c r="DB8" s="4" t="s">
        <v>38</v>
      </c>
      <c r="DC8" s="4"/>
      <c r="DD8" s="4"/>
      <c r="DE8" s="4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</row>
    <row r="9" spans="1:227" x14ac:dyDescent="0.2">
      <c r="A9" s="6">
        <v>1</v>
      </c>
      <c r="B9" s="12">
        <v>1</v>
      </c>
      <c r="C9" s="6">
        <v>4</v>
      </c>
      <c r="D9" s="12" t="s">
        <v>473</v>
      </c>
      <c r="E9" s="6" t="s">
        <v>145</v>
      </c>
      <c r="F9" s="6" t="s">
        <v>15</v>
      </c>
      <c r="G9" s="6">
        <v>1288.0708995361329</v>
      </c>
      <c r="H9" s="6">
        <v>3</v>
      </c>
      <c r="I9" s="6">
        <v>500</v>
      </c>
      <c r="J9" s="6">
        <v>474.87187500000005</v>
      </c>
      <c r="K9" s="6">
        <v>313.19902453613292</v>
      </c>
      <c r="L9" s="6">
        <v>474.87187500000005</v>
      </c>
      <c r="M9" s="6">
        <v>0</v>
      </c>
      <c r="N9" s="6">
        <v>0</v>
      </c>
      <c r="O9" s="6">
        <v>0</v>
      </c>
      <c r="P9" s="6">
        <v>500</v>
      </c>
      <c r="Q9" s="6">
        <v>0</v>
      </c>
      <c r="R9" s="6">
        <v>0</v>
      </c>
      <c r="S9" s="6">
        <v>313.19902453613292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4</v>
      </c>
      <c r="BK9" s="6">
        <v>1</v>
      </c>
      <c r="BN9" s="6">
        <v>7</v>
      </c>
    </row>
    <row r="10" spans="1:227" ht="12.75" customHeight="1" x14ac:dyDescent="0.2">
      <c r="A10" s="6">
        <v>2</v>
      </c>
      <c r="B10" s="12">
        <v>2</v>
      </c>
      <c r="C10" s="6">
        <v>1</v>
      </c>
      <c r="D10" s="12" t="s">
        <v>474</v>
      </c>
      <c r="E10" s="6" t="s">
        <v>171</v>
      </c>
      <c r="F10" s="6" t="s">
        <v>32</v>
      </c>
      <c r="G10" s="6">
        <v>1234.3201025390626</v>
      </c>
      <c r="H10" s="6">
        <v>4</v>
      </c>
      <c r="I10" s="6">
        <v>500</v>
      </c>
      <c r="J10" s="6">
        <v>395.72656250000006</v>
      </c>
      <c r="K10" s="6">
        <v>338.59354003906253</v>
      </c>
      <c r="L10" s="6">
        <v>0</v>
      </c>
      <c r="M10" s="6">
        <v>395.72656250000006</v>
      </c>
      <c r="N10" s="6">
        <v>0</v>
      </c>
      <c r="O10" s="6">
        <v>500</v>
      </c>
      <c r="P10" s="6">
        <v>0</v>
      </c>
      <c r="Q10" s="6">
        <v>212.09433290894088</v>
      </c>
      <c r="R10" s="6">
        <v>338.59354003906253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H10" s="6">
        <v>4</v>
      </c>
      <c r="BJ10" s="6">
        <v>1</v>
      </c>
      <c r="BL10" s="6">
        <v>12</v>
      </c>
      <c r="BM10" s="6">
        <v>6</v>
      </c>
    </row>
    <row r="11" spans="1:227" x14ac:dyDescent="0.2">
      <c r="A11" s="6">
        <v>3</v>
      </c>
      <c r="B11" s="12">
        <v>3</v>
      </c>
      <c r="C11" s="6">
        <v>5</v>
      </c>
      <c r="D11" s="12" t="s">
        <v>473</v>
      </c>
      <c r="E11" s="6" t="s">
        <v>173</v>
      </c>
      <c r="F11" s="6" t="s">
        <v>336</v>
      </c>
      <c r="G11" s="6">
        <v>1230.4809153687288</v>
      </c>
      <c r="H11" s="6">
        <v>6</v>
      </c>
      <c r="I11" s="6">
        <v>500</v>
      </c>
      <c r="J11" s="6">
        <v>462.5</v>
      </c>
      <c r="K11" s="6">
        <v>267.98091536872869</v>
      </c>
      <c r="L11" s="6">
        <v>0</v>
      </c>
      <c r="M11" s="6">
        <v>267.98091536872869</v>
      </c>
      <c r="N11" s="6">
        <v>0</v>
      </c>
      <c r="O11" s="6">
        <v>0</v>
      </c>
      <c r="P11" s="6">
        <v>0</v>
      </c>
      <c r="Q11" s="6">
        <v>155.27301838240373</v>
      </c>
      <c r="R11" s="6">
        <v>462.5</v>
      </c>
      <c r="S11" s="6">
        <v>267.98091536872869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500</v>
      </c>
      <c r="AE11" s="6">
        <v>100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H11" s="6">
        <v>9</v>
      </c>
      <c r="BL11" s="6">
        <v>16</v>
      </c>
      <c r="BM11" s="6">
        <v>2</v>
      </c>
      <c r="BN11" s="6">
        <v>9</v>
      </c>
      <c r="BY11" s="6">
        <v>1</v>
      </c>
      <c r="BZ11" s="6">
        <v>1</v>
      </c>
    </row>
    <row r="12" spans="1:227" x14ac:dyDescent="0.2">
      <c r="A12" s="6">
        <v>4</v>
      </c>
      <c r="B12" s="12">
        <v>4</v>
      </c>
      <c r="C12" s="6">
        <v>2</v>
      </c>
      <c r="D12" s="12" t="s">
        <v>474</v>
      </c>
      <c r="E12" s="6" t="s">
        <v>232</v>
      </c>
      <c r="F12" s="6" t="s">
        <v>8</v>
      </c>
      <c r="G12" s="6">
        <v>1126.2074778687288</v>
      </c>
      <c r="H12" s="6">
        <v>5</v>
      </c>
      <c r="I12" s="6">
        <v>462.5</v>
      </c>
      <c r="J12" s="6">
        <v>395.72656250000006</v>
      </c>
      <c r="K12" s="6">
        <v>267.98091536872869</v>
      </c>
      <c r="L12" s="6">
        <v>0</v>
      </c>
      <c r="M12" s="6">
        <v>0</v>
      </c>
      <c r="N12" s="6">
        <v>395.72656250000006</v>
      </c>
      <c r="O12" s="6">
        <v>462.5</v>
      </c>
      <c r="P12" s="6">
        <v>0</v>
      </c>
      <c r="Q12" s="6">
        <v>267.98091536872869</v>
      </c>
      <c r="R12" s="6">
        <v>0</v>
      </c>
      <c r="S12" s="6">
        <v>196.18725794077034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100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I12" s="6">
        <v>4</v>
      </c>
      <c r="BJ12" s="6">
        <v>2</v>
      </c>
      <c r="BL12" s="6">
        <v>9</v>
      </c>
      <c r="BN12" s="6">
        <v>13</v>
      </c>
      <c r="BV12" s="6">
        <v>1</v>
      </c>
    </row>
    <row r="13" spans="1:227" x14ac:dyDescent="0.2">
      <c r="A13" s="6">
        <v>5</v>
      </c>
      <c r="B13" s="12">
        <v>5</v>
      </c>
      <c r="C13" s="6">
        <v>3</v>
      </c>
      <c r="D13" s="12" t="s">
        <v>474</v>
      </c>
      <c r="E13" s="6" t="s">
        <v>110</v>
      </c>
      <c r="F13" s="6" t="s">
        <v>32</v>
      </c>
      <c r="G13" s="6">
        <v>1071.4400420037234</v>
      </c>
      <c r="H13" s="6">
        <v>3</v>
      </c>
      <c r="I13" s="6">
        <v>500</v>
      </c>
      <c r="J13" s="6">
        <v>427.81250000000006</v>
      </c>
      <c r="K13" s="6">
        <v>143.62754200372348</v>
      </c>
      <c r="L13" s="6">
        <v>0</v>
      </c>
      <c r="M13" s="6">
        <v>500</v>
      </c>
      <c r="N13" s="6">
        <v>0</v>
      </c>
      <c r="O13" s="6">
        <v>427.81250000000006</v>
      </c>
      <c r="P13" s="6">
        <v>0</v>
      </c>
      <c r="Q13" s="6">
        <v>143.62754200372348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H13" s="6">
        <v>1</v>
      </c>
      <c r="BJ13" s="6">
        <v>3</v>
      </c>
      <c r="BL13" s="6">
        <v>17</v>
      </c>
    </row>
    <row r="14" spans="1:227" x14ac:dyDescent="0.2">
      <c r="A14" s="6">
        <v>6</v>
      </c>
      <c r="B14" s="12">
        <v>6</v>
      </c>
      <c r="C14" s="6">
        <v>10</v>
      </c>
      <c r="D14" s="12" t="s">
        <v>473</v>
      </c>
      <c r="E14" s="6" t="s">
        <v>265</v>
      </c>
      <c r="F14" s="6" t="s">
        <v>29</v>
      </c>
      <c r="G14" s="6">
        <v>903.63851472449699</v>
      </c>
      <c r="H14" s="6">
        <v>5</v>
      </c>
      <c r="I14" s="6">
        <v>366.04707031250007</v>
      </c>
      <c r="J14" s="6">
        <v>289.70909769592288</v>
      </c>
      <c r="K14" s="6">
        <v>247.88234671607407</v>
      </c>
      <c r="L14" s="6">
        <v>0</v>
      </c>
      <c r="M14" s="6">
        <v>0</v>
      </c>
      <c r="N14" s="6">
        <v>0</v>
      </c>
      <c r="O14" s="6">
        <v>0</v>
      </c>
      <c r="P14" s="6">
        <v>366.04707031250007</v>
      </c>
      <c r="Q14" s="6">
        <v>132.85547635344423</v>
      </c>
      <c r="R14" s="6">
        <v>289.70909769592288</v>
      </c>
      <c r="S14" s="6">
        <v>247.88234671607407</v>
      </c>
      <c r="T14" s="6">
        <v>0</v>
      </c>
      <c r="U14" s="6">
        <v>0</v>
      </c>
      <c r="V14" s="6">
        <v>92.5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K14" s="6">
        <v>5</v>
      </c>
      <c r="BL14" s="6">
        <v>18</v>
      </c>
      <c r="BM14" s="6">
        <v>8</v>
      </c>
      <c r="BN14" s="6">
        <v>10</v>
      </c>
      <c r="BQ14" s="6">
        <v>2</v>
      </c>
    </row>
    <row r="15" spans="1:227" x14ac:dyDescent="0.2">
      <c r="A15" s="6">
        <v>7</v>
      </c>
      <c r="B15" s="12">
        <v>7</v>
      </c>
      <c r="C15" s="6">
        <v>23</v>
      </c>
      <c r="D15" s="12" t="s">
        <v>473</v>
      </c>
      <c r="E15" s="6" t="s">
        <v>147</v>
      </c>
      <c r="F15" s="6" t="s">
        <v>15</v>
      </c>
      <c r="G15" s="6">
        <v>886.65604003906253</v>
      </c>
      <c r="H15" s="6">
        <v>3</v>
      </c>
      <c r="I15" s="6">
        <v>462.5</v>
      </c>
      <c r="J15" s="6">
        <v>338.59354003906253</v>
      </c>
      <c r="K15" s="6">
        <v>85.562500000000014</v>
      </c>
      <c r="L15" s="6">
        <v>0</v>
      </c>
      <c r="M15" s="6">
        <v>0</v>
      </c>
      <c r="N15" s="6">
        <v>0</v>
      </c>
      <c r="O15" s="6">
        <v>0</v>
      </c>
      <c r="P15" s="6">
        <v>462.5</v>
      </c>
      <c r="Q15" s="6">
        <v>0</v>
      </c>
      <c r="R15" s="6">
        <v>0</v>
      </c>
      <c r="S15" s="6">
        <v>338.59354003906253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85.562500000000014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K15" s="6">
        <v>2</v>
      </c>
      <c r="BN15" s="6">
        <v>6</v>
      </c>
      <c r="BX15" s="6">
        <v>3</v>
      </c>
    </row>
    <row r="16" spans="1:227" x14ac:dyDescent="0.2">
      <c r="A16" s="6">
        <v>8</v>
      </c>
      <c r="B16" s="12">
        <v>8</v>
      </c>
      <c r="C16" s="6">
        <v>6</v>
      </c>
      <c r="D16" s="12" t="s">
        <v>474</v>
      </c>
      <c r="E16" s="6" t="s">
        <v>78</v>
      </c>
      <c r="F16" s="6" t="s">
        <v>17</v>
      </c>
      <c r="G16" s="6">
        <v>866.04707031250007</v>
      </c>
      <c r="H16" s="6">
        <v>2</v>
      </c>
      <c r="I16" s="6">
        <v>500</v>
      </c>
      <c r="J16" s="6">
        <v>366.04707031250007</v>
      </c>
      <c r="K16" s="6">
        <v>0</v>
      </c>
      <c r="L16" s="6">
        <v>0</v>
      </c>
      <c r="M16" s="6">
        <v>0</v>
      </c>
      <c r="N16" s="6">
        <v>500</v>
      </c>
      <c r="O16" s="6">
        <v>366.04707031250007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I16" s="6">
        <v>1</v>
      </c>
      <c r="BJ16" s="6">
        <v>5</v>
      </c>
    </row>
    <row r="17" spans="1:76" x14ac:dyDescent="0.2">
      <c r="A17" s="6">
        <v>9</v>
      </c>
      <c r="B17" s="12">
        <v>9</v>
      </c>
      <c r="C17" s="6">
        <v>11</v>
      </c>
      <c r="D17" s="12" t="s">
        <v>473</v>
      </c>
      <c r="E17" s="6" t="s">
        <v>111</v>
      </c>
      <c r="F17" s="6" t="s">
        <v>10</v>
      </c>
      <c r="G17" s="6">
        <v>854.51319949072911</v>
      </c>
      <c r="H17" s="6">
        <v>3</v>
      </c>
      <c r="I17" s="6">
        <v>500</v>
      </c>
      <c r="J17" s="6">
        <v>254.51319949072908</v>
      </c>
      <c r="K17" s="6">
        <v>100</v>
      </c>
      <c r="L17" s="6">
        <v>254.51319949072908</v>
      </c>
      <c r="M17" s="6">
        <v>0</v>
      </c>
      <c r="N17" s="6">
        <v>0</v>
      </c>
      <c r="O17" s="6">
        <v>0</v>
      </c>
      <c r="P17" s="6">
        <v>0</v>
      </c>
      <c r="Q17" s="6">
        <v>500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100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12</v>
      </c>
      <c r="BL17" s="6">
        <v>1</v>
      </c>
      <c r="BS17" s="7">
        <v>1</v>
      </c>
    </row>
    <row r="18" spans="1:76" x14ac:dyDescent="0.2">
      <c r="A18" s="6">
        <v>10</v>
      </c>
      <c r="B18" s="12">
        <v>10</v>
      </c>
      <c r="C18" s="6">
        <v>7</v>
      </c>
      <c r="D18" s="12" t="s">
        <v>474</v>
      </c>
      <c r="E18" t="s">
        <v>210</v>
      </c>
      <c r="F18" s="6" t="s">
        <v>3</v>
      </c>
      <c r="G18" s="6">
        <v>815.5011992764413</v>
      </c>
      <c r="H18" s="6">
        <v>3</v>
      </c>
      <c r="I18" s="6">
        <v>366.04707031250007</v>
      </c>
      <c r="J18" s="6">
        <v>267.98091536872869</v>
      </c>
      <c r="K18" s="6">
        <v>181.47321359521254</v>
      </c>
      <c r="L18" s="6">
        <v>0</v>
      </c>
      <c r="M18" s="6">
        <v>0</v>
      </c>
      <c r="N18" s="6">
        <v>366.04707031250007</v>
      </c>
      <c r="O18" s="6">
        <v>267.98091536872869</v>
      </c>
      <c r="P18" s="6">
        <v>0</v>
      </c>
      <c r="Q18" s="6">
        <v>0</v>
      </c>
      <c r="R18" s="6">
        <v>181.47321359521254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I18" s="6">
        <v>5</v>
      </c>
      <c r="BJ18" s="6">
        <v>9</v>
      </c>
      <c r="BM18" s="6">
        <v>14</v>
      </c>
    </row>
    <row r="19" spans="1:76" x14ac:dyDescent="0.2">
      <c r="A19" s="6">
        <v>11</v>
      </c>
      <c r="B19" s="12">
        <v>11</v>
      </c>
      <c r="C19" s="6">
        <v>8</v>
      </c>
      <c r="D19" s="12" t="s">
        <v>474</v>
      </c>
      <c r="E19" s="6" t="s">
        <v>118</v>
      </c>
      <c r="F19" s="6" t="s">
        <v>20</v>
      </c>
      <c r="G19" s="6">
        <v>812.37668909477225</v>
      </c>
      <c r="H19" s="6">
        <v>3</v>
      </c>
      <c r="I19" s="6">
        <v>427.81250000000006</v>
      </c>
      <c r="J19" s="6">
        <v>229.29117071236851</v>
      </c>
      <c r="K19" s="6">
        <v>155.27301838240373</v>
      </c>
      <c r="L19" s="6">
        <v>0</v>
      </c>
      <c r="M19" s="6">
        <v>155.27301838240373</v>
      </c>
      <c r="N19" s="6">
        <v>0</v>
      </c>
      <c r="O19" s="6">
        <v>0</v>
      </c>
      <c r="P19" s="6">
        <v>0</v>
      </c>
      <c r="Q19" s="6">
        <v>229.29117071236851</v>
      </c>
      <c r="R19" s="6">
        <v>427.81250000000006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H19" s="6">
        <v>16</v>
      </c>
      <c r="BL19" s="6">
        <v>11</v>
      </c>
      <c r="BM19" s="6">
        <v>3</v>
      </c>
    </row>
    <row r="20" spans="1:76" x14ac:dyDescent="0.2">
      <c r="A20" s="6">
        <v>12</v>
      </c>
      <c r="B20" s="12">
        <v>12</v>
      </c>
      <c r="C20" s="6">
        <v>9</v>
      </c>
      <c r="D20" s="12" t="s">
        <v>474</v>
      </c>
      <c r="E20" s="6" t="s">
        <v>116</v>
      </c>
      <c r="F20" s="6" t="s">
        <v>20</v>
      </c>
      <c r="G20" s="6">
        <v>789.70909769592288</v>
      </c>
      <c r="H20" s="6">
        <v>2</v>
      </c>
      <c r="I20" s="6">
        <v>500</v>
      </c>
      <c r="J20" s="6">
        <v>289.70909769592288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289.70909769592288</v>
      </c>
      <c r="R20" s="6">
        <v>500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L20" s="6">
        <v>8</v>
      </c>
      <c r="BM20" s="6">
        <v>1</v>
      </c>
    </row>
    <row r="21" spans="1:76" x14ac:dyDescent="0.2">
      <c r="A21" s="6">
        <v>13</v>
      </c>
      <c r="B21" s="12">
        <v>13</v>
      </c>
      <c r="C21" s="6">
        <v>38</v>
      </c>
      <c r="D21" s="12" t="s">
        <v>473</v>
      </c>
      <c r="E21" s="6" t="s">
        <v>266</v>
      </c>
      <c r="F21" s="6" t="s">
        <v>15</v>
      </c>
      <c r="G21" s="6">
        <v>766.40604003906265</v>
      </c>
      <c r="H21" s="6">
        <v>2</v>
      </c>
      <c r="I21" s="6">
        <v>427.81250000000006</v>
      </c>
      <c r="J21" s="6">
        <v>338.59354003906253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338.59354003906253</v>
      </c>
      <c r="Q21" s="6">
        <v>0</v>
      </c>
      <c r="R21" s="6">
        <v>0</v>
      </c>
      <c r="S21" s="6">
        <v>427.81250000000006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K21" s="6">
        <v>6</v>
      </c>
      <c r="BN21" s="6">
        <v>3</v>
      </c>
    </row>
    <row r="22" spans="1:76" x14ac:dyDescent="0.2">
      <c r="A22" s="6">
        <v>14</v>
      </c>
      <c r="B22" s="12">
        <v>14</v>
      </c>
      <c r="C22" s="6">
        <v>12</v>
      </c>
      <c r="D22" s="12" t="s">
        <v>474</v>
      </c>
      <c r="E22" s="6" t="s">
        <v>211</v>
      </c>
      <c r="F22" s="6" t="s">
        <v>17</v>
      </c>
      <c r="G22" s="6">
        <v>734.32010253906265</v>
      </c>
      <c r="H22" s="6">
        <v>2</v>
      </c>
      <c r="I22" s="6">
        <v>395.72656250000006</v>
      </c>
      <c r="J22" s="6">
        <v>338.59354003906253</v>
      </c>
      <c r="K22" s="6">
        <v>0</v>
      </c>
      <c r="L22" s="6">
        <v>0</v>
      </c>
      <c r="M22" s="6">
        <v>0</v>
      </c>
      <c r="N22" s="6">
        <v>338.59354003906253</v>
      </c>
      <c r="O22" s="6">
        <v>395.72656250000006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I22" s="6">
        <v>6</v>
      </c>
      <c r="BJ22" s="6">
        <v>4</v>
      </c>
    </row>
    <row r="23" spans="1:76" x14ac:dyDescent="0.2">
      <c r="A23" s="6">
        <v>15</v>
      </c>
      <c r="B23" s="12">
        <v>15</v>
      </c>
      <c r="C23" s="6">
        <v>13</v>
      </c>
      <c r="D23" s="12" t="s">
        <v>474</v>
      </c>
      <c r="E23" s="6" t="s">
        <v>120</v>
      </c>
      <c r="F23" s="6" t="s">
        <v>29</v>
      </c>
      <c r="G23" s="6">
        <v>694.85440685977733</v>
      </c>
      <c r="H23" s="6">
        <v>4</v>
      </c>
      <c r="I23" s="6">
        <v>313.19902453613292</v>
      </c>
      <c r="J23" s="6">
        <v>267.98091536872869</v>
      </c>
      <c r="K23" s="6">
        <v>113.6744669549157</v>
      </c>
      <c r="L23" s="6">
        <v>0</v>
      </c>
      <c r="M23" s="6">
        <v>0</v>
      </c>
      <c r="N23" s="6">
        <v>0</v>
      </c>
      <c r="O23" s="6">
        <v>0</v>
      </c>
      <c r="P23" s="6">
        <v>313.19902453613292</v>
      </c>
      <c r="Q23" s="6">
        <v>113.6744669549157</v>
      </c>
      <c r="R23" s="6">
        <v>267.98091536872869</v>
      </c>
      <c r="S23" s="6">
        <v>0</v>
      </c>
      <c r="T23" s="6">
        <v>0</v>
      </c>
      <c r="U23" s="6">
        <v>0</v>
      </c>
      <c r="V23" s="6">
        <v>100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K23" s="6">
        <v>7</v>
      </c>
      <c r="BL23" s="6">
        <v>20</v>
      </c>
      <c r="BM23" s="6">
        <v>9</v>
      </c>
      <c r="BQ23" s="6">
        <v>1</v>
      </c>
    </row>
    <row r="24" spans="1:76" x14ac:dyDescent="0.2">
      <c r="A24" s="6">
        <v>16</v>
      </c>
      <c r="B24" s="12">
        <v>16</v>
      </c>
      <c r="C24" s="6">
        <v>88</v>
      </c>
      <c r="D24" s="12" t="s">
        <v>473</v>
      </c>
      <c r="E24" s="6" t="s">
        <v>127</v>
      </c>
      <c r="F24" s="6" t="s">
        <v>4</v>
      </c>
      <c r="G24" s="6">
        <v>659.42657162413309</v>
      </c>
      <c r="H24" s="6">
        <v>2</v>
      </c>
      <c r="I24" s="6">
        <v>500</v>
      </c>
      <c r="J24" s="6">
        <v>159.42657162413306</v>
      </c>
      <c r="K24" s="6">
        <v>0</v>
      </c>
      <c r="L24" s="6">
        <v>159.42657162413306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500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18</v>
      </c>
      <c r="BN24" s="6">
        <v>1</v>
      </c>
    </row>
    <row r="25" spans="1:76" x14ac:dyDescent="0.2">
      <c r="A25" s="6">
        <v>17</v>
      </c>
      <c r="B25" s="12">
        <v>17</v>
      </c>
      <c r="C25" s="6">
        <v>14</v>
      </c>
      <c r="D25" s="12" t="s">
        <v>474</v>
      </c>
      <c r="E25" s="6" t="s">
        <v>262</v>
      </c>
      <c r="F25" s="6" t="s">
        <v>5</v>
      </c>
      <c r="G25" s="6">
        <v>657.10367071236851</v>
      </c>
      <c r="H25" s="6">
        <v>2</v>
      </c>
      <c r="I25" s="6">
        <v>427.81250000000006</v>
      </c>
      <c r="J25" s="6">
        <v>229.29117071236851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427.81250000000006</v>
      </c>
      <c r="Q25" s="6">
        <v>0</v>
      </c>
      <c r="R25" s="6">
        <v>229.29117071236851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K25" s="6">
        <v>3</v>
      </c>
      <c r="BM25" s="6">
        <v>11</v>
      </c>
    </row>
    <row r="26" spans="1:76" x14ac:dyDescent="0.2">
      <c r="A26" s="6">
        <v>18</v>
      </c>
      <c r="B26" s="12">
        <v>18</v>
      </c>
      <c r="C26" s="6">
        <v>30</v>
      </c>
      <c r="D26" s="12" t="s">
        <v>473</v>
      </c>
      <c r="E26" s="6" t="s">
        <v>307</v>
      </c>
      <c r="F26" s="6" t="s">
        <v>4</v>
      </c>
      <c r="G26" s="6">
        <v>625.01773321236851</v>
      </c>
      <c r="H26" s="6">
        <v>2</v>
      </c>
      <c r="I26" s="6">
        <v>395.72656250000006</v>
      </c>
      <c r="J26" s="6">
        <v>229.29117071236851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395.72656250000006</v>
      </c>
      <c r="R26" s="6">
        <v>0</v>
      </c>
      <c r="S26" s="6">
        <v>229.29117071236851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L26" s="6">
        <v>4</v>
      </c>
      <c r="BN26" s="6">
        <v>11</v>
      </c>
    </row>
    <row r="27" spans="1:76" x14ac:dyDescent="0.2">
      <c r="A27" s="6">
        <v>19</v>
      </c>
      <c r="B27" s="12">
        <v>19</v>
      </c>
      <c r="C27" s="6">
        <v>15</v>
      </c>
      <c r="D27" s="12" t="s">
        <v>474</v>
      </c>
      <c r="E27" s="6" t="s">
        <v>104</v>
      </c>
      <c r="F27" s="6" t="s">
        <v>2</v>
      </c>
      <c r="G27" s="6">
        <v>600</v>
      </c>
      <c r="H27" s="6">
        <v>1</v>
      </c>
      <c r="I27" s="6">
        <v>600</v>
      </c>
      <c r="J27" s="6">
        <v>0</v>
      </c>
      <c r="K27" s="6">
        <v>0</v>
      </c>
      <c r="L27" s="6">
        <v>600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1</v>
      </c>
    </row>
    <row r="28" spans="1:76" x14ac:dyDescent="0.2">
      <c r="A28" s="6">
        <v>20</v>
      </c>
      <c r="B28" s="12">
        <v>20</v>
      </c>
      <c r="C28" s="6">
        <v>16</v>
      </c>
      <c r="D28" s="12" t="s">
        <v>474</v>
      </c>
      <c r="E28" s="6" t="s">
        <v>191</v>
      </c>
      <c r="F28" s="6" t="s">
        <v>14</v>
      </c>
      <c r="G28" s="6">
        <v>598.9093603458989</v>
      </c>
      <c r="H28" s="6">
        <v>2</v>
      </c>
      <c r="I28" s="6">
        <v>462.5</v>
      </c>
      <c r="J28" s="6">
        <v>136.40936034589885</v>
      </c>
      <c r="K28" s="6">
        <v>0</v>
      </c>
      <c r="L28" s="6">
        <v>136.40936034589885</v>
      </c>
      <c r="M28" s="6">
        <v>0</v>
      </c>
      <c r="N28" s="6">
        <v>0</v>
      </c>
      <c r="O28" s="6">
        <v>0</v>
      </c>
      <c r="P28" s="6">
        <v>0</v>
      </c>
      <c r="Q28" s="6">
        <v>462.5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20</v>
      </c>
      <c r="BL28" s="6">
        <v>2</v>
      </c>
    </row>
    <row r="29" spans="1:76" x14ac:dyDescent="0.2">
      <c r="A29" s="6">
        <v>21</v>
      </c>
      <c r="B29" s="12">
        <v>21</v>
      </c>
      <c r="C29" s="6">
        <v>17</v>
      </c>
      <c r="D29" s="12" t="s">
        <v>474</v>
      </c>
      <c r="E29" s="6" t="s">
        <v>190</v>
      </c>
      <c r="F29" s="6" t="s">
        <v>14</v>
      </c>
      <c r="G29" s="6">
        <v>575.28207875232306</v>
      </c>
      <c r="H29" s="6">
        <v>2</v>
      </c>
      <c r="I29" s="6">
        <v>427.81250000000006</v>
      </c>
      <c r="J29" s="6">
        <v>147.46957875232306</v>
      </c>
      <c r="K29" s="6">
        <v>0</v>
      </c>
      <c r="L29" s="6">
        <v>147.46957875232306</v>
      </c>
      <c r="M29" s="6">
        <v>0</v>
      </c>
      <c r="N29" s="6">
        <v>0</v>
      </c>
      <c r="O29" s="6">
        <v>0</v>
      </c>
      <c r="P29" s="6">
        <v>0</v>
      </c>
      <c r="Q29" s="6">
        <v>427.81250000000006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19</v>
      </c>
      <c r="BL29" s="6">
        <v>3</v>
      </c>
    </row>
    <row r="30" spans="1:76" x14ac:dyDescent="0.2">
      <c r="A30" s="6">
        <v>22</v>
      </c>
      <c r="B30" s="12">
        <v>22</v>
      </c>
      <c r="C30" s="6">
        <v>18</v>
      </c>
      <c r="D30" s="12" t="s">
        <v>474</v>
      </c>
      <c r="E30" s="6" t="s">
        <v>103</v>
      </c>
      <c r="F30" s="6" t="s">
        <v>6</v>
      </c>
      <c r="G30" s="6">
        <v>555</v>
      </c>
      <c r="H30" s="6">
        <v>1</v>
      </c>
      <c r="I30" s="6">
        <v>555</v>
      </c>
      <c r="J30" s="6">
        <v>0</v>
      </c>
      <c r="K30" s="6">
        <v>0</v>
      </c>
      <c r="L30" s="6">
        <v>555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2</v>
      </c>
    </row>
    <row r="31" spans="1:76" ht="12.75" customHeight="1" x14ac:dyDescent="0.2">
      <c r="A31" s="6">
        <v>23</v>
      </c>
      <c r="B31" s="12">
        <v>22</v>
      </c>
      <c r="C31" s="6" t="s">
        <v>144</v>
      </c>
      <c r="D31" s="12" t="s">
        <v>473</v>
      </c>
      <c r="E31" s="6" t="s">
        <v>354</v>
      </c>
      <c r="F31" s="6" t="s">
        <v>15</v>
      </c>
      <c r="G31" s="6">
        <v>555</v>
      </c>
      <c r="H31" s="6">
        <v>2</v>
      </c>
      <c r="I31" s="6">
        <v>462.5</v>
      </c>
      <c r="J31" s="6">
        <v>92.5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462.5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92.5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N31" s="6">
        <v>2</v>
      </c>
      <c r="BX31" s="6">
        <v>2</v>
      </c>
    </row>
    <row r="32" spans="1:76" x14ac:dyDescent="0.2">
      <c r="A32" s="6">
        <v>24</v>
      </c>
      <c r="B32" s="12">
        <v>24</v>
      </c>
      <c r="C32" s="6">
        <v>19</v>
      </c>
      <c r="D32" s="12" t="s">
        <v>474</v>
      </c>
      <c r="E32" s="6" t="s">
        <v>115</v>
      </c>
      <c r="F32" s="6" t="s">
        <v>20</v>
      </c>
      <c r="G32" s="6">
        <v>525.29335744507375</v>
      </c>
      <c r="H32" s="6">
        <v>2</v>
      </c>
      <c r="I32" s="6">
        <v>313.19902453613292</v>
      </c>
      <c r="J32" s="6">
        <v>212.09433290894088</v>
      </c>
      <c r="K32" s="6">
        <v>0</v>
      </c>
      <c r="L32" s="6">
        <v>0</v>
      </c>
      <c r="M32" s="6">
        <v>313.19902453613292</v>
      </c>
      <c r="N32" s="6">
        <v>0</v>
      </c>
      <c r="O32" s="6">
        <v>0</v>
      </c>
      <c r="P32" s="6">
        <v>0</v>
      </c>
      <c r="Q32" s="6">
        <v>0</v>
      </c>
      <c r="R32" s="6">
        <v>212.09433290894088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H32" s="6">
        <v>7</v>
      </c>
      <c r="BM32" s="6">
        <v>12</v>
      </c>
    </row>
    <row r="33" spans="1:77" x14ac:dyDescent="0.2">
      <c r="A33" s="6">
        <v>25</v>
      </c>
      <c r="B33" s="12">
        <v>25</v>
      </c>
      <c r="C33" s="6">
        <v>20</v>
      </c>
      <c r="D33" s="12" t="s">
        <v>474</v>
      </c>
      <c r="E33" s="6" t="s">
        <v>187</v>
      </c>
      <c r="F33" s="6" t="s">
        <v>19</v>
      </c>
      <c r="G33" s="6">
        <v>513.375</v>
      </c>
      <c r="H33" s="6">
        <v>1</v>
      </c>
      <c r="I33" s="6">
        <v>513.375</v>
      </c>
      <c r="J33" s="6">
        <v>0</v>
      </c>
      <c r="K33" s="6">
        <v>0</v>
      </c>
      <c r="L33" s="6">
        <v>513.375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G33" s="6">
        <v>3</v>
      </c>
    </row>
    <row r="34" spans="1:77" x14ac:dyDescent="0.2">
      <c r="A34" s="6">
        <v>26</v>
      </c>
      <c r="B34" s="12">
        <v>26</v>
      </c>
      <c r="C34" s="6">
        <v>21</v>
      </c>
      <c r="D34" s="12" t="s">
        <v>474</v>
      </c>
      <c r="E34" s="6" t="s">
        <v>311</v>
      </c>
      <c r="F34" s="6" t="s">
        <v>42</v>
      </c>
      <c r="G34" s="6">
        <v>481.06174711170456</v>
      </c>
      <c r="H34" s="6">
        <v>2</v>
      </c>
      <c r="I34" s="6">
        <v>313.19902453613292</v>
      </c>
      <c r="J34" s="6">
        <v>167.86272257557164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167.86272257557164</v>
      </c>
      <c r="R34" s="6">
        <v>313.19902453613292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L34" s="6">
        <v>15</v>
      </c>
      <c r="BM34" s="6">
        <v>7</v>
      </c>
    </row>
    <row r="35" spans="1:77" x14ac:dyDescent="0.2">
      <c r="A35" s="6">
        <v>27</v>
      </c>
      <c r="B35" s="12">
        <v>27</v>
      </c>
      <c r="C35" s="6">
        <v>22</v>
      </c>
      <c r="D35" s="12" t="s">
        <v>474</v>
      </c>
      <c r="E35" s="6" t="s">
        <v>83</v>
      </c>
      <c r="F35" s="6" t="s">
        <v>18</v>
      </c>
      <c r="G35" s="6">
        <v>465.91156374813681</v>
      </c>
      <c r="H35" s="6">
        <v>2</v>
      </c>
      <c r="I35" s="6">
        <v>366.04707031250007</v>
      </c>
      <c r="J35" s="6">
        <v>99.864493435636774</v>
      </c>
      <c r="K35" s="6">
        <v>0</v>
      </c>
      <c r="L35" s="6">
        <v>99.864493435636774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366.04707031250007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G35" s="6">
        <v>24</v>
      </c>
      <c r="BM35" s="6">
        <v>5</v>
      </c>
    </row>
    <row r="36" spans="1:77" x14ac:dyDescent="0.2">
      <c r="A36" s="6">
        <v>28</v>
      </c>
      <c r="B36" s="12">
        <v>28</v>
      </c>
      <c r="C36" s="6">
        <v>23</v>
      </c>
      <c r="D36" s="12" t="s">
        <v>474</v>
      </c>
      <c r="E36" s="6" t="s">
        <v>165</v>
      </c>
      <c r="F36" s="6" t="s">
        <v>3</v>
      </c>
      <c r="G36" s="6">
        <v>462.5</v>
      </c>
      <c r="H36" s="6">
        <v>1</v>
      </c>
      <c r="I36" s="6">
        <v>462.5</v>
      </c>
      <c r="J36" s="6">
        <v>0</v>
      </c>
      <c r="K36" s="6">
        <v>0</v>
      </c>
      <c r="L36" s="6">
        <v>0</v>
      </c>
      <c r="M36" s="6">
        <v>462.5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H36" s="6">
        <v>2</v>
      </c>
    </row>
    <row r="37" spans="1:77" ht="12.75" customHeight="1" x14ac:dyDescent="0.2">
      <c r="A37" s="6">
        <v>29</v>
      </c>
      <c r="B37" s="12">
        <v>28</v>
      </c>
      <c r="C37" s="6">
        <v>23</v>
      </c>
      <c r="D37" s="12" t="s">
        <v>474</v>
      </c>
      <c r="E37" s="6" t="s">
        <v>209</v>
      </c>
      <c r="F37" s="6" t="s">
        <v>7</v>
      </c>
      <c r="G37" s="6">
        <v>462.5</v>
      </c>
      <c r="H37" s="6">
        <v>1</v>
      </c>
      <c r="I37" s="6">
        <v>462.5</v>
      </c>
      <c r="J37" s="6">
        <v>0</v>
      </c>
      <c r="K37" s="6">
        <v>0</v>
      </c>
      <c r="L37" s="6">
        <v>0</v>
      </c>
      <c r="M37" s="6">
        <v>0</v>
      </c>
      <c r="N37" s="6">
        <v>462.5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I37" s="6">
        <v>2</v>
      </c>
    </row>
    <row r="38" spans="1:77" x14ac:dyDescent="0.2">
      <c r="A38" s="6">
        <v>30</v>
      </c>
      <c r="B38" s="12">
        <v>28</v>
      </c>
      <c r="C38" s="6" t="s">
        <v>144</v>
      </c>
      <c r="D38" s="12" t="s">
        <v>473</v>
      </c>
      <c r="E38" s="6" t="s">
        <v>446</v>
      </c>
      <c r="F38" s="6" t="s">
        <v>36</v>
      </c>
      <c r="G38" s="6">
        <v>462.5</v>
      </c>
      <c r="H38" s="6">
        <v>1</v>
      </c>
      <c r="I38" s="6">
        <v>462.5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462.5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Y38" s="6">
        <v>2</v>
      </c>
    </row>
    <row r="39" spans="1:77" x14ac:dyDescent="0.2">
      <c r="A39" s="6">
        <v>31</v>
      </c>
      <c r="B39" s="12">
        <v>31</v>
      </c>
      <c r="C39" s="6">
        <v>35</v>
      </c>
      <c r="D39" s="12" t="s">
        <v>473</v>
      </c>
      <c r="E39" s="6" t="s">
        <v>374</v>
      </c>
      <c r="F39" s="6" t="s">
        <v>9</v>
      </c>
      <c r="G39" s="6">
        <v>445.19238281250006</v>
      </c>
      <c r="H39" s="6">
        <v>2</v>
      </c>
      <c r="I39" s="6">
        <v>366.04707031250007</v>
      </c>
      <c r="J39" s="6">
        <v>79.145312500000003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366.04707031250007</v>
      </c>
      <c r="R39" s="6">
        <v>0</v>
      </c>
      <c r="S39" s="6">
        <v>0</v>
      </c>
      <c r="T39" s="6">
        <v>79.145312500000003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L39" s="6">
        <v>5</v>
      </c>
      <c r="BO39" s="6">
        <v>4</v>
      </c>
    </row>
    <row r="40" spans="1:77" x14ac:dyDescent="0.2">
      <c r="A40" s="6">
        <v>32</v>
      </c>
      <c r="B40" s="12">
        <v>32</v>
      </c>
      <c r="C40" s="6">
        <v>26</v>
      </c>
      <c r="D40" s="12" t="s">
        <v>474</v>
      </c>
      <c r="E40" s="6" t="s">
        <v>133</v>
      </c>
      <c r="F40" s="6" t="s">
        <v>2</v>
      </c>
      <c r="G40" s="6">
        <v>439.25648437500007</v>
      </c>
      <c r="H40" s="6">
        <v>1</v>
      </c>
      <c r="I40" s="6">
        <v>439.25648437500007</v>
      </c>
      <c r="J40" s="6">
        <v>0</v>
      </c>
      <c r="K40" s="6">
        <v>0</v>
      </c>
      <c r="L40" s="6">
        <v>439.25648437500007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5</v>
      </c>
    </row>
    <row r="41" spans="1:77" x14ac:dyDescent="0.2">
      <c r="A41" s="6">
        <v>33</v>
      </c>
      <c r="B41" s="12">
        <v>33</v>
      </c>
      <c r="C41" s="6">
        <v>38</v>
      </c>
      <c r="D41" s="12" t="s">
        <v>473</v>
      </c>
      <c r="E41" s="6" t="s">
        <v>114</v>
      </c>
      <c r="F41" s="6" t="s">
        <v>10</v>
      </c>
      <c r="G41" s="6">
        <v>431.09354003906253</v>
      </c>
      <c r="H41" s="6">
        <v>2</v>
      </c>
      <c r="I41" s="6">
        <v>338.59354003906253</v>
      </c>
      <c r="J41" s="6">
        <v>92.5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338.59354003906253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92.5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L41" s="6">
        <v>6</v>
      </c>
      <c r="BS41" s="7">
        <v>2</v>
      </c>
    </row>
    <row r="42" spans="1:77" x14ac:dyDescent="0.2">
      <c r="A42" s="6">
        <v>34</v>
      </c>
      <c r="B42" s="12">
        <v>34</v>
      </c>
      <c r="C42" s="6">
        <v>27</v>
      </c>
      <c r="D42" s="12" t="s">
        <v>474</v>
      </c>
      <c r="E42" s="6" t="s">
        <v>169</v>
      </c>
      <c r="F42" s="6" t="s">
        <v>3</v>
      </c>
      <c r="G42" s="6">
        <v>427.81250000000006</v>
      </c>
      <c r="H42" s="6">
        <v>1</v>
      </c>
      <c r="I42" s="6">
        <v>427.81250000000006</v>
      </c>
      <c r="J42" s="6">
        <v>0</v>
      </c>
      <c r="K42" s="6">
        <v>0</v>
      </c>
      <c r="L42" s="6">
        <v>0</v>
      </c>
      <c r="M42" s="6">
        <v>427.81250000000006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H42" s="6">
        <v>3</v>
      </c>
    </row>
    <row r="43" spans="1:77" x14ac:dyDescent="0.2">
      <c r="A43" s="6">
        <v>35</v>
      </c>
      <c r="B43" s="12">
        <v>34</v>
      </c>
      <c r="C43" s="6">
        <v>27</v>
      </c>
      <c r="D43" s="12" t="s">
        <v>474</v>
      </c>
      <c r="E43" s="6" t="s">
        <v>80</v>
      </c>
      <c r="F43" s="6" t="s">
        <v>7</v>
      </c>
      <c r="G43" s="6">
        <v>427.81250000000006</v>
      </c>
      <c r="H43" s="6">
        <v>1</v>
      </c>
      <c r="I43" s="6">
        <v>427.81250000000006</v>
      </c>
      <c r="J43" s="6">
        <v>0</v>
      </c>
      <c r="K43" s="6">
        <v>0</v>
      </c>
      <c r="L43" s="6">
        <v>0</v>
      </c>
      <c r="M43" s="6">
        <v>0</v>
      </c>
      <c r="N43" s="6">
        <v>427.81250000000006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I43" s="6">
        <v>3</v>
      </c>
    </row>
    <row r="44" spans="1:77" x14ac:dyDescent="0.2">
      <c r="A44" s="6">
        <v>36</v>
      </c>
      <c r="B44" s="12">
        <v>34</v>
      </c>
      <c r="C44" s="6" t="s">
        <v>144</v>
      </c>
      <c r="D44" s="12" t="s">
        <v>473</v>
      </c>
      <c r="E44" s="6" t="s">
        <v>447</v>
      </c>
      <c r="F44" s="6" t="s">
        <v>10</v>
      </c>
      <c r="G44" s="6">
        <v>427.81250000000006</v>
      </c>
      <c r="H44" s="6">
        <v>1</v>
      </c>
      <c r="I44" s="6">
        <v>427.81250000000006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427.81250000000006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Y44" s="6">
        <v>3</v>
      </c>
    </row>
    <row r="45" spans="1:77" x14ac:dyDescent="0.2">
      <c r="A45" s="6">
        <v>37</v>
      </c>
      <c r="B45" s="12">
        <v>37</v>
      </c>
      <c r="C45" s="6">
        <v>29</v>
      </c>
      <c r="D45" s="12" t="s">
        <v>474</v>
      </c>
      <c r="E45" s="6" t="s">
        <v>106</v>
      </c>
      <c r="F45" s="6" t="s">
        <v>6</v>
      </c>
      <c r="G45" s="6">
        <v>406.31224804687508</v>
      </c>
      <c r="H45" s="6">
        <v>1</v>
      </c>
      <c r="I45" s="6">
        <v>406.31224804687508</v>
      </c>
      <c r="J45" s="6">
        <v>0</v>
      </c>
      <c r="K45" s="6">
        <v>0</v>
      </c>
      <c r="L45" s="6">
        <v>406.31224804687508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6</v>
      </c>
    </row>
    <row r="46" spans="1:77" x14ac:dyDescent="0.2">
      <c r="A46" s="6">
        <v>38</v>
      </c>
      <c r="B46" s="12">
        <v>38</v>
      </c>
      <c r="C46" s="6">
        <v>43</v>
      </c>
      <c r="D46" s="12" t="s">
        <v>473</v>
      </c>
      <c r="E46" s="6" t="s">
        <v>308</v>
      </c>
      <c r="F46" s="6" t="s">
        <v>10</v>
      </c>
      <c r="G46" s="6">
        <v>398.76152453613292</v>
      </c>
      <c r="H46" s="6">
        <v>2</v>
      </c>
      <c r="I46" s="6">
        <v>313.19902453613292</v>
      </c>
      <c r="J46" s="6">
        <v>85.562500000000014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313.19902453613292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85.562500000000014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L46" s="6">
        <v>7</v>
      </c>
      <c r="BS46" s="7">
        <v>3</v>
      </c>
    </row>
    <row r="47" spans="1:77" x14ac:dyDescent="0.2">
      <c r="A47" s="6">
        <v>39</v>
      </c>
      <c r="B47" s="12">
        <v>39</v>
      </c>
      <c r="C47" s="6">
        <v>30</v>
      </c>
      <c r="D47" s="12" t="s">
        <v>474</v>
      </c>
      <c r="E47" s="6" t="s">
        <v>263</v>
      </c>
      <c r="F47" s="6" t="s">
        <v>264</v>
      </c>
      <c r="G47" s="6">
        <v>395.72656250000006</v>
      </c>
      <c r="H47" s="6">
        <v>1</v>
      </c>
      <c r="I47" s="6">
        <v>395.72656250000006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395.72656250000006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K47" s="6">
        <v>4</v>
      </c>
    </row>
    <row r="48" spans="1:77" ht="12.75" customHeight="1" x14ac:dyDescent="0.2">
      <c r="A48" s="6">
        <v>40</v>
      </c>
      <c r="B48" s="12">
        <v>39</v>
      </c>
      <c r="C48" s="6">
        <v>30</v>
      </c>
      <c r="D48" s="12" t="s">
        <v>474</v>
      </c>
      <c r="E48" s="6" t="s">
        <v>126</v>
      </c>
      <c r="F48" s="6" t="s">
        <v>42</v>
      </c>
      <c r="G48" s="6">
        <v>395.72656250000006</v>
      </c>
      <c r="H48" s="6">
        <v>1</v>
      </c>
      <c r="I48" s="6">
        <v>395.72656250000006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395.72656250000006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M48" s="6">
        <v>4</v>
      </c>
    </row>
    <row r="49" spans="1:77" x14ac:dyDescent="0.2">
      <c r="A49" s="6">
        <v>41</v>
      </c>
      <c r="B49" s="12">
        <v>39</v>
      </c>
      <c r="C49" s="6" t="s">
        <v>144</v>
      </c>
      <c r="D49" s="12" t="s">
        <v>473</v>
      </c>
      <c r="E49" s="6" t="s">
        <v>355</v>
      </c>
      <c r="F49" s="6" t="s">
        <v>15</v>
      </c>
      <c r="G49" s="6">
        <v>395.72656250000006</v>
      </c>
      <c r="H49" s="6">
        <v>1</v>
      </c>
      <c r="I49" s="6">
        <v>395.72656250000006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395.72656250000006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N49" s="6">
        <v>4</v>
      </c>
    </row>
    <row r="50" spans="1:77" x14ac:dyDescent="0.2">
      <c r="A50" s="6">
        <v>42</v>
      </c>
      <c r="B50" s="12">
        <v>39</v>
      </c>
      <c r="C50" s="6" t="s">
        <v>144</v>
      </c>
      <c r="D50" s="12" t="s">
        <v>473</v>
      </c>
      <c r="E50" s="6" t="s">
        <v>448</v>
      </c>
      <c r="F50" s="6" t="s">
        <v>36</v>
      </c>
      <c r="G50" s="6">
        <v>395.72656250000006</v>
      </c>
      <c r="H50" s="6">
        <v>1</v>
      </c>
      <c r="I50" s="6">
        <v>395.72656250000006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395.72656250000006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Y50" s="6">
        <v>4</v>
      </c>
    </row>
    <row r="51" spans="1:77" x14ac:dyDescent="0.2">
      <c r="A51" s="6">
        <v>43</v>
      </c>
      <c r="B51" s="12">
        <v>43</v>
      </c>
      <c r="C51" s="6">
        <v>33</v>
      </c>
      <c r="D51" s="12" t="s">
        <v>474</v>
      </c>
      <c r="E51" s="6" t="s">
        <v>217</v>
      </c>
      <c r="F51" s="6" t="s">
        <v>17</v>
      </c>
      <c r="G51" s="6">
        <v>377.66047153598288</v>
      </c>
      <c r="H51" s="6">
        <v>2</v>
      </c>
      <c r="I51" s="6">
        <v>196.18725794077034</v>
      </c>
      <c r="J51" s="6">
        <v>181.47321359521254</v>
      </c>
      <c r="K51" s="6">
        <v>0</v>
      </c>
      <c r="L51" s="6">
        <v>0</v>
      </c>
      <c r="M51" s="6">
        <v>0</v>
      </c>
      <c r="N51" s="6">
        <v>196.18725794077034</v>
      </c>
      <c r="O51" s="6">
        <v>181.47321359521254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I51" s="6">
        <v>13</v>
      </c>
      <c r="BJ51" s="6">
        <v>14</v>
      </c>
    </row>
    <row r="52" spans="1:77" x14ac:dyDescent="0.2">
      <c r="A52" s="6">
        <v>44</v>
      </c>
      <c r="B52" s="12">
        <v>44</v>
      </c>
      <c r="C52" s="6">
        <v>34</v>
      </c>
      <c r="D52" s="12" t="s">
        <v>474</v>
      </c>
      <c r="E52" s="6" t="s">
        <v>125</v>
      </c>
      <c r="F52" s="6" t="s">
        <v>14</v>
      </c>
      <c r="G52" s="6">
        <v>375.83882944335949</v>
      </c>
      <c r="H52" s="6">
        <v>1</v>
      </c>
      <c r="I52" s="6">
        <v>375.83882944335949</v>
      </c>
      <c r="J52" s="6">
        <v>0</v>
      </c>
      <c r="K52" s="6">
        <v>0</v>
      </c>
      <c r="L52" s="6">
        <v>375.83882944335949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7</v>
      </c>
    </row>
    <row r="53" spans="1:77" x14ac:dyDescent="0.2">
      <c r="A53" s="6">
        <v>45</v>
      </c>
      <c r="B53" s="12">
        <v>45</v>
      </c>
      <c r="C53" s="6">
        <v>51</v>
      </c>
      <c r="D53" s="12" t="s">
        <v>473</v>
      </c>
      <c r="E53" s="6" t="s">
        <v>275</v>
      </c>
      <c r="F53" s="6" t="s">
        <v>29</v>
      </c>
      <c r="G53" s="6">
        <v>372.81758400744695</v>
      </c>
      <c r="H53" s="6">
        <v>3</v>
      </c>
      <c r="I53" s="6">
        <v>143.62754200372348</v>
      </c>
      <c r="J53" s="6">
        <v>143.62754200372348</v>
      </c>
      <c r="K53" s="6">
        <v>85.562500000000014</v>
      </c>
      <c r="L53" s="6">
        <v>0</v>
      </c>
      <c r="M53" s="6">
        <v>0</v>
      </c>
      <c r="N53" s="6">
        <v>0</v>
      </c>
      <c r="O53" s="6">
        <v>0</v>
      </c>
      <c r="P53" s="6">
        <v>143.62754200372348</v>
      </c>
      <c r="Q53" s="6">
        <v>0</v>
      </c>
      <c r="R53" s="6">
        <v>143.62754200372348</v>
      </c>
      <c r="S53" s="6">
        <v>0</v>
      </c>
      <c r="T53" s="6">
        <v>0</v>
      </c>
      <c r="U53" s="6">
        <v>0</v>
      </c>
      <c r="V53" s="6">
        <v>85.562500000000014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K53" s="6">
        <v>17</v>
      </c>
      <c r="BM53" s="6">
        <v>17</v>
      </c>
      <c r="BQ53" s="6">
        <v>3</v>
      </c>
    </row>
    <row r="54" spans="1:77" x14ac:dyDescent="0.2">
      <c r="A54" s="6">
        <v>46</v>
      </c>
      <c r="B54" s="12">
        <v>46</v>
      </c>
      <c r="C54" s="6">
        <v>35</v>
      </c>
      <c r="D54" s="12" t="s">
        <v>474</v>
      </c>
      <c r="E54" s="6" t="s">
        <v>160</v>
      </c>
      <c r="F54" s="6" t="s">
        <v>13</v>
      </c>
      <c r="G54" s="6">
        <v>366.04707031250007</v>
      </c>
      <c r="H54" s="6">
        <v>1</v>
      </c>
      <c r="I54" s="6">
        <v>366.04707031250007</v>
      </c>
      <c r="J54" s="6">
        <v>0</v>
      </c>
      <c r="K54" s="6">
        <v>0</v>
      </c>
      <c r="L54" s="6">
        <v>0</v>
      </c>
      <c r="M54" s="6">
        <v>366.04707031250007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H54" s="6">
        <v>5</v>
      </c>
    </row>
    <row r="55" spans="1:77" x14ac:dyDescent="0.2">
      <c r="A55" s="6">
        <v>47</v>
      </c>
      <c r="B55" s="12">
        <v>46</v>
      </c>
      <c r="C55" s="6" t="s">
        <v>144</v>
      </c>
      <c r="D55" s="12" t="s">
        <v>473</v>
      </c>
      <c r="E55" s="6" t="s">
        <v>356</v>
      </c>
      <c r="F55" s="6" t="s">
        <v>15</v>
      </c>
      <c r="G55" s="6">
        <v>366.04707031250007</v>
      </c>
      <c r="H55" s="6">
        <v>1</v>
      </c>
      <c r="I55" s="6">
        <v>366.04707031250007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366.04707031250007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N55" s="6">
        <v>5</v>
      </c>
    </row>
    <row r="56" spans="1:77" x14ac:dyDescent="0.2">
      <c r="A56" s="6">
        <v>48</v>
      </c>
      <c r="B56" s="12">
        <v>46</v>
      </c>
      <c r="C56" s="6" t="s">
        <v>144</v>
      </c>
      <c r="D56" s="12" t="s">
        <v>473</v>
      </c>
      <c r="E56" s="6" t="s">
        <v>449</v>
      </c>
      <c r="F56" s="6" t="s">
        <v>36</v>
      </c>
      <c r="G56" s="6">
        <v>366.04707031250007</v>
      </c>
      <c r="H56" s="6">
        <v>1</v>
      </c>
      <c r="I56" s="6">
        <v>366.04707031250007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366.04707031250007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Y56" s="6">
        <v>5</v>
      </c>
    </row>
    <row r="57" spans="1:77" x14ac:dyDescent="0.2">
      <c r="A57" s="6">
        <v>49</v>
      </c>
      <c r="B57" s="12">
        <v>49</v>
      </c>
      <c r="C57" s="6">
        <v>37</v>
      </c>
      <c r="D57" s="12" t="s">
        <v>474</v>
      </c>
      <c r="E57" s="6" t="s">
        <v>186</v>
      </c>
      <c r="F57" s="6" t="s">
        <v>2</v>
      </c>
      <c r="G57" s="6">
        <v>347.6509172351075</v>
      </c>
      <c r="H57" s="6">
        <v>1</v>
      </c>
      <c r="I57" s="6">
        <v>347.6509172351075</v>
      </c>
      <c r="J57" s="6">
        <v>0</v>
      </c>
      <c r="K57" s="6">
        <v>0</v>
      </c>
      <c r="L57" s="6">
        <v>347.6509172351075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8</v>
      </c>
    </row>
    <row r="58" spans="1:77" x14ac:dyDescent="0.2">
      <c r="A58" s="6">
        <v>50</v>
      </c>
      <c r="B58" s="12">
        <v>50</v>
      </c>
      <c r="C58" s="6">
        <v>38</v>
      </c>
      <c r="D58" s="12" t="s">
        <v>474</v>
      </c>
      <c r="E58" s="6" t="s">
        <v>163</v>
      </c>
      <c r="F58" s="6" t="s">
        <v>3</v>
      </c>
      <c r="G58" s="6">
        <v>338.59354003906253</v>
      </c>
      <c r="H58" s="6">
        <v>1</v>
      </c>
      <c r="I58" s="6">
        <v>338.59354003906253</v>
      </c>
      <c r="J58" s="6">
        <v>0</v>
      </c>
      <c r="K58" s="6">
        <v>0</v>
      </c>
      <c r="L58" s="6">
        <v>0</v>
      </c>
      <c r="M58" s="6">
        <v>338.59354003906253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H58" s="6">
        <v>6</v>
      </c>
    </row>
    <row r="59" spans="1:77" x14ac:dyDescent="0.2">
      <c r="A59" s="6">
        <v>51</v>
      </c>
      <c r="B59" s="12">
        <v>50</v>
      </c>
      <c r="C59" s="6">
        <v>38</v>
      </c>
      <c r="D59" s="12" t="s">
        <v>474</v>
      </c>
      <c r="E59" s="6" t="s">
        <v>233</v>
      </c>
      <c r="F59" s="6" t="s">
        <v>17</v>
      </c>
      <c r="G59" s="6">
        <v>338.59354003906253</v>
      </c>
      <c r="H59" s="6">
        <v>1</v>
      </c>
      <c r="I59" s="6">
        <v>338.59354003906253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338.59354003906253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J59" s="6">
        <v>6</v>
      </c>
    </row>
    <row r="60" spans="1:77" x14ac:dyDescent="0.2">
      <c r="A60" s="6">
        <v>52</v>
      </c>
      <c r="B60" s="12">
        <v>50</v>
      </c>
      <c r="C60" s="6" t="s">
        <v>144</v>
      </c>
      <c r="D60" s="12" t="s">
        <v>473</v>
      </c>
      <c r="E60" s="6" t="s">
        <v>450</v>
      </c>
      <c r="F60" s="6" t="s">
        <v>36</v>
      </c>
      <c r="G60" s="6">
        <v>338.59354003906253</v>
      </c>
      <c r="H60" s="6">
        <v>1</v>
      </c>
      <c r="I60" s="6">
        <v>338.59354003906253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338.59354003906253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Y60" s="6">
        <v>6</v>
      </c>
    </row>
    <row r="61" spans="1:77" x14ac:dyDescent="0.2">
      <c r="A61" s="6">
        <v>53</v>
      </c>
      <c r="B61" s="12">
        <v>53</v>
      </c>
      <c r="C61" s="6">
        <v>42</v>
      </c>
      <c r="D61" s="12" t="s">
        <v>474</v>
      </c>
      <c r="E61" s="6" t="s">
        <v>107</v>
      </c>
      <c r="F61" s="6" t="s">
        <v>15</v>
      </c>
      <c r="G61" s="6">
        <v>321.57709844247444</v>
      </c>
      <c r="H61" s="6">
        <v>1</v>
      </c>
      <c r="I61" s="6">
        <v>321.57709844247444</v>
      </c>
      <c r="J61" s="6">
        <v>0</v>
      </c>
      <c r="K61" s="6">
        <v>0</v>
      </c>
      <c r="L61" s="6">
        <v>321.57709844247444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9</v>
      </c>
    </row>
    <row r="62" spans="1:77" x14ac:dyDescent="0.2">
      <c r="A62" s="6">
        <v>54</v>
      </c>
      <c r="B62" s="12">
        <v>54</v>
      </c>
      <c r="C62" s="6">
        <v>43</v>
      </c>
      <c r="D62" s="12" t="s">
        <v>474</v>
      </c>
      <c r="E62" s="6" t="s">
        <v>137</v>
      </c>
      <c r="F62" s="6" t="s">
        <v>2</v>
      </c>
      <c r="G62" s="6">
        <v>313.19902453613292</v>
      </c>
      <c r="H62" s="6">
        <v>1</v>
      </c>
      <c r="I62" s="6">
        <v>313.19902453613292</v>
      </c>
      <c r="J62" s="6">
        <v>0</v>
      </c>
      <c r="K62" s="6">
        <v>0</v>
      </c>
      <c r="L62" s="6">
        <v>0</v>
      </c>
      <c r="M62" s="6">
        <v>0</v>
      </c>
      <c r="N62" s="6">
        <v>313.19902453613292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I62" s="6">
        <v>7</v>
      </c>
    </row>
    <row r="63" spans="1:77" x14ac:dyDescent="0.2">
      <c r="A63" s="6">
        <v>55</v>
      </c>
      <c r="B63" s="12">
        <v>54</v>
      </c>
      <c r="C63" s="6">
        <v>43</v>
      </c>
      <c r="D63" s="12" t="s">
        <v>474</v>
      </c>
      <c r="E63" s="6" t="s">
        <v>234</v>
      </c>
      <c r="F63" s="6" t="s">
        <v>3</v>
      </c>
      <c r="G63" s="6">
        <v>313.19902453613292</v>
      </c>
      <c r="H63" s="6">
        <v>1</v>
      </c>
      <c r="I63" s="6">
        <v>313.19902453613292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313.19902453613292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J63" s="6">
        <v>7</v>
      </c>
    </row>
    <row r="64" spans="1:77" x14ac:dyDescent="0.2">
      <c r="A64" s="6">
        <v>56</v>
      </c>
      <c r="B64" s="12">
        <v>54</v>
      </c>
      <c r="C64" s="6" t="s">
        <v>144</v>
      </c>
      <c r="D64" s="12" t="s">
        <v>473</v>
      </c>
      <c r="E64" s="6" t="s">
        <v>451</v>
      </c>
      <c r="F64" s="6" t="s">
        <v>36</v>
      </c>
      <c r="G64" s="6">
        <v>313.19902453613292</v>
      </c>
      <c r="H64" s="6">
        <v>1</v>
      </c>
      <c r="I64" s="6">
        <v>313.19902453613292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313.19902453613292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Y64" s="6">
        <v>7</v>
      </c>
    </row>
    <row r="65" spans="1:77" x14ac:dyDescent="0.2">
      <c r="A65" s="6">
        <v>57</v>
      </c>
      <c r="B65" s="12">
        <v>57</v>
      </c>
      <c r="C65" s="6">
        <v>71</v>
      </c>
      <c r="D65" s="12" t="s">
        <v>473</v>
      </c>
      <c r="E65" s="6" t="s">
        <v>146</v>
      </c>
      <c r="F65" s="6" t="s">
        <v>15</v>
      </c>
      <c r="G65" s="6">
        <v>301.43526709068595</v>
      </c>
      <c r="H65" s="6">
        <v>2</v>
      </c>
      <c r="I65" s="6">
        <v>201.43526709068595</v>
      </c>
      <c r="J65" s="6">
        <v>100</v>
      </c>
      <c r="K65" s="6">
        <v>0</v>
      </c>
      <c r="L65" s="6">
        <v>201.43526709068595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100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15</v>
      </c>
      <c r="BX65" s="6">
        <v>1</v>
      </c>
    </row>
    <row r="66" spans="1:77" x14ac:dyDescent="0.2">
      <c r="A66" s="6">
        <v>58</v>
      </c>
      <c r="B66" s="12">
        <v>58</v>
      </c>
      <c r="C66" s="6">
        <v>46</v>
      </c>
      <c r="D66" s="12" t="s">
        <v>474</v>
      </c>
      <c r="E66" s="6" t="s">
        <v>192</v>
      </c>
      <c r="F66" s="6" t="s">
        <v>11</v>
      </c>
      <c r="G66" s="6">
        <v>297.45881605928889</v>
      </c>
      <c r="H66" s="6">
        <v>1</v>
      </c>
      <c r="I66" s="6">
        <v>297.45881605928889</v>
      </c>
      <c r="J66" s="6">
        <v>0</v>
      </c>
      <c r="K66" s="6">
        <v>0</v>
      </c>
      <c r="L66" s="6">
        <v>297.45881605928889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 s="6">
        <v>0</v>
      </c>
      <c r="BF66" s="6">
        <v>0</v>
      </c>
      <c r="BG66" s="6">
        <v>10</v>
      </c>
    </row>
    <row r="67" spans="1:77" x14ac:dyDescent="0.2">
      <c r="A67" s="6">
        <v>59</v>
      </c>
      <c r="B67" s="12">
        <v>59</v>
      </c>
      <c r="C67" s="6">
        <v>47</v>
      </c>
      <c r="D67" s="12" t="s">
        <v>474</v>
      </c>
      <c r="E67" s="6" t="s">
        <v>172</v>
      </c>
      <c r="F67" s="6" t="s">
        <v>32</v>
      </c>
      <c r="G67" s="6">
        <v>289.70909769592288</v>
      </c>
      <c r="H67" s="6">
        <v>1</v>
      </c>
      <c r="I67" s="6">
        <v>289.70909769592288</v>
      </c>
      <c r="J67" s="6">
        <v>0</v>
      </c>
      <c r="K67" s="6">
        <v>0</v>
      </c>
      <c r="L67" s="6">
        <v>0</v>
      </c>
      <c r="M67" s="6">
        <v>289.70909769592288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H67" s="6">
        <v>8</v>
      </c>
    </row>
    <row r="68" spans="1:77" x14ac:dyDescent="0.2">
      <c r="A68" s="6">
        <v>60</v>
      </c>
      <c r="B68" s="12">
        <v>59</v>
      </c>
      <c r="C68" s="6">
        <v>47</v>
      </c>
      <c r="D68" s="12" t="s">
        <v>474</v>
      </c>
      <c r="E68" s="6" t="s">
        <v>212</v>
      </c>
      <c r="F68" s="6" t="s">
        <v>17</v>
      </c>
      <c r="G68" s="6">
        <v>289.70909769592288</v>
      </c>
      <c r="H68" s="6">
        <v>1</v>
      </c>
      <c r="I68" s="6">
        <v>289.70909769592288</v>
      </c>
      <c r="J68" s="6">
        <v>0</v>
      </c>
      <c r="K68" s="6">
        <v>0</v>
      </c>
      <c r="L68" s="6">
        <v>0</v>
      </c>
      <c r="M68" s="6">
        <v>0</v>
      </c>
      <c r="N68" s="6">
        <v>289.70909769592288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I68" s="6">
        <v>8</v>
      </c>
    </row>
    <row r="69" spans="1:77" x14ac:dyDescent="0.2">
      <c r="A69" s="6">
        <v>61</v>
      </c>
      <c r="B69" s="12">
        <v>59</v>
      </c>
      <c r="C69" s="6">
        <v>47</v>
      </c>
      <c r="D69" s="12" t="s">
        <v>474</v>
      </c>
      <c r="E69" s="6" t="s">
        <v>235</v>
      </c>
      <c r="F69" s="6" t="s">
        <v>17</v>
      </c>
      <c r="G69" s="6">
        <v>289.70909769592288</v>
      </c>
      <c r="H69" s="6">
        <v>1</v>
      </c>
      <c r="I69" s="6">
        <v>289.70909769592288</v>
      </c>
      <c r="J69" s="6">
        <v>0</v>
      </c>
      <c r="K69" s="6">
        <v>0</v>
      </c>
      <c r="L69" s="6">
        <v>0</v>
      </c>
      <c r="M69" s="6">
        <v>0</v>
      </c>
      <c r="N69" s="6">
        <v>0</v>
      </c>
      <c r="O69" s="6">
        <v>289.70909769592288</v>
      </c>
      <c r="P69" s="6">
        <v>0</v>
      </c>
      <c r="Q69" s="6">
        <v>0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J69" s="6">
        <v>8</v>
      </c>
    </row>
    <row r="70" spans="1:77" x14ac:dyDescent="0.2">
      <c r="A70" s="6">
        <v>62</v>
      </c>
      <c r="B70" s="12">
        <v>59</v>
      </c>
      <c r="C70" s="6">
        <v>47</v>
      </c>
      <c r="D70" s="12" t="s">
        <v>474</v>
      </c>
      <c r="E70" s="6" t="s">
        <v>267</v>
      </c>
      <c r="F70" s="6" t="s">
        <v>264</v>
      </c>
      <c r="G70" s="6">
        <v>289.70909769592288</v>
      </c>
      <c r="H70" s="6">
        <v>1</v>
      </c>
      <c r="I70" s="6">
        <v>289.70909769592288</v>
      </c>
      <c r="J70" s="6">
        <v>0</v>
      </c>
      <c r="K70" s="6">
        <v>0</v>
      </c>
      <c r="L70" s="6">
        <v>0</v>
      </c>
      <c r="M70" s="6">
        <v>0</v>
      </c>
      <c r="N70" s="6">
        <v>0</v>
      </c>
      <c r="O70" s="6">
        <v>0</v>
      </c>
      <c r="P70" s="6">
        <v>289.70909769592288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K70" s="6">
        <v>8</v>
      </c>
    </row>
    <row r="71" spans="1:77" x14ac:dyDescent="0.2">
      <c r="A71" s="6">
        <v>63</v>
      </c>
      <c r="B71" s="12">
        <v>59</v>
      </c>
      <c r="C71" s="6" t="s">
        <v>144</v>
      </c>
      <c r="D71" s="12" t="s">
        <v>473</v>
      </c>
      <c r="E71" s="6" t="s">
        <v>357</v>
      </c>
      <c r="F71" s="6" t="s">
        <v>15</v>
      </c>
      <c r="G71" s="6">
        <v>289.70909769592288</v>
      </c>
      <c r="H71" s="6">
        <v>1</v>
      </c>
      <c r="I71" s="6">
        <v>289.70909769592288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289.70909769592288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N71" s="6">
        <v>8</v>
      </c>
    </row>
    <row r="72" spans="1:77" x14ac:dyDescent="0.2">
      <c r="A72" s="6">
        <v>64</v>
      </c>
      <c r="B72" s="12">
        <v>59</v>
      </c>
      <c r="C72" s="6" t="s">
        <v>144</v>
      </c>
      <c r="D72" s="12" t="s">
        <v>473</v>
      </c>
      <c r="E72" s="6" t="s">
        <v>452</v>
      </c>
      <c r="F72" s="6" t="s">
        <v>36</v>
      </c>
      <c r="G72" s="6">
        <v>289.70909769592288</v>
      </c>
      <c r="H72" s="6">
        <v>1</v>
      </c>
      <c r="I72" s="6">
        <v>289.70909769592288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289.70909769592288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Y72" s="6">
        <v>8</v>
      </c>
    </row>
    <row r="73" spans="1:77" x14ac:dyDescent="0.2">
      <c r="A73" s="6">
        <v>65</v>
      </c>
      <c r="B73" s="12">
        <v>65</v>
      </c>
      <c r="C73" s="6">
        <v>52</v>
      </c>
      <c r="D73" s="12" t="s">
        <v>474</v>
      </c>
      <c r="E73" s="6" t="s">
        <v>112</v>
      </c>
      <c r="F73" s="6" t="s">
        <v>19</v>
      </c>
      <c r="G73" s="6">
        <v>275.1494048548422</v>
      </c>
      <c r="H73" s="6">
        <v>1</v>
      </c>
      <c r="I73" s="6">
        <v>275.1494048548422</v>
      </c>
      <c r="J73" s="6">
        <v>0</v>
      </c>
      <c r="K73" s="6">
        <v>0</v>
      </c>
      <c r="L73" s="6">
        <v>275.1494048548422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0</v>
      </c>
      <c r="BF73" s="6">
        <v>0</v>
      </c>
      <c r="BG73" s="6">
        <v>11</v>
      </c>
    </row>
    <row r="74" spans="1:77" x14ac:dyDescent="0.2">
      <c r="A74" s="6">
        <v>66</v>
      </c>
      <c r="B74" s="12">
        <v>66</v>
      </c>
      <c r="C74" s="6">
        <v>53</v>
      </c>
      <c r="D74" s="12" t="s">
        <v>474</v>
      </c>
      <c r="E74" s="6" t="s">
        <v>213</v>
      </c>
      <c r="F74" s="6" t="s">
        <v>7</v>
      </c>
      <c r="G74" s="6">
        <v>267.98091536872869</v>
      </c>
      <c r="H74" s="6">
        <v>1</v>
      </c>
      <c r="I74" s="6">
        <v>267.98091536872869</v>
      </c>
      <c r="J74" s="6">
        <v>0</v>
      </c>
      <c r="K74" s="6">
        <v>0</v>
      </c>
      <c r="L74" s="6">
        <v>0</v>
      </c>
      <c r="M74" s="6">
        <v>0</v>
      </c>
      <c r="N74" s="6">
        <v>267.98091536872869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I74" s="6">
        <v>9</v>
      </c>
    </row>
    <row r="75" spans="1:77" x14ac:dyDescent="0.2">
      <c r="A75" s="6">
        <v>67</v>
      </c>
      <c r="B75" s="12">
        <v>66</v>
      </c>
      <c r="C75" s="6">
        <v>53</v>
      </c>
      <c r="D75" s="12" t="s">
        <v>474</v>
      </c>
      <c r="E75" s="6" t="s">
        <v>268</v>
      </c>
      <c r="F75" s="6" t="s">
        <v>15</v>
      </c>
      <c r="G75" s="6">
        <v>267.98091536872869</v>
      </c>
      <c r="H75" s="6">
        <v>1</v>
      </c>
      <c r="I75" s="6">
        <v>267.98091536872869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267.98091536872869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K75" s="6">
        <v>9</v>
      </c>
    </row>
    <row r="76" spans="1:77" x14ac:dyDescent="0.2">
      <c r="A76" s="6">
        <v>68</v>
      </c>
      <c r="B76" s="12">
        <v>66</v>
      </c>
      <c r="C76" s="6" t="s">
        <v>144</v>
      </c>
      <c r="D76" s="12" t="s">
        <v>473</v>
      </c>
      <c r="E76" s="6" t="s">
        <v>453</v>
      </c>
      <c r="F76" s="6" t="s">
        <v>36</v>
      </c>
      <c r="G76" s="6">
        <v>267.98091536872869</v>
      </c>
      <c r="H76" s="6">
        <v>1</v>
      </c>
      <c r="I76" s="6">
        <v>267.98091536872869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267.98091536872869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Y76" s="6">
        <v>9</v>
      </c>
    </row>
    <row r="77" spans="1:77" x14ac:dyDescent="0.2">
      <c r="A77" s="6">
        <v>69</v>
      </c>
      <c r="B77" s="12">
        <v>69</v>
      </c>
      <c r="C77" s="6">
        <v>55</v>
      </c>
      <c r="D77" s="12" t="s">
        <v>474</v>
      </c>
      <c r="E77" s="6" t="s">
        <v>166</v>
      </c>
      <c r="F77" s="6" t="s">
        <v>3</v>
      </c>
      <c r="G77" s="6">
        <v>247.88234671607407</v>
      </c>
      <c r="H77" s="6">
        <v>1</v>
      </c>
      <c r="I77" s="6">
        <v>247.88234671607407</v>
      </c>
      <c r="J77" s="6">
        <v>0</v>
      </c>
      <c r="K77" s="6">
        <v>0</v>
      </c>
      <c r="L77" s="6">
        <v>0</v>
      </c>
      <c r="M77" s="6">
        <v>247.88234671607407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H77" s="6">
        <v>10</v>
      </c>
    </row>
    <row r="78" spans="1:77" x14ac:dyDescent="0.2">
      <c r="A78" s="6">
        <v>70</v>
      </c>
      <c r="B78" s="12">
        <v>69</v>
      </c>
      <c r="C78" s="6">
        <v>55</v>
      </c>
      <c r="D78" s="12" t="s">
        <v>474</v>
      </c>
      <c r="E78" s="6" t="s">
        <v>214</v>
      </c>
      <c r="F78" s="6" t="s">
        <v>7</v>
      </c>
      <c r="G78" s="6">
        <v>247.88234671607407</v>
      </c>
      <c r="H78" s="6">
        <v>1</v>
      </c>
      <c r="I78" s="6">
        <v>247.88234671607407</v>
      </c>
      <c r="J78" s="6">
        <v>0</v>
      </c>
      <c r="K78" s="6">
        <v>0</v>
      </c>
      <c r="L78" s="6">
        <v>0</v>
      </c>
      <c r="M78" s="6">
        <v>0</v>
      </c>
      <c r="N78" s="6">
        <v>247.88234671607407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I78" s="6">
        <v>10</v>
      </c>
    </row>
    <row r="79" spans="1:77" x14ac:dyDescent="0.2">
      <c r="A79" s="6">
        <v>71</v>
      </c>
      <c r="B79" s="12">
        <v>69</v>
      </c>
      <c r="C79" s="6">
        <v>55</v>
      </c>
      <c r="D79" s="12" t="s">
        <v>474</v>
      </c>
      <c r="E79" s="6" t="s">
        <v>236</v>
      </c>
      <c r="F79" s="6" t="s">
        <v>3</v>
      </c>
      <c r="G79" s="6">
        <v>247.88234671607407</v>
      </c>
      <c r="H79" s="6">
        <v>1</v>
      </c>
      <c r="I79" s="6">
        <v>247.88234671607407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247.88234671607407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J79" s="6">
        <v>10</v>
      </c>
    </row>
    <row r="80" spans="1:77" x14ac:dyDescent="0.2">
      <c r="A80" s="6">
        <v>72</v>
      </c>
      <c r="B80" s="12">
        <v>69</v>
      </c>
      <c r="C80" s="6">
        <v>55</v>
      </c>
      <c r="D80" s="12" t="s">
        <v>474</v>
      </c>
      <c r="E80" s="6" t="s">
        <v>269</v>
      </c>
      <c r="F80" s="6" t="s">
        <v>264</v>
      </c>
      <c r="G80" s="6">
        <v>247.88234671607407</v>
      </c>
      <c r="H80" s="6">
        <v>1</v>
      </c>
      <c r="I80" s="6">
        <v>247.88234671607407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247.88234671607407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K80" s="6">
        <v>10</v>
      </c>
    </row>
    <row r="81" spans="1:77" x14ac:dyDescent="0.2">
      <c r="A81" s="6">
        <v>73</v>
      </c>
      <c r="B81" s="12">
        <v>69</v>
      </c>
      <c r="C81" s="6">
        <v>55</v>
      </c>
      <c r="D81" s="12" t="s">
        <v>474</v>
      </c>
      <c r="E81" s="6" t="s">
        <v>119</v>
      </c>
      <c r="F81" s="6" t="s">
        <v>20</v>
      </c>
      <c r="G81" s="6">
        <v>247.88234671607407</v>
      </c>
      <c r="H81" s="6">
        <v>1</v>
      </c>
      <c r="I81" s="6">
        <v>247.88234671607407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247.88234671607407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L81" s="6">
        <v>10</v>
      </c>
    </row>
    <row r="82" spans="1:77" x14ac:dyDescent="0.2">
      <c r="A82" s="6">
        <v>74</v>
      </c>
      <c r="B82" s="12">
        <v>69</v>
      </c>
      <c r="C82" s="6">
        <v>55</v>
      </c>
      <c r="D82" s="12" t="s">
        <v>474</v>
      </c>
      <c r="E82" s="6" t="s">
        <v>84</v>
      </c>
      <c r="F82" s="6" t="s">
        <v>18</v>
      </c>
      <c r="G82" s="6">
        <v>247.88234671607407</v>
      </c>
      <c r="H82" s="6">
        <v>1</v>
      </c>
      <c r="I82" s="6">
        <v>247.88234671607407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247.88234671607407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M82" s="6">
        <v>10</v>
      </c>
    </row>
    <row r="83" spans="1:77" ht="12.75" customHeight="1" x14ac:dyDescent="0.2">
      <c r="A83" s="6">
        <v>75</v>
      </c>
      <c r="B83" s="12">
        <v>69</v>
      </c>
      <c r="C83" s="6" t="s">
        <v>144</v>
      </c>
      <c r="D83" s="12" t="s">
        <v>473</v>
      </c>
      <c r="E83" s="6" t="s">
        <v>155</v>
      </c>
      <c r="F83" s="6" t="s">
        <v>36</v>
      </c>
      <c r="G83" s="6">
        <v>247.88234671607407</v>
      </c>
      <c r="H83" s="6">
        <v>1</v>
      </c>
      <c r="I83" s="6">
        <v>247.88234671607407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247.88234671607407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Y83" s="6">
        <v>10</v>
      </c>
    </row>
    <row r="84" spans="1:77" x14ac:dyDescent="0.2">
      <c r="A84" s="6">
        <v>76</v>
      </c>
      <c r="B84" s="12">
        <v>76</v>
      </c>
      <c r="C84" s="6">
        <v>61</v>
      </c>
      <c r="D84" s="12" t="s">
        <v>474</v>
      </c>
      <c r="E84" s="6" t="s">
        <v>108</v>
      </c>
      <c r="F84" s="6" t="s">
        <v>6</v>
      </c>
      <c r="G84" s="6">
        <v>235.42470952892438</v>
      </c>
      <c r="H84" s="6">
        <v>1</v>
      </c>
      <c r="I84" s="6">
        <v>235.42470952892438</v>
      </c>
      <c r="J84" s="6">
        <v>0</v>
      </c>
      <c r="K84" s="6">
        <v>0</v>
      </c>
      <c r="L84" s="6">
        <v>235.42470952892438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13</v>
      </c>
    </row>
    <row r="85" spans="1:77" x14ac:dyDescent="0.2">
      <c r="A85" s="6">
        <v>77</v>
      </c>
      <c r="B85" s="12">
        <v>77</v>
      </c>
      <c r="C85" s="6">
        <v>62</v>
      </c>
      <c r="D85" s="12" t="s">
        <v>474</v>
      </c>
      <c r="E85" s="6" t="s">
        <v>129</v>
      </c>
      <c r="F85" s="6" t="s">
        <v>42</v>
      </c>
      <c r="G85" s="6">
        <v>229.29117071236851</v>
      </c>
      <c r="H85" s="6">
        <v>1</v>
      </c>
      <c r="I85" s="6">
        <v>229.29117071236851</v>
      </c>
      <c r="J85" s="6">
        <v>0</v>
      </c>
      <c r="K85" s="6">
        <v>0</v>
      </c>
      <c r="L85" s="6">
        <v>0</v>
      </c>
      <c r="M85" s="6">
        <v>229.29117071236851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H85" s="6">
        <v>11</v>
      </c>
    </row>
    <row r="86" spans="1:77" x14ac:dyDescent="0.2">
      <c r="A86" s="6">
        <v>78</v>
      </c>
      <c r="B86" s="12">
        <v>77</v>
      </c>
      <c r="C86" s="6">
        <v>62</v>
      </c>
      <c r="D86" s="12" t="s">
        <v>474</v>
      </c>
      <c r="E86" s="6" t="s">
        <v>215</v>
      </c>
      <c r="F86" s="6" t="s">
        <v>13</v>
      </c>
      <c r="G86" s="6">
        <v>229.29117071236851</v>
      </c>
      <c r="H86" s="6">
        <v>1</v>
      </c>
      <c r="I86" s="6">
        <v>229.29117071236851</v>
      </c>
      <c r="J86" s="6">
        <v>0</v>
      </c>
      <c r="K86" s="6">
        <v>0</v>
      </c>
      <c r="L86" s="6">
        <v>0</v>
      </c>
      <c r="M86" s="6">
        <v>0</v>
      </c>
      <c r="N86" s="6">
        <v>229.29117071236851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I86" s="6">
        <v>11</v>
      </c>
    </row>
    <row r="87" spans="1:77" x14ac:dyDescent="0.2">
      <c r="A87" s="6">
        <v>79</v>
      </c>
      <c r="B87" s="12">
        <v>77</v>
      </c>
      <c r="C87" s="6">
        <v>62</v>
      </c>
      <c r="D87" s="12" t="s">
        <v>474</v>
      </c>
      <c r="E87" s="6" t="s">
        <v>237</v>
      </c>
      <c r="F87" s="6" t="s">
        <v>17</v>
      </c>
      <c r="G87" s="6">
        <v>229.29117071236851</v>
      </c>
      <c r="H87" s="6">
        <v>1</v>
      </c>
      <c r="I87" s="6">
        <v>229.29117071236851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229.29117071236851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J87" s="6">
        <v>11</v>
      </c>
    </row>
    <row r="88" spans="1:77" x14ac:dyDescent="0.2">
      <c r="A88" s="6">
        <v>80</v>
      </c>
      <c r="B88" s="12">
        <v>77</v>
      </c>
      <c r="C88" s="6">
        <v>62</v>
      </c>
      <c r="D88" s="12" t="s">
        <v>474</v>
      </c>
      <c r="E88" s="6" t="s">
        <v>270</v>
      </c>
      <c r="F88" s="6" t="s">
        <v>16</v>
      </c>
      <c r="G88" s="6">
        <v>229.29117071236851</v>
      </c>
      <c r="H88" s="6">
        <v>1</v>
      </c>
      <c r="I88" s="6">
        <v>229.29117071236851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229.29117071236851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K88" s="6">
        <v>11</v>
      </c>
    </row>
    <row r="89" spans="1:77" x14ac:dyDescent="0.2">
      <c r="A89" s="6">
        <v>81</v>
      </c>
      <c r="B89" s="12">
        <v>77</v>
      </c>
      <c r="C89" s="6" t="s">
        <v>144</v>
      </c>
      <c r="D89" s="12" t="s">
        <v>473</v>
      </c>
      <c r="E89" s="6" t="s">
        <v>454</v>
      </c>
      <c r="F89" s="6" t="s">
        <v>36</v>
      </c>
      <c r="G89" s="6">
        <v>229.29117071236851</v>
      </c>
      <c r="H89" s="6">
        <v>1</v>
      </c>
      <c r="I89" s="6">
        <v>229.29117071236851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229.29117071236851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Y89" s="6">
        <v>11</v>
      </c>
    </row>
    <row r="90" spans="1:77" x14ac:dyDescent="0.2">
      <c r="A90" s="6">
        <v>82</v>
      </c>
      <c r="B90" s="12">
        <v>82</v>
      </c>
      <c r="C90" s="6" t="s">
        <v>144</v>
      </c>
      <c r="D90" s="12" t="s">
        <v>473</v>
      </c>
      <c r="E90" s="6" t="s">
        <v>361</v>
      </c>
      <c r="F90" s="6" t="s">
        <v>15</v>
      </c>
      <c r="G90" s="6">
        <v>228.48243244490374</v>
      </c>
      <c r="H90" s="6">
        <v>2</v>
      </c>
      <c r="I90" s="6">
        <v>155.27301838240373</v>
      </c>
      <c r="J90" s="6">
        <v>73.209414062500016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155.27301838240373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73.209414062500016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N90" s="6">
        <v>16</v>
      </c>
      <c r="BX90" s="6">
        <v>5</v>
      </c>
    </row>
    <row r="91" spans="1:77" x14ac:dyDescent="0.2">
      <c r="A91" s="6">
        <v>83</v>
      </c>
      <c r="B91" s="12">
        <v>83</v>
      </c>
      <c r="C91" s="6">
        <v>66</v>
      </c>
      <c r="D91" s="12" t="s">
        <v>474</v>
      </c>
      <c r="E91" s="6" t="s">
        <v>105</v>
      </c>
      <c r="F91" s="6" t="s">
        <v>14</v>
      </c>
      <c r="G91" s="6">
        <v>217.76785631425506</v>
      </c>
      <c r="H91" s="6">
        <v>1</v>
      </c>
      <c r="I91" s="6">
        <v>217.76785631425506</v>
      </c>
      <c r="J91" s="6">
        <v>0</v>
      </c>
      <c r="K91" s="6">
        <v>0</v>
      </c>
      <c r="L91" s="6">
        <v>217.76785631425506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14</v>
      </c>
    </row>
    <row r="92" spans="1:77" x14ac:dyDescent="0.2">
      <c r="A92" s="6">
        <v>84</v>
      </c>
      <c r="B92" s="12">
        <v>84</v>
      </c>
      <c r="C92" s="6">
        <v>67</v>
      </c>
      <c r="D92" s="12" t="s">
        <v>474</v>
      </c>
      <c r="E92" s="6" t="s">
        <v>164</v>
      </c>
      <c r="F92" s="6" t="s">
        <v>3</v>
      </c>
      <c r="G92" s="6">
        <v>212.09433290894088</v>
      </c>
      <c r="H92" s="6">
        <v>1</v>
      </c>
      <c r="I92" s="6">
        <v>212.09433290894088</v>
      </c>
      <c r="J92" s="6">
        <v>0</v>
      </c>
      <c r="K92" s="6">
        <v>0</v>
      </c>
      <c r="L92" s="6">
        <v>0</v>
      </c>
      <c r="M92" s="6">
        <v>212.09433290894088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H92" s="6">
        <v>12</v>
      </c>
    </row>
    <row r="93" spans="1:77" x14ac:dyDescent="0.2">
      <c r="A93" s="6">
        <v>85</v>
      </c>
      <c r="B93" s="12">
        <v>84</v>
      </c>
      <c r="C93" s="6">
        <v>67</v>
      </c>
      <c r="D93" s="12" t="s">
        <v>474</v>
      </c>
      <c r="E93" s="6" t="s">
        <v>216</v>
      </c>
      <c r="F93" s="6" t="s">
        <v>17</v>
      </c>
      <c r="G93" s="6">
        <v>212.09433290894088</v>
      </c>
      <c r="H93" s="6">
        <v>1</v>
      </c>
      <c r="I93" s="6">
        <v>212.09433290894088</v>
      </c>
      <c r="J93" s="6">
        <v>0</v>
      </c>
      <c r="K93" s="6">
        <v>0</v>
      </c>
      <c r="L93" s="6">
        <v>0</v>
      </c>
      <c r="M93" s="6">
        <v>0</v>
      </c>
      <c r="N93" s="6">
        <v>212.09433290894088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I93" s="6">
        <v>12</v>
      </c>
    </row>
    <row r="94" spans="1:77" x14ac:dyDescent="0.2">
      <c r="A94" s="6">
        <v>86</v>
      </c>
      <c r="B94" s="12">
        <v>84</v>
      </c>
      <c r="C94" s="6">
        <v>67</v>
      </c>
      <c r="D94" s="12" t="s">
        <v>474</v>
      </c>
      <c r="E94" s="6" t="s">
        <v>238</v>
      </c>
      <c r="F94" s="6" t="s">
        <v>17</v>
      </c>
      <c r="G94" s="6">
        <v>212.09433290894088</v>
      </c>
      <c r="H94" s="6">
        <v>1</v>
      </c>
      <c r="I94" s="6">
        <v>212.09433290894088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212.09433290894088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J94" s="6">
        <v>12</v>
      </c>
    </row>
    <row r="95" spans="1:77" x14ac:dyDescent="0.2">
      <c r="A95" s="6">
        <v>87</v>
      </c>
      <c r="B95" s="12">
        <v>84</v>
      </c>
      <c r="C95" s="6">
        <v>67</v>
      </c>
      <c r="D95" s="12" t="s">
        <v>474</v>
      </c>
      <c r="E95" s="6" t="s">
        <v>271</v>
      </c>
      <c r="F95" s="6" t="s">
        <v>16</v>
      </c>
      <c r="G95" s="6">
        <v>212.09433290894088</v>
      </c>
      <c r="H95" s="6">
        <v>1</v>
      </c>
      <c r="I95" s="6">
        <v>212.09433290894088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212.09433290894088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K95" s="6">
        <v>12</v>
      </c>
    </row>
    <row r="96" spans="1:77" x14ac:dyDescent="0.2">
      <c r="A96" s="6">
        <v>88</v>
      </c>
      <c r="B96" s="12">
        <v>84</v>
      </c>
      <c r="C96" s="6" t="s">
        <v>144</v>
      </c>
      <c r="D96" s="12" t="s">
        <v>473</v>
      </c>
      <c r="E96" s="6" t="s">
        <v>358</v>
      </c>
      <c r="F96" s="6" t="s">
        <v>15</v>
      </c>
      <c r="G96" s="6">
        <v>212.09433290894088</v>
      </c>
      <c r="H96" s="6">
        <v>1</v>
      </c>
      <c r="I96" s="6">
        <v>212.09433290894088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212.09433290894088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N96" s="6">
        <v>12</v>
      </c>
    </row>
    <row r="97" spans="1:77" x14ac:dyDescent="0.2">
      <c r="A97" s="6">
        <v>89</v>
      </c>
      <c r="B97" s="12">
        <v>84</v>
      </c>
      <c r="C97" s="6" t="s">
        <v>144</v>
      </c>
      <c r="D97" s="12" t="s">
        <v>473</v>
      </c>
      <c r="E97" s="6" t="s">
        <v>455</v>
      </c>
      <c r="F97" s="6" t="s">
        <v>36</v>
      </c>
      <c r="G97" s="6">
        <v>212.09433290894088</v>
      </c>
      <c r="H97" s="6">
        <v>1</v>
      </c>
      <c r="I97" s="6">
        <v>212.09433290894088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212.09433290894088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Y97" s="6">
        <v>12</v>
      </c>
    </row>
    <row r="98" spans="1:77" x14ac:dyDescent="0.2">
      <c r="A98" s="6">
        <v>90</v>
      </c>
      <c r="B98" s="12">
        <v>90</v>
      </c>
      <c r="C98" s="6" t="s">
        <v>144</v>
      </c>
      <c r="D98" s="12" t="s">
        <v>473</v>
      </c>
      <c r="E98" s="6" t="s">
        <v>363</v>
      </c>
      <c r="F98" s="6" t="s">
        <v>15</v>
      </c>
      <c r="G98" s="6">
        <v>212.00078885344425</v>
      </c>
      <c r="H98" s="6">
        <v>2</v>
      </c>
      <c r="I98" s="6">
        <v>132.85547635344423</v>
      </c>
      <c r="J98" s="6">
        <v>79.145312500000003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132.85547635344423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79.145312500000003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N98" s="6">
        <v>18</v>
      </c>
      <c r="BX98" s="6">
        <v>4</v>
      </c>
    </row>
    <row r="99" spans="1:77" x14ac:dyDescent="0.2">
      <c r="A99" s="6">
        <v>91</v>
      </c>
      <c r="B99" s="12">
        <v>91</v>
      </c>
      <c r="C99" s="6">
        <v>72</v>
      </c>
      <c r="D99" s="12" t="s">
        <v>474</v>
      </c>
      <c r="E99" s="6" t="s">
        <v>117</v>
      </c>
      <c r="F99" s="6" t="s">
        <v>20</v>
      </c>
      <c r="G99" s="6">
        <v>196.18725794077034</v>
      </c>
      <c r="H99" s="6">
        <v>1</v>
      </c>
      <c r="I99" s="6">
        <v>196.18725794077034</v>
      </c>
      <c r="J99" s="6">
        <v>0</v>
      </c>
      <c r="K99" s="6">
        <v>0</v>
      </c>
      <c r="L99" s="6">
        <v>0</v>
      </c>
      <c r="M99" s="6">
        <v>196.18725794077034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H99" s="6">
        <v>13</v>
      </c>
    </row>
    <row r="100" spans="1:77" x14ac:dyDescent="0.2">
      <c r="A100" s="6">
        <v>92</v>
      </c>
      <c r="B100" s="12">
        <v>91</v>
      </c>
      <c r="C100" s="6">
        <v>72</v>
      </c>
      <c r="D100" s="12" t="s">
        <v>474</v>
      </c>
      <c r="E100" s="6" t="s">
        <v>239</v>
      </c>
      <c r="F100" s="6" t="s">
        <v>17</v>
      </c>
      <c r="G100" s="6">
        <v>196.18725794077034</v>
      </c>
      <c r="H100" s="6">
        <v>1</v>
      </c>
      <c r="I100" s="6">
        <v>196.18725794077034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196.18725794077034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J100" s="6">
        <v>13</v>
      </c>
    </row>
    <row r="101" spans="1:77" x14ac:dyDescent="0.2">
      <c r="A101" s="6">
        <v>93</v>
      </c>
      <c r="B101" s="12">
        <v>91</v>
      </c>
      <c r="C101" s="6">
        <v>72</v>
      </c>
      <c r="D101" s="12" t="s">
        <v>474</v>
      </c>
      <c r="E101" s="6" t="s">
        <v>272</v>
      </c>
      <c r="F101" s="6" t="s">
        <v>12</v>
      </c>
      <c r="G101" s="6">
        <v>196.18725794077034</v>
      </c>
      <c r="H101" s="6">
        <v>1</v>
      </c>
      <c r="I101" s="6">
        <v>196.18725794077034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196.18725794077034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K101" s="6">
        <v>13</v>
      </c>
    </row>
    <row r="102" spans="1:77" x14ac:dyDescent="0.2">
      <c r="A102" s="6">
        <v>94</v>
      </c>
      <c r="B102" s="12">
        <v>91</v>
      </c>
      <c r="C102" s="6">
        <v>72</v>
      </c>
      <c r="D102" s="12" t="s">
        <v>474</v>
      </c>
      <c r="E102" s="6" t="s">
        <v>309</v>
      </c>
      <c r="F102" s="6" t="s">
        <v>10</v>
      </c>
      <c r="G102" s="6">
        <v>196.18725794077034</v>
      </c>
      <c r="H102" s="6">
        <v>1</v>
      </c>
      <c r="I102" s="6">
        <v>196.18725794077034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196.18725794077034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0</v>
      </c>
      <c r="BD102" s="6">
        <v>0</v>
      </c>
      <c r="BE102" s="6">
        <v>0</v>
      </c>
      <c r="BF102" s="6">
        <v>0</v>
      </c>
      <c r="BL102" s="6">
        <v>13</v>
      </c>
    </row>
    <row r="103" spans="1:77" x14ac:dyDescent="0.2">
      <c r="A103" s="6">
        <v>95</v>
      </c>
      <c r="B103" s="12">
        <v>91</v>
      </c>
      <c r="C103" s="6">
        <v>72</v>
      </c>
      <c r="D103" s="12" t="s">
        <v>474</v>
      </c>
      <c r="E103" s="6" t="s">
        <v>316</v>
      </c>
      <c r="F103" s="6" t="s">
        <v>20</v>
      </c>
      <c r="G103" s="6">
        <v>196.18725794077034</v>
      </c>
      <c r="H103" s="6">
        <v>1</v>
      </c>
      <c r="I103" s="6">
        <v>196.18725794077034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196.18725794077034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M103" s="6">
        <v>13</v>
      </c>
    </row>
    <row r="104" spans="1:77" x14ac:dyDescent="0.2">
      <c r="A104" s="6">
        <v>96</v>
      </c>
      <c r="B104" s="12">
        <v>91</v>
      </c>
      <c r="C104" s="6" t="s">
        <v>144</v>
      </c>
      <c r="D104" s="12" t="s">
        <v>473</v>
      </c>
      <c r="E104" s="6" t="s">
        <v>456</v>
      </c>
      <c r="F104" s="6" t="s">
        <v>36</v>
      </c>
      <c r="G104" s="6">
        <v>196.18725794077034</v>
      </c>
      <c r="H104" s="6">
        <v>1</v>
      </c>
      <c r="I104" s="6">
        <v>196.18725794077034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196.18725794077034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Y104" s="6">
        <v>13</v>
      </c>
    </row>
    <row r="105" spans="1:77" x14ac:dyDescent="0.2">
      <c r="A105" s="6">
        <v>97</v>
      </c>
      <c r="B105" s="12">
        <v>97</v>
      </c>
      <c r="C105" s="6">
        <v>77</v>
      </c>
      <c r="D105" s="12" t="s">
        <v>474</v>
      </c>
      <c r="E105" s="6" t="s">
        <v>82</v>
      </c>
      <c r="F105" s="6" t="s">
        <v>18</v>
      </c>
      <c r="G105" s="6">
        <v>186.32762205888449</v>
      </c>
      <c r="H105" s="6">
        <v>1</v>
      </c>
      <c r="I105" s="6">
        <v>186.32762205888449</v>
      </c>
      <c r="J105" s="6">
        <v>0</v>
      </c>
      <c r="K105" s="6">
        <v>0</v>
      </c>
      <c r="L105" s="6">
        <v>186.32762205888449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16</v>
      </c>
    </row>
    <row r="106" spans="1:77" x14ac:dyDescent="0.2">
      <c r="A106" s="6">
        <v>98</v>
      </c>
      <c r="B106" s="12">
        <v>98</v>
      </c>
      <c r="C106" s="6">
        <v>78</v>
      </c>
      <c r="D106" s="12" t="s">
        <v>474</v>
      </c>
      <c r="E106" s="6" t="s">
        <v>161</v>
      </c>
      <c r="F106" s="6" t="s">
        <v>13</v>
      </c>
      <c r="G106" s="6">
        <v>181.47321359521254</v>
      </c>
      <c r="H106" s="6">
        <v>1</v>
      </c>
      <c r="I106" s="6">
        <v>181.47321359521254</v>
      </c>
      <c r="J106" s="6">
        <v>0</v>
      </c>
      <c r="K106" s="6">
        <v>0</v>
      </c>
      <c r="L106" s="6">
        <v>0</v>
      </c>
      <c r="M106" s="6">
        <v>181.47321359521254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H106" s="6">
        <v>14</v>
      </c>
    </row>
    <row r="107" spans="1:77" x14ac:dyDescent="0.2">
      <c r="A107" s="6">
        <v>99</v>
      </c>
      <c r="B107" s="12">
        <v>98</v>
      </c>
      <c r="C107" s="6">
        <v>78</v>
      </c>
      <c r="D107" s="12" t="s">
        <v>474</v>
      </c>
      <c r="E107" s="6" t="s">
        <v>218</v>
      </c>
      <c r="F107" s="6" t="s">
        <v>7</v>
      </c>
      <c r="G107" s="6">
        <v>181.47321359521254</v>
      </c>
      <c r="H107" s="6">
        <v>1</v>
      </c>
      <c r="I107" s="6">
        <v>181.47321359521254</v>
      </c>
      <c r="J107" s="6">
        <v>0</v>
      </c>
      <c r="K107" s="6">
        <v>0</v>
      </c>
      <c r="L107" s="6">
        <v>0</v>
      </c>
      <c r="M107" s="6">
        <v>0</v>
      </c>
      <c r="N107" s="6">
        <v>181.47321359521254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I107" s="6">
        <v>14</v>
      </c>
    </row>
    <row r="108" spans="1:77" x14ac:dyDescent="0.2">
      <c r="A108" s="6">
        <v>100</v>
      </c>
      <c r="B108" s="12">
        <v>98</v>
      </c>
      <c r="C108" s="6">
        <v>78</v>
      </c>
      <c r="D108" s="12" t="s">
        <v>474</v>
      </c>
      <c r="E108" s="6" t="s">
        <v>273</v>
      </c>
      <c r="F108" s="6" t="s">
        <v>16</v>
      </c>
      <c r="G108" s="6">
        <v>181.47321359521254</v>
      </c>
      <c r="H108" s="6">
        <v>1</v>
      </c>
      <c r="I108" s="6">
        <v>181.47321359521254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181.47321359521254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K108" s="6">
        <v>14</v>
      </c>
    </row>
    <row r="109" spans="1:77" x14ac:dyDescent="0.2">
      <c r="A109" s="6">
        <v>101</v>
      </c>
      <c r="B109" s="12">
        <v>98</v>
      </c>
      <c r="C109" s="6">
        <v>78</v>
      </c>
      <c r="D109" s="12" t="s">
        <v>474</v>
      </c>
      <c r="E109" s="6" t="s">
        <v>310</v>
      </c>
      <c r="F109" s="6" t="s">
        <v>10</v>
      </c>
      <c r="G109" s="6">
        <v>181.47321359521254</v>
      </c>
      <c r="H109" s="6">
        <v>1</v>
      </c>
      <c r="I109" s="6">
        <v>181.47321359521254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181.47321359521254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L109" s="6">
        <v>14</v>
      </c>
    </row>
    <row r="110" spans="1:77" x14ac:dyDescent="0.2">
      <c r="A110" s="6">
        <v>102</v>
      </c>
      <c r="B110" s="12">
        <v>98</v>
      </c>
      <c r="C110" s="6" t="s">
        <v>144</v>
      </c>
      <c r="D110" s="12" t="s">
        <v>473</v>
      </c>
      <c r="E110" s="6" t="s">
        <v>359</v>
      </c>
      <c r="F110" s="6" t="s">
        <v>15</v>
      </c>
      <c r="G110" s="6">
        <v>181.47321359521254</v>
      </c>
      <c r="H110" s="6">
        <v>1</v>
      </c>
      <c r="I110" s="6">
        <v>181.47321359521254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181.47321359521254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N110" s="6">
        <v>14</v>
      </c>
    </row>
    <row r="111" spans="1:77" x14ac:dyDescent="0.2">
      <c r="A111" s="6">
        <v>103</v>
      </c>
      <c r="B111" s="12">
        <v>98</v>
      </c>
      <c r="C111" s="6" t="s">
        <v>144</v>
      </c>
      <c r="D111" s="12" t="s">
        <v>473</v>
      </c>
      <c r="E111" s="6" t="s">
        <v>457</v>
      </c>
      <c r="F111" s="6" t="s">
        <v>36</v>
      </c>
      <c r="G111" s="6">
        <v>181.47321359521254</v>
      </c>
      <c r="H111" s="6">
        <v>1</v>
      </c>
      <c r="I111" s="6">
        <v>181.47321359521254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181.47321359521254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Y111" s="6">
        <v>14</v>
      </c>
    </row>
    <row r="112" spans="1:77" x14ac:dyDescent="0.2">
      <c r="A112" s="6">
        <v>104</v>
      </c>
      <c r="B112" s="12">
        <v>104</v>
      </c>
      <c r="C112" s="6">
        <v>82</v>
      </c>
      <c r="D112" s="12" t="s">
        <v>474</v>
      </c>
      <c r="E112" s="6" t="s">
        <v>143</v>
      </c>
      <c r="F112" s="6" t="s">
        <v>4</v>
      </c>
      <c r="G112" s="6">
        <v>172.35305040446815</v>
      </c>
      <c r="H112" s="6">
        <v>1</v>
      </c>
      <c r="I112" s="6">
        <v>172.35305040446815</v>
      </c>
      <c r="J112" s="6">
        <v>0</v>
      </c>
      <c r="K112" s="6">
        <v>0</v>
      </c>
      <c r="L112" s="6">
        <v>172.35305040446815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17</v>
      </c>
    </row>
    <row r="113" spans="1:77" x14ac:dyDescent="0.2">
      <c r="A113" s="6">
        <v>105</v>
      </c>
      <c r="B113" s="12">
        <v>105</v>
      </c>
      <c r="C113" s="6">
        <v>83</v>
      </c>
      <c r="D113" s="12" t="s">
        <v>474</v>
      </c>
      <c r="E113" s="6" t="s">
        <v>170</v>
      </c>
      <c r="F113" s="6" t="s">
        <v>3</v>
      </c>
      <c r="G113" s="6">
        <v>167.86272257557164</v>
      </c>
      <c r="H113" s="6">
        <v>1</v>
      </c>
      <c r="I113" s="6">
        <v>167.86272257557164</v>
      </c>
      <c r="J113" s="6">
        <v>0</v>
      </c>
      <c r="K113" s="6">
        <v>0</v>
      </c>
      <c r="L113" s="6">
        <v>0</v>
      </c>
      <c r="M113" s="6">
        <v>167.86272257557164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H113" s="6">
        <v>15</v>
      </c>
    </row>
    <row r="114" spans="1:77" x14ac:dyDescent="0.2">
      <c r="A114" s="6">
        <v>106</v>
      </c>
      <c r="B114" s="12">
        <v>105</v>
      </c>
      <c r="C114" s="6">
        <v>83</v>
      </c>
      <c r="D114" s="12" t="s">
        <v>474</v>
      </c>
      <c r="E114" s="6" t="s">
        <v>219</v>
      </c>
      <c r="F114" s="6" t="s">
        <v>7</v>
      </c>
      <c r="G114" s="6">
        <v>167.86272257557164</v>
      </c>
      <c r="H114" s="6">
        <v>1</v>
      </c>
      <c r="I114" s="6">
        <v>167.86272257557164</v>
      </c>
      <c r="J114" s="6">
        <v>0</v>
      </c>
      <c r="K114" s="6">
        <v>0</v>
      </c>
      <c r="L114" s="6">
        <v>0</v>
      </c>
      <c r="M114" s="6">
        <v>0</v>
      </c>
      <c r="N114" s="6">
        <v>167.86272257557164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I114" s="6">
        <v>15</v>
      </c>
    </row>
    <row r="115" spans="1:77" x14ac:dyDescent="0.2">
      <c r="A115" s="6">
        <v>107</v>
      </c>
      <c r="B115" s="12">
        <v>105</v>
      </c>
      <c r="C115" s="6">
        <v>83</v>
      </c>
      <c r="D115" s="12" t="s">
        <v>474</v>
      </c>
      <c r="E115" s="6" t="s">
        <v>240</v>
      </c>
      <c r="F115" s="6" t="s">
        <v>17</v>
      </c>
      <c r="G115" s="6">
        <v>167.86272257557164</v>
      </c>
      <c r="H115" s="6">
        <v>1</v>
      </c>
      <c r="I115" s="6">
        <v>167.86272257557164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167.86272257557164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J115" s="6">
        <v>15</v>
      </c>
    </row>
    <row r="116" spans="1:77" x14ac:dyDescent="0.2">
      <c r="A116" s="6">
        <v>108</v>
      </c>
      <c r="B116" s="12">
        <v>105</v>
      </c>
      <c r="C116" s="6">
        <v>83</v>
      </c>
      <c r="D116" s="12" t="s">
        <v>474</v>
      </c>
      <c r="E116" s="6" t="s">
        <v>122</v>
      </c>
      <c r="F116" s="6" t="s">
        <v>29</v>
      </c>
      <c r="G116" s="6">
        <v>167.86272257557164</v>
      </c>
      <c r="H116" s="6">
        <v>1</v>
      </c>
      <c r="I116" s="6">
        <v>167.86272257557164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167.86272257557164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K116" s="6">
        <v>15</v>
      </c>
    </row>
    <row r="117" spans="1:77" x14ac:dyDescent="0.2">
      <c r="A117" s="6">
        <v>109</v>
      </c>
      <c r="B117" s="12">
        <v>105</v>
      </c>
      <c r="C117" s="6">
        <v>83</v>
      </c>
      <c r="D117" s="12" t="s">
        <v>474</v>
      </c>
      <c r="E117" s="6" t="s">
        <v>317</v>
      </c>
      <c r="F117" s="6" t="s">
        <v>29</v>
      </c>
      <c r="G117" s="6">
        <v>167.86272257557164</v>
      </c>
      <c r="H117" s="6">
        <v>1</v>
      </c>
      <c r="I117" s="6">
        <v>167.86272257557164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167.86272257557164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M117" s="6">
        <v>15</v>
      </c>
    </row>
    <row r="118" spans="1:77" x14ac:dyDescent="0.2">
      <c r="A118" s="6">
        <v>110</v>
      </c>
      <c r="B118" s="12">
        <v>105</v>
      </c>
      <c r="C118" s="6" t="s">
        <v>144</v>
      </c>
      <c r="D118" s="12" t="s">
        <v>473</v>
      </c>
      <c r="E118" s="6" t="s">
        <v>360</v>
      </c>
      <c r="F118" s="6" t="s">
        <v>15</v>
      </c>
      <c r="G118" s="6">
        <v>167.86272257557164</v>
      </c>
      <c r="H118" s="6">
        <v>1</v>
      </c>
      <c r="I118" s="6">
        <v>167.86272257557164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167.86272257557164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N118" s="6">
        <v>15</v>
      </c>
    </row>
    <row r="119" spans="1:77" x14ac:dyDescent="0.2">
      <c r="A119" s="6">
        <v>111</v>
      </c>
      <c r="B119" s="12">
        <v>105</v>
      </c>
      <c r="C119" s="6" t="s">
        <v>144</v>
      </c>
      <c r="D119" s="12" t="s">
        <v>473</v>
      </c>
      <c r="E119" s="6" t="s">
        <v>156</v>
      </c>
      <c r="F119" s="6" t="s">
        <v>36</v>
      </c>
      <c r="G119" s="6">
        <v>167.86272257557164</v>
      </c>
      <c r="H119" s="6">
        <v>1</v>
      </c>
      <c r="I119" s="6">
        <v>167.86272257557164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167.86272257557164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Y119" s="6">
        <v>15</v>
      </c>
    </row>
    <row r="120" spans="1:77" x14ac:dyDescent="0.2">
      <c r="A120" s="6">
        <v>112</v>
      </c>
      <c r="B120" s="12">
        <v>112</v>
      </c>
      <c r="C120" s="6">
        <v>89</v>
      </c>
      <c r="D120" s="12" t="s">
        <v>474</v>
      </c>
      <c r="E120" s="6" t="s">
        <v>241</v>
      </c>
      <c r="F120" s="6" t="s">
        <v>17</v>
      </c>
      <c r="G120" s="6">
        <v>155.27301838240373</v>
      </c>
      <c r="H120" s="6">
        <v>1</v>
      </c>
      <c r="I120" s="6">
        <v>155.27301838240373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155.27301838240373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J120" s="6">
        <v>16</v>
      </c>
    </row>
    <row r="121" spans="1:77" x14ac:dyDescent="0.2">
      <c r="A121" s="6">
        <v>113</v>
      </c>
      <c r="B121" s="12">
        <v>112</v>
      </c>
      <c r="C121" s="6">
        <v>89</v>
      </c>
      <c r="D121" s="12" t="s">
        <v>474</v>
      </c>
      <c r="E121" s="6" t="s">
        <v>274</v>
      </c>
      <c r="F121" s="6" t="s">
        <v>12</v>
      </c>
      <c r="G121" s="6">
        <v>155.27301838240373</v>
      </c>
      <c r="H121" s="6">
        <v>1</v>
      </c>
      <c r="I121" s="6">
        <v>155.27301838240373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155.27301838240373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K121" s="6">
        <v>16</v>
      </c>
    </row>
    <row r="122" spans="1:77" x14ac:dyDescent="0.2">
      <c r="A122" s="6">
        <v>114</v>
      </c>
      <c r="B122" s="12">
        <v>112</v>
      </c>
      <c r="C122" s="6">
        <v>89</v>
      </c>
      <c r="D122" s="12" t="s">
        <v>474</v>
      </c>
      <c r="E122" s="6" t="s">
        <v>318</v>
      </c>
      <c r="F122" s="6" t="s">
        <v>20</v>
      </c>
      <c r="G122" s="6">
        <v>155.27301838240373</v>
      </c>
      <c r="H122" s="6">
        <v>1</v>
      </c>
      <c r="I122" s="6">
        <v>155.27301838240373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155.27301838240373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M122" s="6">
        <v>16</v>
      </c>
    </row>
    <row r="123" spans="1:77" x14ac:dyDescent="0.2">
      <c r="A123" s="6">
        <v>115</v>
      </c>
      <c r="B123" s="12">
        <v>112</v>
      </c>
      <c r="C123" s="6" t="s">
        <v>144</v>
      </c>
      <c r="D123" s="12" t="s">
        <v>473</v>
      </c>
      <c r="E123" s="6" t="s">
        <v>458</v>
      </c>
      <c r="F123" s="6" t="s">
        <v>36</v>
      </c>
      <c r="G123" s="6">
        <v>155.27301838240373</v>
      </c>
      <c r="H123" s="6">
        <v>1</v>
      </c>
      <c r="I123" s="6">
        <v>155.27301838240373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155.27301838240373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Y123" s="6">
        <v>16</v>
      </c>
    </row>
    <row r="124" spans="1:77" x14ac:dyDescent="0.2">
      <c r="A124" s="6">
        <v>116</v>
      </c>
      <c r="B124" s="12">
        <v>116</v>
      </c>
      <c r="C124" s="6">
        <v>113</v>
      </c>
      <c r="D124" s="12" t="s">
        <v>474</v>
      </c>
      <c r="E124" s="6" t="s">
        <v>109</v>
      </c>
      <c r="F124" s="6" t="s">
        <v>11</v>
      </c>
      <c r="G124" s="6">
        <v>146.31962456321349</v>
      </c>
      <c r="H124" s="6">
        <v>2</v>
      </c>
      <c r="I124" s="6">
        <v>73.209414062500016</v>
      </c>
      <c r="J124" s="6">
        <v>73.110210500713478</v>
      </c>
      <c r="K124" s="6">
        <v>0</v>
      </c>
      <c r="L124" s="6">
        <v>73.110210500713478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73.209414062500016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28</v>
      </c>
      <c r="BR124" s="6">
        <v>5</v>
      </c>
    </row>
    <row r="125" spans="1:77" x14ac:dyDescent="0.2">
      <c r="A125" s="6">
        <v>117</v>
      </c>
      <c r="B125" s="12">
        <v>117</v>
      </c>
      <c r="C125" s="6">
        <v>92</v>
      </c>
      <c r="D125" s="12" t="s">
        <v>474</v>
      </c>
      <c r="E125" s="6" t="s">
        <v>159</v>
      </c>
      <c r="F125" s="6" t="s">
        <v>13</v>
      </c>
      <c r="G125" s="6">
        <v>143.62754200372348</v>
      </c>
      <c r="H125" s="6">
        <v>1</v>
      </c>
      <c r="I125" s="6">
        <v>143.62754200372348</v>
      </c>
      <c r="J125" s="6">
        <v>0</v>
      </c>
      <c r="K125" s="6">
        <v>0</v>
      </c>
      <c r="L125" s="6">
        <v>0</v>
      </c>
      <c r="M125" s="6">
        <v>143.62754200372348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H125" s="6">
        <v>17</v>
      </c>
    </row>
    <row r="126" spans="1:77" x14ac:dyDescent="0.2">
      <c r="A126" s="6">
        <v>118</v>
      </c>
      <c r="B126" s="12">
        <v>117</v>
      </c>
      <c r="C126" s="6">
        <v>92</v>
      </c>
      <c r="D126" s="12" t="s">
        <v>474</v>
      </c>
      <c r="E126" s="6" t="s">
        <v>242</v>
      </c>
      <c r="F126" s="6" t="s">
        <v>8</v>
      </c>
      <c r="G126" s="6">
        <v>143.62754200372348</v>
      </c>
      <c r="H126" s="6">
        <v>1</v>
      </c>
      <c r="I126" s="6">
        <v>143.62754200372348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143.62754200372348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J126" s="6">
        <v>17</v>
      </c>
    </row>
    <row r="127" spans="1:77" x14ac:dyDescent="0.2">
      <c r="A127" s="6">
        <v>119</v>
      </c>
      <c r="B127" s="12">
        <v>117</v>
      </c>
      <c r="C127" s="6" t="s">
        <v>144</v>
      </c>
      <c r="D127" s="12" t="s">
        <v>473</v>
      </c>
      <c r="E127" s="6" t="s">
        <v>362</v>
      </c>
      <c r="F127" s="6" t="s">
        <v>15</v>
      </c>
      <c r="G127" s="6">
        <v>143.62754200372348</v>
      </c>
      <c r="H127" s="6">
        <v>1</v>
      </c>
      <c r="I127" s="6">
        <v>143.62754200372348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143.62754200372348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N127" s="6">
        <v>17</v>
      </c>
    </row>
    <row r="128" spans="1:77" x14ac:dyDescent="0.2">
      <c r="A128" s="6">
        <v>120</v>
      </c>
      <c r="B128" s="12">
        <v>117</v>
      </c>
      <c r="C128" s="6" t="s">
        <v>144</v>
      </c>
      <c r="D128" s="12" t="s">
        <v>473</v>
      </c>
      <c r="E128" s="6" t="s">
        <v>154</v>
      </c>
      <c r="F128" s="6" t="s">
        <v>36</v>
      </c>
      <c r="G128" s="6">
        <v>143.62754200372348</v>
      </c>
      <c r="H128" s="6">
        <v>1</v>
      </c>
      <c r="I128" s="6">
        <v>143.62754200372348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143.62754200372348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Y128" s="6">
        <v>17</v>
      </c>
    </row>
    <row r="129" spans="1:77" x14ac:dyDescent="0.2">
      <c r="A129" s="6">
        <v>121</v>
      </c>
      <c r="B129" s="12">
        <v>121</v>
      </c>
      <c r="C129" s="6">
        <v>94</v>
      </c>
      <c r="D129" s="12" t="s">
        <v>474</v>
      </c>
      <c r="E129" s="6" t="s">
        <v>168</v>
      </c>
      <c r="F129" s="6" t="s">
        <v>3</v>
      </c>
      <c r="G129" s="6">
        <v>132.85547635344423</v>
      </c>
      <c r="H129" s="6">
        <v>1</v>
      </c>
      <c r="I129" s="6">
        <v>132.85547635344423</v>
      </c>
      <c r="J129" s="6">
        <v>0</v>
      </c>
      <c r="K129" s="6">
        <v>0</v>
      </c>
      <c r="L129" s="6">
        <v>0</v>
      </c>
      <c r="M129" s="6">
        <v>132.85547635344423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H129" s="6">
        <v>18</v>
      </c>
    </row>
    <row r="130" spans="1:77" x14ac:dyDescent="0.2">
      <c r="A130" s="6">
        <v>122</v>
      </c>
      <c r="B130" s="12">
        <v>121</v>
      </c>
      <c r="C130" s="6">
        <v>94</v>
      </c>
      <c r="D130" s="12" t="s">
        <v>474</v>
      </c>
      <c r="E130" s="6" t="s">
        <v>243</v>
      </c>
      <c r="F130" s="6" t="s">
        <v>17</v>
      </c>
      <c r="G130" s="6">
        <v>132.85547635344423</v>
      </c>
      <c r="H130" s="6">
        <v>1</v>
      </c>
      <c r="I130" s="6">
        <v>132.85547635344423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132.85547635344423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J130" s="6">
        <v>18</v>
      </c>
    </row>
    <row r="131" spans="1:77" x14ac:dyDescent="0.2">
      <c r="A131" s="6">
        <v>123</v>
      </c>
      <c r="B131" s="12">
        <v>121</v>
      </c>
      <c r="C131" s="6">
        <v>94</v>
      </c>
      <c r="D131" s="12" t="s">
        <v>474</v>
      </c>
      <c r="E131" s="6" t="s">
        <v>276</v>
      </c>
      <c r="F131" s="6" t="s">
        <v>12</v>
      </c>
      <c r="G131" s="6">
        <v>132.85547635344423</v>
      </c>
      <c r="H131" s="6">
        <v>1</v>
      </c>
      <c r="I131" s="6">
        <v>132.85547635344423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132.85547635344423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K131" s="6">
        <v>18</v>
      </c>
    </row>
    <row r="132" spans="1:77" ht="12.75" customHeight="1" x14ac:dyDescent="0.2">
      <c r="A132" s="6">
        <v>124</v>
      </c>
      <c r="B132" s="12">
        <v>121</v>
      </c>
      <c r="C132" s="6">
        <v>94</v>
      </c>
      <c r="D132" s="12" t="s">
        <v>474</v>
      </c>
      <c r="E132" s="6" t="s">
        <v>319</v>
      </c>
      <c r="F132" s="6" t="s">
        <v>20</v>
      </c>
      <c r="G132" s="6">
        <v>132.85547635344423</v>
      </c>
      <c r="H132" s="6">
        <v>1</v>
      </c>
      <c r="I132" s="6">
        <v>132.85547635344423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132.85547635344423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M132" s="6">
        <v>18</v>
      </c>
    </row>
    <row r="133" spans="1:77" x14ac:dyDescent="0.2">
      <c r="A133" s="6">
        <v>125</v>
      </c>
      <c r="B133" s="12">
        <v>121</v>
      </c>
      <c r="C133" s="6" t="s">
        <v>144</v>
      </c>
      <c r="D133" s="12" t="s">
        <v>473</v>
      </c>
      <c r="E133" s="6" t="s">
        <v>459</v>
      </c>
      <c r="F133" s="6" t="s">
        <v>36</v>
      </c>
      <c r="G133" s="6">
        <v>132.85547635344423</v>
      </c>
      <c r="H133" s="6">
        <v>1</v>
      </c>
      <c r="I133" s="6">
        <v>132.85547635344423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132.85547635344423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Y133" s="6">
        <v>18</v>
      </c>
    </row>
    <row r="134" spans="1:77" x14ac:dyDescent="0.2">
      <c r="A134" s="6">
        <v>126</v>
      </c>
      <c r="B134" s="12">
        <v>126</v>
      </c>
      <c r="C134" s="6">
        <v>98</v>
      </c>
      <c r="D134" s="12" t="s">
        <v>474</v>
      </c>
      <c r="E134" s="6" t="s">
        <v>139</v>
      </c>
      <c r="F134" s="6" t="s">
        <v>2</v>
      </c>
      <c r="G134" s="6">
        <v>126.17865831995644</v>
      </c>
      <c r="H134" s="6">
        <v>1</v>
      </c>
      <c r="I134" s="6">
        <v>126.17865831995644</v>
      </c>
      <c r="J134" s="6">
        <v>0</v>
      </c>
      <c r="K134" s="6">
        <v>0</v>
      </c>
      <c r="L134" s="6">
        <v>126.17865831995644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21</v>
      </c>
    </row>
    <row r="135" spans="1:77" x14ac:dyDescent="0.2">
      <c r="A135" s="6">
        <v>127</v>
      </c>
      <c r="B135" s="12">
        <v>127</v>
      </c>
      <c r="C135" s="6">
        <v>99</v>
      </c>
      <c r="D135" s="12" t="s">
        <v>474</v>
      </c>
      <c r="E135" s="6" t="s">
        <v>162</v>
      </c>
      <c r="F135" s="6" t="s">
        <v>13</v>
      </c>
      <c r="G135" s="6">
        <v>122.89131562693589</v>
      </c>
      <c r="H135" s="6">
        <v>1</v>
      </c>
      <c r="I135" s="6">
        <v>122.89131562693589</v>
      </c>
      <c r="J135" s="6">
        <v>0</v>
      </c>
      <c r="K135" s="6">
        <v>0</v>
      </c>
      <c r="L135" s="6">
        <v>0</v>
      </c>
      <c r="M135" s="6">
        <v>122.89131562693589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H135" s="6">
        <v>19</v>
      </c>
    </row>
    <row r="136" spans="1:77" x14ac:dyDescent="0.2">
      <c r="A136" s="6">
        <v>128</v>
      </c>
      <c r="B136" s="12">
        <v>127</v>
      </c>
      <c r="C136" s="6">
        <v>99</v>
      </c>
      <c r="D136" s="12" t="s">
        <v>474</v>
      </c>
      <c r="E136" s="6" t="s">
        <v>244</v>
      </c>
      <c r="F136" s="6" t="s">
        <v>17</v>
      </c>
      <c r="G136" s="6">
        <v>122.89131562693589</v>
      </c>
      <c r="H136" s="6">
        <v>1</v>
      </c>
      <c r="I136" s="6">
        <v>122.89131562693589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122.89131562693589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J136" s="6">
        <v>19</v>
      </c>
    </row>
    <row r="137" spans="1:77" x14ac:dyDescent="0.2">
      <c r="A137" s="6">
        <v>129</v>
      </c>
      <c r="B137" s="12">
        <v>127</v>
      </c>
      <c r="C137" s="6">
        <v>99</v>
      </c>
      <c r="D137" s="12" t="s">
        <v>474</v>
      </c>
      <c r="E137" s="6" t="s">
        <v>277</v>
      </c>
      <c r="F137" s="6" t="s">
        <v>12</v>
      </c>
      <c r="G137" s="6">
        <v>122.89131562693589</v>
      </c>
      <c r="H137" s="6">
        <v>1</v>
      </c>
      <c r="I137" s="6">
        <v>122.89131562693589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122.89131562693589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K137" s="6">
        <v>19</v>
      </c>
    </row>
    <row r="138" spans="1:77" x14ac:dyDescent="0.2">
      <c r="A138" s="6">
        <v>130</v>
      </c>
      <c r="B138" s="12">
        <v>127</v>
      </c>
      <c r="C138" s="6">
        <v>99</v>
      </c>
      <c r="D138" s="12" t="s">
        <v>474</v>
      </c>
      <c r="E138" s="6" t="s">
        <v>312</v>
      </c>
      <c r="F138" s="6" t="s">
        <v>10</v>
      </c>
      <c r="G138" s="6">
        <v>122.89131562693589</v>
      </c>
      <c r="H138" s="6">
        <v>1</v>
      </c>
      <c r="I138" s="6">
        <v>122.89131562693589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122.89131562693589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L138" s="6">
        <v>19</v>
      </c>
    </row>
    <row r="139" spans="1:77" x14ac:dyDescent="0.2">
      <c r="A139" s="6">
        <v>131</v>
      </c>
      <c r="B139" s="12">
        <v>127</v>
      </c>
      <c r="C139" s="6">
        <v>99</v>
      </c>
      <c r="D139" s="12" t="s">
        <v>474</v>
      </c>
      <c r="E139" s="6" t="s">
        <v>320</v>
      </c>
      <c r="F139" s="6" t="s">
        <v>10</v>
      </c>
      <c r="G139" s="6">
        <v>122.89131562693589</v>
      </c>
      <c r="H139" s="6">
        <v>1</v>
      </c>
      <c r="I139" s="6">
        <v>122.89131562693589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122.89131562693589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M139" s="6">
        <v>19</v>
      </c>
    </row>
    <row r="140" spans="1:77" x14ac:dyDescent="0.2">
      <c r="A140" s="6">
        <v>132</v>
      </c>
      <c r="B140" s="12">
        <v>127</v>
      </c>
      <c r="C140" s="6" t="s">
        <v>144</v>
      </c>
      <c r="D140" s="12" t="s">
        <v>473</v>
      </c>
      <c r="E140" s="6" t="s">
        <v>364</v>
      </c>
      <c r="F140" s="6" t="s">
        <v>15</v>
      </c>
      <c r="G140" s="6">
        <v>122.89131562693589</v>
      </c>
      <c r="H140" s="6">
        <v>1</v>
      </c>
      <c r="I140" s="6">
        <v>122.89131562693589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122.89131562693589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N140" s="6">
        <v>19</v>
      </c>
    </row>
    <row r="141" spans="1:77" x14ac:dyDescent="0.2">
      <c r="A141" s="6">
        <v>133</v>
      </c>
      <c r="B141" s="12">
        <v>127</v>
      </c>
      <c r="C141" s="6" t="s">
        <v>144</v>
      </c>
      <c r="D141" s="12" t="s">
        <v>473</v>
      </c>
      <c r="E141" s="6" t="s">
        <v>460</v>
      </c>
      <c r="F141" s="6" t="s">
        <v>36</v>
      </c>
      <c r="G141" s="6">
        <v>122.89131562693589</v>
      </c>
      <c r="H141" s="6">
        <v>1</v>
      </c>
      <c r="I141" s="6">
        <v>122.89131562693589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122.89131562693589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Y141" s="6">
        <v>19</v>
      </c>
    </row>
    <row r="142" spans="1:77" x14ac:dyDescent="0.2">
      <c r="A142" s="6">
        <v>134</v>
      </c>
      <c r="B142" s="12">
        <v>134</v>
      </c>
      <c r="C142" s="6">
        <v>104</v>
      </c>
      <c r="D142" s="12" t="s">
        <v>474</v>
      </c>
      <c r="E142" s="6" t="s">
        <v>188</v>
      </c>
      <c r="F142" s="6" t="s">
        <v>6</v>
      </c>
      <c r="G142" s="6">
        <v>116.7152589459597</v>
      </c>
      <c r="H142" s="6">
        <v>1</v>
      </c>
      <c r="I142" s="6">
        <v>116.7152589459597</v>
      </c>
      <c r="J142" s="6">
        <v>0</v>
      </c>
      <c r="K142" s="6">
        <v>0</v>
      </c>
      <c r="L142" s="6">
        <v>116.7152589459597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22</v>
      </c>
    </row>
    <row r="143" spans="1:77" x14ac:dyDescent="0.2">
      <c r="A143" s="6">
        <v>135</v>
      </c>
      <c r="B143" s="12">
        <v>135</v>
      </c>
      <c r="C143" s="6">
        <v>105</v>
      </c>
      <c r="D143" s="12" t="s">
        <v>474</v>
      </c>
      <c r="E143" s="6" t="s">
        <v>167</v>
      </c>
      <c r="F143" s="6" t="s">
        <v>3</v>
      </c>
      <c r="G143" s="6">
        <v>113.6744669549157</v>
      </c>
      <c r="H143" s="6">
        <v>1</v>
      </c>
      <c r="I143" s="6">
        <v>113.6744669549157</v>
      </c>
      <c r="J143" s="6">
        <v>0</v>
      </c>
      <c r="K143" s="6">
        <v>0</v>
      </c>
      <c r="L143" s="6">
        <v>0</v>
      </c>
      <c r="M143" s="6">
        <v>113.6744669549157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H143" s="6">
        <v>20</v>
      </c>
    </row>
    <row r="144" spans="1:77" x14ac:dyDescent="0.2">
      <c r="A144" s="6">
        <v>136</v>
      </c>
      <c r="B144" s="12">
        <v>135</v>
      </c>
      <c r="C144" s="6">
        <v>105</v>
      </c>
      <c r="D144" s="12" t="s">
        <v>474</v>
      </c>
      <c r="E144" s="6" t="s">
        <v>245</v>
      </c>
      <c r="F144" s="6" t="s">
        <v>17</v>
      </c>
      <c r="G144" s="6">
        <v>113.6744669549157</v>
      </c>
      <c r="H144" s="6">
        <v>1</v>
      </c>
      <c r="I144" s="6">
        <v>113.6744669549157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113.6744669549157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J144" s="6">
        <v>20</v>
      </c>
    </row>
    <row r="145" spans="1:77" x14ac:dyDescent="0.2">
      <c r="A145" s="6">
        <v>137</v>
      </c>
      <c r="B145" s="12">
        <v>135</v>
      </c>
      <c r="C145" s="6">
        <v>105</v>
      </c>
      <c r="D145" s="12" t="s">
        <v>474</v>
      </c>
      <c r="E145" s="6" t="s">
        <v>278</v>
      </c>
      <c r="F145" s="6" t="s">
        <v>66</v>
      </c>
      <c r="G145" s="6">
        <v>113.6744669549157</v>
      </c>
      <c r="H145" s="6">
        <v>1</v>
      </c>
      <c r="I145" s="6">
        <v>113.6744669549157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113.6744669549157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K145" s="6">
        <v>20</v>
      </c>
    </row>
    <row r="146" spans="1:77" x14ac:dyDescent="0.2">
      <c r="A146" s="6">
        <v>138</v>
      </c>
      <c r="B146" s="12">
        <v>135</v>
      </c>
      <c r="C146" s="6">
        <v>105</v>
      </c>
      <c r="D146" s="12" t="s">
        <v>474</v>
      </c>
      <c r="E146" s="6" t="s">
        <v>321</v>
      </c>
      <c r="F146" s="6" t="s">
        <v>20</v>
      </c>
      <c r="G146" s="6">
        <v>113.6744669549157</v>
      </c>
      <c r="H146" s="6">
        <v>1</v>
      </c>
      <c r="I146" s="6">
        <v>113.6744669549157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113.6744669549157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M146" s="6">
        <v>20</v>
      </c>
    </row>
    <row r="147" spans="1:77" x14ac:dyDescent="0.2">
      <c r="A147" s="6">
        <v>139</v>
      </c>
      <c r="B147" s="12">
        <v>135</v>
      </c>
      <c r="C147" s="6" t="s">
        <v>144</v>
      </c>
      <c r="D147" s="12" t="s">
        <v>473</v>
      </c>
      <c r="E147" s="6" t="s">
        <v>365</v>
      </c>
      <c r="F147" s="6" t="s">
        <v>366</v>
      </c>
      <c r="G147" s="6">
        <v>113.6744669549157</v>
      </c>
      <c r="H147" s="6">
        <v>1</v>
      </c>
      <c r="I147" s="6">
        <v>113.6744669549157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113.6744669549157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N147" s="6">
        <v>20</v>
      </c>
    </row>
    <row r="148" spans="1:77" x14ac:dyDescent="0.2">
      <c r="A148" s="6">
        <v>140</v>
      </c>
      <c r="B148" s="12">
        <v>135</v>
      </c>
      <c r="C148" s="6" t="s">
        <v>144</v>
      </c>
      <c r="D148" s="12" t="s">
        <v>473</v>
      </c>
      <c r="E148" s="6" t="s">
        <v>461</v>
      </c>
      <c r="F148" s="6" t="s">
        <v>264</v>
      </c>
      <c r="G148" s="6">
        <v>113.6744669549157</v>
      </c>
      <c r="H148" s="6">
        <v>1</v>
      </c>
      <c r="I148" s="6">
        <v>113.6744669549157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113.6744669549157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Y148" s="6">
        <v>20</v>
      </c>
    </row>
    <row r="149" spans="1:77" x14ac:dyDescent="0.2">
      <c r="A149" s="6">
        <v>141</v>
      </c>
      <c r="B149" s="12">
        <v>141</v>
      </c>
      <c r="C149" s="6">
        <v>109</v>
      </c>
      <c r="D149" s="12" t="s">
        <v>474</v>
      </c>
      <c r="E149" s="6" t="s">
        <v>113</v>
      </c>
      <c r="F149" s="6" t="s">
        <v>5</v>
      </c>
      <c r="G149" s="6">
        <v>107.96161452501275</v>
      </c>
      <c r="H149" s="6">
        <v>1</v>
      </c>
      <c r="I149" s="6">
        <v>107.96161452501275</v>
      </c>
      <c r="J149" s="6">
        <v>0</v>
      </c>
      <c r="K149" s="6">
        <v>0</v>
      </c>
      <c r="L149" s="6">
        <v>107.96161452501275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23</v>
      </c>
    </row>
    <row r="150" spans="1:77" x14ac:dyDescent="0.2">
      <c r="A150" s="6">
        <v>142</v>
      </c>
      <c r="B150" s="12">
        <v>142</v>
      </c>
      <c r="C150" s="6" t="s">
        <v>144</v>
      </c>
      <c r="D150" s="12" t="s">
        <v>473</v>
      </c>
      <c r="E150" s="6" t="s">
        <v>375</v>
      </c>
      <c r="F150" s="6" t="s">
        <v>9</v>
      </c>
      <c r="G150" s="6">
        <v>100</v>
      </c>
      <c r="H150" s="6">
        <v>1</v>
      </c>
      <c r="I150" s="6">
        <v>100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100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O150" s="6">
        <v>1</v>
      </c>
    </row>
    <row r="151" spans="1:77" x14ac:dyDescent="0.2">
      <c r="A151" s="6">
        <v>143</v>
      </c>
      <c r="B151" s="12">
        <v>142</v>
      </c>
      <c r="C151" s="6" t="s">
        <v>144</v>
      </c>
      <c r="D151" s="12" t="s">
        <v>473</v>
      </c>
      <c r="E151" s="6" t="s">
        <v>391</v>
      </c>
      <c r="F151" s="6" t="s">
        <v>11</v>
      </c>
      <c r="G151" s="6">
        <v>100</v>
      </c>
      <c r="H151" s="6">
        <v>1</v>
      </c>
      <c r="I151" s="6">
        <v>100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100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R151" s="6">
        <v>1</v>
      </c>
    </row>
    <row r="152" spans="1:77" x14ac:dyDescent="0.2">
      <c r="A152" s="6">
        <v>144</v>
      </c>
      <c r="B152" s="12">
        <v>142</v>
      </c>
      <c r="C152" s="6" t="s">
        <v>144</v>
      </c>
      <c r="D152" s="12" t="s">
        <v>473</v>
      </c>
      <c r="E152" s="6" t="s">
        <v>380</v>
      </c>
      <c r="F152" s="6" t="s">
        <v>24</v>
      </c>
      <c r="G152" s="6">
        <v>100</v>
      </c>
      <c r="H152" s="6">
        <v>1</v>
      </c>
      <c r="I152" s="6">
        <v>100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100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P152" s="6">
        <v>1</v>
      </c>
    </row>
    <row r="153" spans="1:77" x14ac:dyDescent="0.2">
      <c r="A153" s="6">
        <v>145</v>
      </c>
      <c r="B153" s="12">
        <v>142</v>
      </c>
      <c r="C153" s="6" t="s">
        <v>144</v>
      </c>
      <c r="D153" s="12" t="s">
        <v>473</v>
      </c>
      <c r="E153" s="6" t="s">
        <v>405</v>
      </c>
      <c r="F153" s="6" t="s">
        <v>23</v>
      </c>
      <c r="G153" s="6">
        <v>100</v>
      </c>
      <c r="H153" s="6">
        <v>1</v>
      </c>
      <c r="I153" s="6">
        <v>100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100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T153" s="6">
        <v>1</v>
      </c>
    </row>
    <row r="154" spans="1:77" x14ac:dyDescent="0.2">
      <c r="A154" s="6">
        <v>146</v>
      </c>
      <c r="B154" s="12">
        <v>142</v>
      </c>
      <c r="C154" s="6" t="s">
        <v>144</v>
      </c>
      <c r="D154" s="12" t="s">
        <v>473</v>
      </c>
      <c r="E154" s="6" t="s">
        <v>431</v>
      </c>
      <c r="F154" s="6" t="s">
        <v>184</v>
      </c>
      <c r="G154" s="6">
        <v>100</v>
      </c>
      <c r="H154" s="6">
        <v>1</v>
      </c>
      <c r="I154" s="6">
        <v>100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100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W154" s="6">
        <v>1</v>
      </c>
    </row>
    <row r="155" spans="1:77" x14ac:dyDescent="0.2">
      <c r="A155" s="6">
        <v>147</v>
      </c>
      <c r="B155" s="12">
        <v>142</v>
      </c>
      <c r="C155" s="6" t="s">
        <v>144</v>
      </c>
      <c r="D155" s="12" t="s">
        <v>473</v>
      </c>
      <c r="E155" s="6" t="s">
        <v>412</v>
      </c>
      <c r="F155" s="6" t="s">
        <v>42</v>
      </c>
      <c r="G155" s="6">
        <v>100</v>
      </c>
      <c r="H155" s="6">
        <v>1</v>
      </c>
      <c r="I155" s="6">
        <v>100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100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U155" s="6">
        <v>1</v>
      </c>
    </row>
    <row r="156" spans="1:77" x14ac:dyDescent="0.2">
      <c r="A156" s="6">
        <v>148</v>
      </c>
      <c r="B156" s="12">
        <v>148</v>
      </c>
      <c r="C156" s="6" t="s">
        <v>144</v>
      </c>
      <c r="D156" s="12" t="s">
        <v>473</v>
      </c>
      <c r="E156" s="6" t="s">
        <v>376</v>
      </c>
      <c r="F156" s="6" t="s">
        <v>9</v>
      </c>
      <c r="G156" s="6">
        <v>92.5</v>
      </c>
      <c r="H156" s="6">
        <v>1</v>
      </c>
      <c r="I156" s="6">
        <v>92.5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92.5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O156" s="6">
        <v>2</v>
      </c>
    </row>
    <row r="157" spans="1:77" x14ac:dyDescent="0.2">
      <c r="A157" s="6">
        <v>149</v>
      </c>
      <c r="B157" s="12">
        <v>148</v>
      </c>
      <c r="C157" s="6" t="s">
        <v>144</v>
      </c>
      <c r="D157" s="12" t="s">
        <v>473</v>
      </c>
      <c r="E157" s="6" t="s">
        <v>392</v>
      </c>
      <c r="F157" s="6" t="s">
        <v>11</v>
      </c>
      <c r="G157" s="6">
        <v>92.5</v>
      </c>
      <c r="H157" s="6">
        <v>1</v>
      </c>
      <c r="I157" s="6">
        <v>92.5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92.5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R157" s="6">
        <v>2</v>
      </c>
    </row>
    <row r="158" spans="1:77" x14ac:dyDescent="0.2">
      <c r="A158" s="6">
        <v>150</v>
      </c>
      <c r="B158" s="12">
        <v>148</v>
      </c>
      <c r="C158" s="6" t="s">
        <v>144</v>
      </c>
      <c r="D158" s="12" t="s">
        <v>473</v>
      </c>
      <c r="E158" s="6" t="s">
        <v>406</v>
      </c>
      <c r="F158" s="6" t="s">
        <v>23</v>
      </c>
      <c r="G158" s="6">
        <v>92.5</v>
      </c>
      <c r="H158" s="6">
        <v>1</v>
      </c>
      <c r="I158" s="6">
        <v>92.5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92.5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T158" s="6">
        <v>2</v>
      </c>
    </row>
    <row r="159" spans="1:77" x14ac:dyDescent="0.2">
      <c r="A159" s="6">
        <v>151</v>
      </c>
      <c r="B159" s="12">
        <v>148</v>
      </c>
      <c r="C159" s="6" t="s">
        <v>144</v>
      </c>
      <c r="D159" s="12" t="s">
        <v>473</v>
      </c>
      <c r="E159" s="6" t="s">
        <v>425</v>
      </c>
      <c r="F159" s="6" t="s">
        <v>8</v>
      </c>
      <c r="G159" s="6">
        <v>92.5</v>
      </c>
      <c r="H159" s="6">
        <v>1</v>
      </c>
      <c r="I159" s="6">
        <v>92.5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92.5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V159" s="6">
        <v>2</v>
      </c>
    </row>
    <row r="160" spans="1:77" x14ac:dyDescent="0.2">
      <c r="A160" s="6">
        <v>152</v>
      </c>
      <c r="B160" s="12">
        <v>148</v>
      </c>
      <c r="C160" s="6" t="s">
        <v>144</v>
      </c>
      <c r="D160" s="12" t="s">
        <v>473</v>
      </c>
      <c r="E160" s="6" t="s">
        <v>432</v>
      </c>
      <c r="F160" s="6" t="s">
        <v>184</v>
      </c>
      <c r="G160" s="6">
        <v>92.5</v>
      </c>
      <c r="H160" s="6">
        <v>1</v>
      </c>
      <c r="I160" s="6">
        <v>92.5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92.5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W160" s="6">
        <v>2</v>
      </c>
    </row>
    <row r="161" spans="1:78" x14ac:dyDescent="0.2">
      <c r="A161" s="6">
        <v>153</v>
      </c>
      <c r="B161" s="12">
        <v>148</v>
      </c>
      <c r="C161" s="6" t="s">
        <v>144</v>
      </c>
      <c r="D161" s="12" t="s">
        <v>473</v>
      </c>
      <c r="E161" s="6" t="s">
        <v>413</v>
      </c>
      <c r="F161" s="6" t="s">
        <v>42</v>
      </c>
      <c r="G161" s="6">
        <v>92.5</v>
      </c>
      <c r="H161" s="6">
        <v>1</v>
      </c>
      <c r="I161" s="6">
        <v>92.5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92.5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U161" s="6">
        <v>2</v>
      </c>
    </row>
    <row r="162" spans="1:78" x14ac:dyDescent="0.2">
      <c r="A162" s="6">
        <v>154</v>
      </c>
      <c r="B162" s="12">
        <v>148</v>
      </c>
      <c r="C162" s="6" t="s">
        <v>144</v>
      </c>
      <c r="D162" s="12" t="s">
        <v>473</v>
      </c>
      <c r="E162" s="6" t="s">
        <v>469</v>
      </c>
      <c r="F162" s="6" t="s">
        <v>336</v>
      </c>
      <c r="G162" s="6">
        <v>92.5</v>
      </c>
      <c r="H162" s="6">
        <v>1</v>
      </c>
      <c r="I162" s="6">
        <v>92.5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92.5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Z162" s="6">
        <v>2</v>
      </c>
    </row>
    <row r="163" spans="1:78" x14ac:dyDescent="0.2">
      <c r="A163" s="6">
        <v>155</v>
      </c>
      <c r="B163" s="12">
        <v>155</v>
      </c>
      <c r="C163" s="6">
        <v>110</v>
      </c>
      <c r="D163" s="12" t="s">
        <v>474</v>
      </c>
      <c r="E163" s="6" t="s">
        <v>193</v>
      </c>
      <c r="F163" s="6" t="s">
        <v>11</v>
      </c>
      <c r="G163" s="6">
        <v>92.374656427964027</v>
      </c>
      <c r="H163" s="6">
        <v>1</v>
      </c>
      <c r="I163" s="6">
        <v>92.374656427964027</v>
      </c>
      <c r="J163" s="6">
        <v>0</v>
      </c>
      <c r="K163" s="6">
        <v>0</v>
      </c>
      <c r="L163" s="6">
        <v>92.374656427964027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25</v>
      </c>
    </row>
    <row r="164" spans="1:78" x14ac:dyDescent="0.2">
      <c r="A164" s="6">
        <v>156</v>
      </c>
      <c r="B164" s="12">
        <v>156</v>
      </c>
      <c r="C164" s="6" t="s">
        <v>144</v>
      </c>
      <c r="D164" s="12" t="s">
        <v>473</v>
      </c>
      <c r="E164" s="6" t="s">
        <v>377</v>
      </c>
      <c r="F164" s="6" t="s">
        <v>9</v>
      </c>
      <c r="G164" s="6">
        <v>85.562500000000014</v>
      </c>
      <c r="H164" s="6">
        <v>1</v>
      </c>
      <c r="I164" s="6">
        <v>85.562500000000014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85.562500000000014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O164" s="6">
        <v>3</v>
      </c>
    </row>
    <row r="165" spans="1:78" x14ac:dyDescent="0.2">
      <c r="A165" s="6">
        <v>157</v>
      </c>
      <c r="B165" s="12">
        <v>156</v>
      </c>
      <c r="C165" s="6" t="s">
        <v>144</v>
      </c>
      <c r="D165" s="12" t="s">
        <v>473</v>
      </c>
      <c r="E165" s="6" t="s">
        <v>393</v>
      </c>
      <c r="F165" s="6" t="s">
        <v>11</v>
      </c>
      <c r="G165" s="6">
        <v>85.562500000000014</v>
      </c>
      <c r="H165" s="6">
        <v>1</v>
      </c>
      <c r="I165" s="6">
        <v>85.562500000000014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85.562500000000014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R165" s="6">
        <v>3</v>
      </c>
    </row>
    <row r="166" spans="1:78" x14ac:dyDescent="0.2">
      <c r="A166" s="6">
        <v>158</v>
      </c>
      <c r="B166" s="12">
        <v>156</v>
      </c>
      <c r="C166" s="6" t="s">
        <v>144</v>
      </c>
      <c r="D166" s="12" t="s">
        <v>473</v>
      </c>
      <c r="E166" s="6" t="s">
        <v>407</v>
      </c>
      <c r="F166" s="6" t="s">
        <v>23</v>
      </c>
      <c r="G166" s="6">
        <v>85.562500000000014</v>
      </c>
      <c r="H166" s="6">
        <v>1</v>
      </c>
      <c r="I166" s="6">
        <v>85.562500000000014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85.562500000000014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T166" s="6">
        <v>3</v>
      </c>
    </row>
    <row r="167" spans="1:78" x14ac:dyDescent="0.2">
      <c r="A167" s="6">
        <v>159</v>
      </c>
      <c r="B167" s="12">
        <v>156</v>
      </c>
      <c r="C167" s="6" t="s">
        <v>144</v>
      </c>
      <c r="D167" s="12" t="s">
        <v>473</v>
      </c>
      <c r="E167" s="6" t="s">
        <v>426</v>
      </c>
      <c r="F167" s="6" t="s">
        <v>8</v>
      </c>
      <c r="G167" s="6">
        <v>85.562500000000014</v>
      </c>
      <c r="H167" s="6">
        <v>1</v>
      </c>
      <c r="I167" s="6">
        <v>85.562500000000014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85.562500000000014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V167" s="6">
        <v>3</v>
      </c>
    </row>
    <row r="168" spans="1:78" x14ac:dyDescent="0.2">
      <c r="A168" s="6">
        <v>160</v>
      </c>
      <c r="B168" s="12">
        <v>156</v>
      </c>
      <c r="C168" s="6" t="s">
        <v>144</v>
      </c>
      <c r="D168" s="12" t="s">
        <v>473</v>
      </c>
      <c r="E168" s="6" t="s">
        <v>433</v>
      </c>
      <c r="F168" s="6" t="s">
        <v>184</v>
      </c>
      <c r="G168" s="6">
        <v>85.562500000000014</v>
      </c>
      <c r="H168" s="6">
        <v>1</v>
      </c>
      <c r="I168" s="6">
        <v>85.562500000000014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85.562500000000014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W168" s="6">
        <v>3</v>
      </c>
    </row>
    <row r="169" spans="1:78" x14ac:dyDescent="0.2">
      <c r="A169" s="6">
        <v>161</v>
      </c>
      <c r="B169" s="12">
        <v>156</v>
      </c>
      <c r="C169" s="6" t="s">
        <v>144</v>
      </c>
      <c r="D169" s="12" t="s">
        <v>473</v>
      </c>
      <c r="E169" s="6" t="s">
        <v>414</v>
      </c>
      <c r="F169" s="6" t="s">
        <v>42</v>
      </c>
      <c r="G169" s="6">
        <v>85.562500000000014</v>
      </c>
      <c r="H169" s="6">
        <v>1</v>
      </c>
      <c r="I169" s="6">
        <v>85.562500000000014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85.562500000000014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U169" s="6">
        <v>3</v>
      </c>
    </row>
    <row r="170" spans="1:78" x14ac:dyDescent="0.2">
      <c r="A170" s="6">
        <v>162</v>
      </c>
      <c r="B170" s="12">
        <v>156</v>
      </c>
      <c r="C170" s="6" t="s">
        <v>144</v>
      </c>
      <c r="D170" s="12" t="s">
        <v>473</v>
      </c>
      <c r="E170" s="6" t="s">
        <v>470</v>
      </c>
      <c r="F170" s="6" t="s">
        <v>336</v>
      </c>
      <c r="G170" s="6">
        <v>85.562500000000014</v>
      </c>
      <c r="H170" s="6">
        <v>1</v>
      </c>
      <c r="I170" s="6">
        <v>85.562500000000014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85.562500000000014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Z170" s="6">
        <v>3</v>
      </c>
    </row>
    <row r="171" spans="1:78" x14ac:dyDescent="0.2">
      <c r="A171" s="6">
        <v>163</v>
      </c>
      <c r="B171" s="12">
        <v>163</v>
      </c>
      <c r="C171" s="6">
        <v>111</v>
      </c>
      <c r="D171" s="12" t="s">
        <v>474</v>
      </c>
      <c r="E171" s="6" t="s">
        <v>189</v>
      </c>
      <c r="F171" s="6" t="s">
        <v>6</v>
      </c>
      <c r="G171" s="6">
        <v>85.446557195866731</v>
      </c>
      <c r="H171" s="6">
        <v>1</v>
      </c>
      <c r="I171" s="6">
        <v>85.446557195866731</v>
      </c>
      <c r="J171" s="6">
        <v>0</v>
      </c>
      <c r="K171" s="6">
        <v>0</v>
      </c>
      <c r="L171" s="6">
        <v>85.446557195866731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26</v>
      </c>
    </row>
    <row r="172" spans="1:78" x14ac:dyDescent="0.2">
      <c r="A172" s="6">
        <v>164</v>
      </c>
      <c r="B172" s="12">
        <v>164</v>
      </c>
      <c r="C172" s="6" t="s">
        <v>144</v>
      </c>
      <c r="D172" s="12" t="s">
        <v>473</v>
      </c>
      <c r="E172" s="6" t="s">
        <v>389</v>
      </c>
      <c r="F172" s="6" t="s">
        <v>29</v>
      </c>
      <c r="G172" s="6">
        <v>79.145312500000003</v>
      </c>
      <c r="H172" s="6">
        <v>1</v>
      </c>
      <c r="I172" s="6">
        <v>79.145312500000003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79.145312500000003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  <c r="BQ172" s="6">
        <v>4</v>
      </c>
    </row>
    <row r="173" spans="1:78" x14ac:dyDescent="0.2">
      <c r="A173" s="6">
        <v>165</v>
      </c>
      <c r="B173" s="12">
        <v>164</v>
      </c>
      <c r="C173" s="6" t="s">
        <v>144</v>
      </c>
      <c r="D173" s="12" t="s">
        <v>473</v>
      </c>
      <c r="E173" s="6" t="s">
        <v>397</v>
      </c>
      <c r="F173" s="6" t="s">
        <v>10</v>
      </c>
      <c r="G173" s="6">
        <v>79.145312500000003</v>
      </c>
      <c r="H173" s="6">
        <v>1</v>
      </c>
      <c r="I173" s="6">
        <v>79.145312500000003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79.145312500000003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S173" s="7">
        <v>4</v>
      </c>
    </row>
    <row r="174" spans="1:78" x14ac:dyDescent="0.2">
      <c r="A174" s="6">
        <v>166</v>
      </c>
      <c r="B174" s="12">
        <v>164</v>
      </c>
      <c r="C174" s="6" t="s">
        <v>144</v>
      </c>
      <c r="D174" s="12" t="s">
        <v>473</v>
      </c>
      <c r="E174" s="6" t="s">
        <v>394</v>
      </c>
      <c r="F174" s="6" t="s">
        <v>11</v>
      </c>
      <c r="G174" s="6">
        <v>79.145312500000003</v>
      </c>
      <c r="H174" s="6">
        <v>1</v>
      </c>
      <c r="I174" s="6">
        <v>79.145312500000003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79.145312500000003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R174" s="6">
        <v>4</v>
      </c>
    </row>
    <row r="175" spans="1:78" x14ac:dyDescent="0.2">
      <c r="A175" s="6">
        <v>167</v>
      </c>
      <c r="B175" s="12">
        <v>164</v>
      </c>
      <c r="C175" s="6" t="s">
        <v>144</v>
      </c>
      <c r="D175" s="12" t="s">
        <v>473</v>
      </c>
      <c r="E175" s="6" t="s">
        <v>427</v>
      </c>
      <c r="F175" s="6" t="s">
        <v>8</v>
      </c>
      <c r="G175" s="6">
        <v>79.145312500000003</v>
      </c>
      <c r="H175" s="6">
        <v>1</v>
      </c>
      <c r="I175" s="6">
        <v>79.145312500000003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79.145312500000003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V175" s="6">
        <v>4</v>
      </c>
    </row>
    <row r="176" spans="1:78" x14ac:dyDescent="0.2">
      <c r="A176" s="6">
        <v>168</v>
      </c>
      <c r="B176" s="12">
        <v>164</v>
      </c>
      <c r="C176" s="6" t="s">
        <v>144</v>
      </c>
      <c r="D176" s="12" t="s">
        <v>473</v>
      </c>
      <c r="E176" s="6" t="s">
        <v>408</v>
      </c>
      <c r="F176" s="6" t="s">
        <v>23</v>
      </c>
      <c r="G176" s="6">
        <v>79.145312500000003</v>
      </c>
      <c r="H176" s="6">
        <v>1</v>
      </c>
      <c r="I176" s="6">
        <v>79.145312500000003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79.145312500000003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T176" s="6">
        <v>4</v>
      </c>
    </row>
    <row r="177" spans="1:78" x14ac:dyDescent="0.2">
      <c r="A177" s="6">
        <v>169</v>
      </c>
      <c r="B177" s="12">
        <v>164</v>
      </c>
      <c r="C177" s="6" t="s">
        <v>144</v>
      </c>
      <c r="D177" s="12" t="s">
        <v>473</v>
      </c>
      <c r="E177" s="6" t="s">
        <v>434</v>
      </c>
      <c r="F177" s="6" t="s">
        <v>184</v>
      </c>
      <c r="G177" s="6">
        <v>79.145312500000003</v>
      </c>
      <c r="H177" s="6">
        <v>1</v>
      </c>
      <c r="I177" s="6">
        <v>79.145312500000003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79.145312500000003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W177" s="6">
        <v>4</v>
      </c>
    </row>
    <row r="178" spans="1:78" x14ac:dyDescent="0.2">
      <c r="A178" s="6">
        <v>170</v>
      </c>
      <c r="B178" s="12">
        <v>164</v>
      </c>
      <c r="C178" s="6" t="s">
        <v>144</v>
      </c>
      <c r="D178" s="12" t="s">
        <v>473</v>
      </c>
      <c r="E178" s="6" t="s">
        <v>415</v>
      </c>
      <c r="F178" s="6" t="s">
        <v>42</v>
      </c>
      <c r="G178" s="6">
        <v>79.145312500000003</v>
      </c>
      <c r="H178" s="6">
        <v>1</v>
      </c>
      <c r="I178" s="6">
        <v>79.145312500000003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79.145312500000003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U178" s="6">
        <v>4</v>
      </c>
    </row>
    <row r="179" spans="1:78" x14ac:dyDescent="0.2">
      <c r="A179" s="6">
        <v>171</v>
      </c>
      <c r="B179" s="12">
        <v>164</v>
      </c>
      <c r="C179" s="6" t="s">
        <v>144</v>
      </c>
      <c r="D179" s="12" t="s">
        <v>473</v>
      </c>
      <c r="E179" s="6" t="s">
        <v>471</v>
      </c>
      <c r="F179" s="6" t="s">
        <v>336</v>
      </c>
      <c r="G179" s="6">
        <v>79.145312500000003</v>
      </c>
      <c r="H179" s="6">
        <v>1</v>
      </c>
      <c r="I179" s="6">
        <v>79.145312500000003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79.145312500000003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Z179" s="6">
        <v>4</v>
      </c>
    </row>
    <row r="180" spans="1:78" x14ac:dyDescent="0.2">
      <c r="A180" s="6">
        <v>172</v>
      </c>
      <c r="B180" s="12">
        <v>172</v>
      </c>
      <c r="C180" s="6">
        <v>112</v>
      </c>
      <c r="D180" s="12" t="s">
        <v>474</v>
      </c>
      <c r="E180" s="6" t="s">
        <v>195</v>
      </c>
      <c r="F180" s="6" t="s">
        <v>36</v>
      </c>
      <c r="G180" s="6">
        <v>79.038065406176727</v>
      </c>
      <c r="H180" s="6">
        <v>1</v>
      </c>
      <c r="I180" s="6">
        <v>79.038065406176727</v>
      </c>
      <c r="J180" s="6">
        <v>0</v>
      </c>
      <c r="K180" s="6">
        <v>0</v>
      </c>
      <c r="L180" s="6">
        <v>79.038065406176727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27</v>
      </c>
    </row>
    <row r="181" spans="1:78" x14ac:dyDescent="0.2">
      <c r="A181" s="6">
        <v>173</v>
      </c>
      <c r="B181" s="12">
        <v>173</v>
      </c>
      <c r="C181" s="6" t="s">
        <v>144</v>
      </c>
      <c r="D181" s="12" t="s">
        <v>473</v>
      </c>
      <c r="E181" s="6" t="s">
        <v>390</v>
      </c>
      <c r="F181" s="6" t="s">
        <v>29</v>
      </c>
      <c r="G181" s="6">
        <v>73.209414062500016</v>
      </c>
      <c r="H181" s="6">
        <v>1</v>
      </c>
      <c r="I181" s="6">
        <v>73.209414062500016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73.209414062500016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Q181" s="6">
        <v>5</v>
      </c>
    </row>
    <row r="182" spans="1:78" x14ac:dyDescent="0.2">
      <c r="A182" s="6">
        <v>174</v>
      </c>
      <c r="B182" s="12">
        <v>173</v>
      </c>
      <c r="C182" s="6">
        <v>116</v>
      </c>
      <c r="D182" s="12" t="s">
        <v>474</v>
      </c>
      <c r="E182" s="6" t="s">
        <v>398</v>
      </c>
      <c r="F182" s="6" t="s">
        <v>10</v>
      </c>
      <c r="G182" s="6">
        <v>73.209414062500016</v>
      </c>
      <c r="H182" s="6">
        <v>1</v>
      </c>
      <c r="I182" s="6">
        <v>73.209414062500016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73.209414062500016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S182" s="7">
        <v>5</v>
      </c>
    </row>
    <row r="183" spans="1:78" x14ac:dyDescent="0.2">
      <c r="A183" s="6">
        <v>175</v>
      </c>
      <c r="B183" s="12">
        <v>173</v>
      </c>
      <c r="C183" s="6" t="s">
        <v>144</v>
      </c>
      <c r="D183" s="12" t="s">
        <v>473</v>
      </c>
      <c r="E183" s="6" t="s">
        <v>378</v>
      </c>
      <c r="F183" s="6" t="s">
        <v>9</v>
      </c>
      <c r="G183" s="6">
        <v>73.209414062500016</v>
      </c>
      <c r="H183" s="6">
        <v>1</v>
      </c>
      <c r="I183" s="6">
        <v>73.209414062500016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73.209414062500016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O183" s="6">
        <v>5</v>
      </c>
    </row>
    <row r="184" spans="1:78" x14ac:dyDescent="0.2">
      <c r="A184" s="6">
        <v>176</v>
      </c>
      <c r="B184" s="12">
        <v>173</v>
      </c>
      <c r="C184" s="6" t="s">
        <v>144</v>
      </c>
      <c r="D184" s="12" t="s">
        <v>473</v>
      </c>
      <c r="E184" s="6" t="s">
        <v>416</v>
      </c>
      <c r="F184" s="6" t="s">
        <v>42</v>
      </c>
      <c r="G184" s="6">
        <v>73.209414062500016</v>
      </c>
      <c r="H184" s="6">
        <v>1</v>
      </c>
      <c r="I184" s="6">
        <v>73.209414062500016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73.209414062500016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U184" s="6">
        <v>5</v>
      </c>
    </row>
    <row r="185" spans="1:78" x14ac:dyDescent="0.2">
      <c r="A185" s="6">
        <v>177</v>
      </c>
      <c r="B185" s="12">
        <v>173</v>
      </c>
      <c r="C185" s="6" t="s">
        <v>144</v>
      </c>
      <c r="D185" s="12" t="s">
        <v>473</v>
      </c>
      <c r="E185" s="6" t="s">
        <v>428</v>
      </c>
      <c r="F185" s="6" t="s">
        <v>8</v>
      </c>
      <c r="G185" s="6">
        <v>73.209414062500016</v>
      </c>
      <c r="H185" s="6">
        <v>1</v>
      </c>
      <c r="I185" s="6">
        <v>73.209414062500016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73.209414062500016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V185" s="6">
        <v>5</v>
      </c>
    </row>
    <row r="186" spans="1:78" x14ac:dyDescent="0.2">
      <c r="A186" s="6">
        <v>178</v>
      </c>
      <c r="B186" s="12">
        <v>173</v>
      </c>
      <c r="C186" s="6" t="s">
        <v>144</v>
      </c>
      <c r="D186" s="12" t="s">
        <v>473</v>
      </c>
      <c r="E186" s="6" t="s">
        <v>435</v>
      </c>
      <c r="F186" s="6" t="s">
        <v>184</v>
      </c>
      <c r="G186" s="6">
        <v>73.209414062500016</v>
      </c>
      <c r="H186" s="6">
        <v>1</v>
      </c>
      <c r="I186" s="6">
        <v>73.209414062500016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73.209414062500016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W186" s="6">
        <v>5</v>
      </c>
    </row>
    <row r="187" spans="1:78" x14ac:dyDescent="0.2">
      <c r="A187" s="6">
        <v>179</v>
      </c>
      <c r="B187" s="12">
        <v>173</v>
      </c>
      <c r="C187" s="6" t="s">
        <v>144</v>
      </c>
      <c r="D187" s="12" t="s">
        <v>473</v>
      </c>
      <c r="E187" s="6" t="s">
        <v>409</v>
      </c>
      <c r="F187" s="6" t="s">
        <v>23</v>
      </c>
      <c r="G187" s="6">
        <v>73.209414062500016</v>
      </c>
      <c r="H187" s="6">
        <v>1</v>
      </c>
      <c r="I187" s="6">
        <v>73.209414062500016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73.209414062500016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T187" s="6">
        <v>5</v>
      </c>
    </row>
    <row r="188" spans="1:78" x14ac:dyDescent="0.2">
      <c r="A188" s="6">
        <v>180</v>
      </c>
      <c r="B188" s="12">
        <v>173</v>
      </c>
      <c r="C188" s="6" t="s">
        <v>144</v>
      </c>
      <c r="D188" s="12" t="s">
        <v>473</v>
      </c>
      <c r="E188" s="6" t="s">
        <v>472</v>
      </c>
      <c r="F188" s="6" t="s">
        <v>336</v>
      </c>
      <c r="G188" s="6">
        <v>73.209414062500016</v>
      </c>
      <c r="H188" s="6">
        <v>1</v>
      </c>
      <c r="I188" s="6">
        <v>73.209414062500016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73.209414062500016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Z188" s="6">
        <v>5</v>
      </c>
    </row>
    <row r="189" spans="1:78" x14ac:dyDescent="0.2">
      <c r="A189" s="6">
        <v>181</v>
      </c>
      <c r="B189" s="12">
        <v>181</v>
      </c>
      <c r="C189" s="6">
        <v>114</v>
      </c>
      <c r="D189" s="12" t="s">
        <v>474</v>
      </c>
      <c r="E189" s="6" t="s">
        <v>194</v>
      </c>
      <c r="F189" s="6" t="s">
        <v>4</v>
      </c>
      <c r="G189" s="6">
        <v>67.626944713159972</v>
      </c>
      <c r="H189" s="6">
        <v>1</v>
      </c>
      <c r="I189" s="6">
        <v>67.626944713159972</v>
      </c>
      <c r="J189" s="6">
        <v>0</v>
      </c>
      <c r="K189" s="6">
        <v>0</v>
      </c>
      <c r="L189" s="6">
        <v>67.626944713159972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29</v>
      </c>
    </row>
    <row r="190" spans="1:78" x14ac:dyDescent="0.2">
      <c r="A190" s="6">
        <v>182</v>
      </c>
      <c r="B190" s="12">
        <v>182</v>
      </c>
      <c r="C190" s="6">
        <v>115</v>
      </c>
      <c r="D190" s="12" t="s">
        <v>474</v>
      </c>
      <c r="E190" s="6" t="s">
        <v>81</v>
      </c>
      <c r="F190" s="6" t="s">
        <v>18</v>
      </c>
      <c r="G190" s="6">
        <v>62.554923859672961</v>
      </c>
      <c r="H190" s="6">
        <v>1</v>
      </c>
      <c r="I190" s="6">
        <v>62.554923859672961</v>
      </c>
      <c r="J190" s="6">
        <v>0</v>
      </c>
      <c r="K190" s="6">
        <v>0</v>
      </c>
      <c r="L190" s="6">
        <v>62.554923859672961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30</v>
      </c>
    </row>
    <row r="191" spans="1:78" x14ac:dyDescent="0.2">
      <c r="A191" s="6">
        <v>183</v>
      </c>
      <c r="B191" s="12">
        <v>183</v>
      </c>
      <c r="C191" s="6" t="s">
        <v>144</v>
      </c>
      <c r="D191" s="12" t="s">
        <v>473</v>
      </c>
      <c r="F191" s="6" t="s">
        <v>336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</row>
    <row r="192" spans="1:78" x14ac:dyDescent="0.2">
      <c r="A192" s="6">
        <v>184</v>
      </c>
      <c r="B192" s="12">
        <v>183</v>
      </c>
      <c r="C192" s="6">
        <v>116</v>
      </c>
      <c r="D192" s="12" t="s">
        <v>474</v>
      </c>
      <c r="E192" s="6" t="s">
        <v>134</v>
      </c>
      <c r="F192" s="6" t="s">
        <v>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</row>
    <row r="193" spans="1:58" x14ac:dyDescent="0.2">
      <c r="A193" s="6">
        <v>185</v>
      </c>
      <c r="B193" s="12">
        <v>183</v>
      </c>
      <c r="C193" s="6">
        <v>116</v>
      </c>
      <c r="D193" s="12" t="s">
        <v>474</v>
      </c>
      <c r="E193" s="6" t="s">
        <v>135</v>
      </c>
      <c r="F193" s="6" t="s">
        <v>2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</row>
    <row r="194" spans="1:58" x14ac:dyDescent="0.2">
      <c r="A194" s="6">
        <v>186</v>
      </c>
      <c r="B194" s="12">
        <v>183</v>
      </c>
      <c r="C194" s="6">
        <v>116</v>
      </c>
      <c r="D194" s="12" t="s">
        <v>474</v>
      </c>
      <c r="E194" s="6" t="s">
        <v>128</v>
      </c>
      <c r="F194" s="6" t="s">
        <v>19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</row>
    <row r="195" spans="1:58" x14ac:dyDescent="0.2">
      <c r="A195" s="6">
        <v>187</v>
      </c>
      <c r="B195" s="12">
        <v>183</v>
      </c>
      <c r="C195" s="6">
        <v>116</v>
      </c>
      <c r="D195" s="12" t="s">
        <v>474</v>
      </c>
      <c r="E195" s="6" t="s">
        <v>136</v>
      </c>
      <c r="F195" s="6" t="s">
        <v>2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</row>
    <row r="196" spans="1:58" x14ac:dyDescent="0.2">
      <c r="A196" s="6">
        <v>188</v>
      </c>
      <c r="B196" s="12">
        <v>183</v>
      </c>
      <c r="C196" s="6">
        <v>116</v>
      </c>
      <c r="D196" s="12" t="s">
        <v>474</v>
      </c>
      <c r="E196" s="6" t="s">
        <v>138</v>
      </c>
      <c r="F196" s="6" t="s">
        <v>2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</row>
    <row r="197" spans="1:58" x14ac:dyDescent="0.2">
      <c r="A197" s="6">
        <v>189</v>
      </c>
      <c r="B197" s="12">
        <v>183</v>
      </c>
      <c r="C197" s="6">
        <v>116</v>
      </c>
      <c r="D197" s="12" t="s">
        <v>474</v>
      </c>
      <c r="E197" s="6" t="s">
        <v>79</v>
      </c>
      <c r="F197" s="6" t="s">
        <v>18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</row>
    <row r="198" spans="1:58" x14ac:dyDescent="0.2">
      <c r="A198" s="6">
        <v>190</v>
      </c>
      <c r="B198" s="12">
        <v>183</v>
      </c>
      <c r="C198" s="6">
        <v>116</v>
      </c>
      <c r="D198" s="12" t="s">
        <v>474</v>
      </c>
      <c r="E198" s="6" t="s">
        <v>140</v>
      </c>
      <c r="F198" s="6" t="s">
        <v>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</row>
    <row r="199" spans="1:58" x14ac:dyDescent="0.2">
      <c r="A199" s="6">
        <v>191</v>
      </c>
      <c r="B199" s="12">
        <v>183</v>
      </c>
      <c r="C199" s="6">
        <v>116</v>
      </c>
      <c r="D199" s="12" t="s">
        <v>474</v>
      </c>
      <c r="E199" s="6" t="s">
        <v>148</v>
      </c>
      <c r="F199" s="6" t="s">
        <v>37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</row>
    <row r="200" spans="1:58" x14ac:dyDescent="0.2">
      <c r="A200" s="6">
        <v>192</v>
      </c>
      <c r="B200" s="12">
        <v>183</v>
      </c>
      <c r="C200" s="6">
        <v>116</v>
      </c>
      <c r="D200" s="12" t="s">
        <v>474</v>
      </c>
      <c r="E200" s="6" t="s">
        <v>121</v>
      </c>
      <c r="F200" s="6" t="s">
        <v>20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</row>
    <row r="201" spans="1:58" x14ac:dyDescent="0.2">
      <c r="A201" s="6">
        <v>193</v>
      </c>
      <c r="B201" s="12">
        <v>183</v>
      </c>
      <c r="C201" s="6">
        <v>116</v>
      </c>
      <c r="D201" s="12" t="s">
        <v>474</v>
      </c>
      <c r="E201" s="6" t="s">
        <v>141</v>
      </c>
      <c r="F201" s="6" t="s">
        <v>2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</row>
    <row r="202" spans="1:58" x14ac:dyDescent="0.2">
      <c r="A202" s="6">
        <v>194</v>
      </c>
      <c r="B202" s="12">
        <v>183</v>
      </c>
      <c r="C202" s="6">
        <v>116</v>
      </c>
      <c r="D202" s="12" t="s">
        <v>474</v>
      </c>
      <c r="E202" s="6" t="s">
        <v>149</v>
      </c>
      <c r="F202" s="6" t="s">
        <v>37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</row>
    <row r="203" spans="1:58" x14ac:dyDescent="0.2">
      <c r="A203" s="6">
        <v>195</v>
      </c>
      <c r="B203" s="12">
        <v>183</v>
      </c>
      <c r="C203" s="6">
        <v>116</v>
      </c>
      <c r="D203" s="12" t="s">
        <v>474</v>
      </c>
      <c r="E203" s="6" t="s">
        <v>142</v>
      </c>
      <c r="F203" s="6" t="s">
        <v>2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</row>
    <row r="204" spans="1:58" x14ac:dyDescent="0.2">
      <c r="A204" s="6">
        <v>196</v>
      </c>
      <c r="B204" s="12">
        <v>183</v>
      </c>
      <c r="C204" s="6">
        <v>116</v>
      </c>
      <c r="D204" s="12" t="s">
        <v>474</v>
      </c>
      <c r="F204" s="6" t="s">
        <v>14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</row>
    <row r="205" spans="1:58" x14ac:dyDescent="0.2">
      <c r="A205" s="6">
        <v>197</v>
      </c>
      <c r="B205" s="12">
        <v>183</v>
      </c>
      <c r="C205" s="6">
        <v>116</v>
      </c>
      <c r="D205" s="12" t="s">
        <v>474</v>
      </c>
      <c r="F205" s="6" t="s">
        <v>6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</row>
    <row r="206" spans="1:58" x14ac:dyDescent="0.2">
      <c r="A206" s="6">
        <v>198</v>
      </c>
      <c r="B206" s="12">
        <v>183</v>
      </c>
      <c r="C206" s="6">
        <v>116</v>
      </c>
      <c r="D206" s="12" t="s">
        <v>474</v>
      </c>
      <c r="F206" s="6" t="s">
        <v>43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</row>
    <row r="207" spans="1:58" x14ac:dyDescent="0.2">
      <c r="A207" s="6">
        <v>199</v>
      </c>
      <c r="B207" s="12">
        <v>183</v>
      </c>
      <c r="C207" s="6">
        <v>116</v>
      </c>
      <c r="D207" s="12" t="s">
        <v>474</v>
      </c>
      <c r="F207" s="6" t="s">
        <v>13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</row>
    <row r="208" spans="1:58" x14ac:dyDescent="0.2">
      <c r="A208" s="6">
        <v>200</v>
      </c>
      <c r="B208" s="12">
        <v>183</v>
      </c>
      <c r="C208" s="6">
        <v>116</v>
      </c>
      <c r="D208" s="12" t="s">
        <v>474</v>
      </c>
      <c r="F208" s="6" t="s">
        <v>6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</row>
    <row r="209" spans="1:58" x14ac:dyDescent="0.2">
      <c r="A209" s="6">
        <v>201</v>
      </c>
      <c r="B209" s="12">
        <v>183</v>
      </c>
      <c r="C209" s="6">
        <v>116</v>
      </c>
      <c r="D209" s="12" t="s">
        <v>474</v>
      </c>
      <c r="F209" s="6" t="s">
        <v>7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</row>
    <row r="210" spans="1:58" x14ac:dyDescent="0.2">
      <c r="A210" s="6">
        <v>202</v>
      </c>
      <c r="B210" s="12">
        <v>183</v>
      </c>
      <c r="C210" s="6">
        <v>116</v>
      </c>
      <c r="D210" s="12" t="s">
        <v>474</v>
      </c>
      <c r="F210" s="6" t="s">
        <v>14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</row>
    <row r="211" spans="1:58" x14ac:dyDescent="0.2">
      <c r="A211" s="6">
        <v>203</v>
      </c>
      <c r="B211" s="12">
        <v>183</v>
      </c>
      <c r="C211" s="6">
        <v>116</v>
      </c>
      <c r="D211" s="12" t="s">
        <v>474</v>
      </c>
      <c r="F211" s="6" t="s">
        <v>14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</row>
    <row r="212" spans="1:58" x14ac:dyDescent="0.2">
      <c r="A212" s="6">
        <v>204</v>
      </c>
      <c r="B212" s="12">
        <v>183</v>
      </c>
      <c r="C212" s="6">
        <v>116</v>
      </c>
      <c r="D212" s="12" t="s">
        <v>474</v>
      </c>
      <c r="F212" s="6" t="s">
        <v>14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</row>
    <row r="213" spans="1:58" x14ac:dyDescent="0.2">
      <c r="A213" s="6">
        <v>205</v>
      </c>
      <c r="B213" s="12">
        <v>183</v>
      </c>
      <c r="C213" s="6">
        <v>116</v>
      </c>
      <c r="D213" s="12" t="s">
        <v>474</v>
      </c>
      <c r="F213" s="6" t="s">
        <v>6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</row>
    <row r="214" spans="1:58" x14ac:dyDescent="0.2">
      <c r="A214" s="6">
        <v>206</v>
      </c>
      <c r="B214" s="12">
        <v>183</v>
      </c>
      <c r="C214" s="6">
        <v>116</v>
      </c>
      <c r="D214" s="12" t="s">
        <v>474</v>
      </c>
      <c r="F214" s="6" t="s">
        <v>7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</row>
    <row r="215" spans="1:58" x14ac:dyDescent="0.2">
      <c r="A215" s="6">
        <v>207</v>
      </c>
      <c r="B215" s="12">
        <v>183</v>
      </c>
      <c r="C215" s="6">
        <v>116</v>
      </c>
      <c r="D215" s="12" t="s">
        <v>474</v>
      </c>
      <c r="F215" s="6" t="s">
        <v>24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</row>
    <row r="216" spans="1:58" x14ac:dyDescent="0.2">
      <c r="A216" s="6">
        <v>208</v>
      </c>
      <c r="B216" s="12">
        <v>183</v>
      </c>
      <c r="C216" s="6">
        <v>116</v>
      </c>
      <c r="D216" s="12" t="s">
        <v>474</v>
      </c>
      <c r="F216" s="6" t="s">
        <v>6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</row>
    <row r="217" spans="1:58" x14ac:dyDescent="0.2">
      <c r="A217" s="6">
        <v>209</v>
      </c>
      <c r="B217" s="12">
        <v>183</v>
      </c>
      <c r="C217" s="6">
        <v>116</v>
      </c>
      <c r="D217" s="12" t="s">
        <v>474</v>
      </c>
      <c r="F217" s="6" t="s">
        <v>6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</row>
    <row r="218" spans="1:58" x14ac:dyDescent="0.2">
      <c r="A218" s="6">
        <v>210</v>
      </c>
      <c r="B218" s="12">
        <v>183</v>
      </c>
      <c r="C218" s="6">
        <v>116</v>
      </c>
      <c r="D218" s="12" t="s">
        <v>474</v>
      </c>
      <c r="F218" s="6" t="s">
        <v>7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</row>
    <row r="219" spans="1:58" x14ac:dyDescent="0.2">
      <c r="A219" s="6">
        <v>211</v>
      </c>
      <c r="B219" s="12">
        <v>183</v>
      </c>
      <c r="C219" s="6">
        <v>116</v>
      </c>
      <c r="D219" s="12" t="s">
        <v>474</v>
      </c>
      <c r="F219" s="6" t="s">
        <v>31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</row>
    <row r="220" spans="1:58" x14ac:dyDescent="0.2">
      <c r="A220" s="6">
        <v>212</v>
      </c>
      <c r="B220" s="12">
        <v>183</v>
      </c>
      <c r="C220" s="6">
        <v>116</v>
      </c>
      <c r="D220" s="12" t="s">
        <v>474</v>
      </c>
      <c r="F220" s="6" t="s">
        <v>13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</row>
    <row r="221" spans="1:58" x14ac:dyDescent="0.2">
      <c r="A221" s="6">
        <v>213</v>
      </c>
      <c r="B221" s="12">
        <v>183</v>
      </c>
      <c r="C221" s="6">
        <v>116</v>
      </c>
      <c r="D221" s="12" t="s">
        <v>474</v>
      </c>
      <c r="F221" s="6" t="s">
        <v>6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</row>
    <row r="222" spans="1:58" x14ac:dyDescent="0.2">
      <c r="A222" s="6">
        <v>214</v>
      </c>
      <c r="B222" s="12">
        <v>183</v>
      </c>
      <c r="C222" s="6">
        <v>116</v>
      </c>
      <c r="D222" s="12" t="s">
        <v>474</v>
      </c>
      <c r="F222" s="6" t="s">
        <v>6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</row>
    <row r="223" spans="1:58" x14ac:dyDescent="0.2">
      <c r="A223" s="6">
        <v>215</v>
      </c>
      <c r="B223" s="12">
        <v>183</v>
      </c>
      <c r="C223" s="6" t="s">
        <v>144</v>
      </c>
      <c r="D223" s="12" t="s">
        <v>473</v>
      </c>
      <c r="F223" s="6" t="s">
        <v>11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</row>
    <row r="224" spans="1:58" x14ac:dyDescent="0.2">
      <c r="A224" s="6">
        <v>216</v>
      </c>
      <c r="B224" s="12">
        <v>183</v>
      </c>
      <c r="C224" s="6">
        <v>116</v>
      </c>
      <c r="D224" s="12" t="s">
        <v>474</v>
      </c>
      <c r="F224" s="6" t="s">
        <v>6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</row>
    <row r="225" spans="1:58" x14ac:dyDescent="0.2">
      <c r="A225" s="6">
        <v>217</v>
      </c>
      <c r="B225" s="12">
        <v>183</v>
      </c>
      <c r="C225" s="6">
        <v>116</v>
      </c>
      <c r="D225" s="12" t="s">
        <v>474</v>
      </c>
      <c r="F225" s="6" t="s">
        <v>9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</row>
    <row r="226" spans="1:58" x14ac:dyDescent="0.2">
      <c r="A226" s="6">
        <v>218</v>
      </c>
      <c r="B226" s="12">
        <v>183</v>
      </c>
      <c r="C226" s="6">
        <v>116</v>
      </c>
      <c r="D226" s="12" t="s">
        <v>474</v>
      </c>
      <c r="F226" s="6" t="s">
        <v>11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</row>
    <row r="227" spans="1:58" x14ac:dyDescent="0.2">
      <c r="A227" s="6">
        <v>219</v>
      </c>
      <c r="B227" s="12">
        <v>183</v>
      </c>
      <c r="C227" s="6">
        <v>116</v>
      </c>
      <c r="D227" s="12" t="s">
        <v>474</v>
      </c>
      <c r="F227" s="6" t="s">
        <v>18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</row>
    <row r="228" spans="1:58" x14ac:dyDescent="0.2">
      <c r="A228" s="6">
        <v>220</v>
      </c>
      <c r="B228" s="12">
        <v>183</v>
      </c>
      <c r="C228" s="6">
        <v>116</v>
      </c>
      <c r="D228" s="12" t="s">
        <v>474</v>
      </c>
      <c r="F228" s="6" t="s">
        <v>40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</row>
    <row r="229" spans="1:58" x14ac:dyDescent="0.2">
      <c r="A229" s="6">
        <v>221</v>
      </c>
      <c r="B229" s="12">
        <v>183</v>
      </c>
      <c r="C229" s="6">
        <v>116</v>
      </c>
      <c r="D229" s="12" t="s">
        <v>474</v>
      </c>
      <c r="F229" s="6" t="s">
        <v>6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</row>
    <row r="230" spans="1:58" x14ac:dyDescent="0.2">
      <c r="A230" s="6">
        <v>222</v>
      </c>
      <c r="B230" s="12">
        <v>183</v>
      </c>
      <c r="C230" s="6">
        <v>116</v>
      </c>
      <c r="D230" s="12" t="s">
        <v>474</v>
      </c>
      <c r="F230" s="6" t="s">
        <v>11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</row>
    <row r="231" spans="1:58" x14ac:dyDescent="0.2">
      <c r="A231" s="6">
        <v>223</v>
      </c>
      <c r="B231" s="12">
        <v>183</v>
      </c>
      <c r="C231" s="6">
        <v>116</v>
      </c>
      <c r="D231" s="12" t="s">
        <v>474</v>
      </c>
      <c r="F231" s="6" t="s">
        <v>14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</row>
    <row r="232" spans="1:58" x14ac:dyDescent="0.2">
      <c r="A232" s="6">
        <v>224</v>
      </c>
      <c r="B232" s="12">
        <v>183</v>
      </c>
      <c r="C232" s="6">
        <v>116</v>
      </c>
      <c r="D232" s="12" t="s">
        <v>474</v>
      </c>
      <c r="F232" s="6" t="s">
        <v>7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</row>
    <row r="233" spans="1:58" x14ac:dyDescent="0.2">
      <c r="A233" s="6">
        <v>225</v>
      </c>
      <c r="B233" s="12">
        <v>183</v>
      </c>
      <c r="C233" s="6">
        <v>116</v>
      </c>
      <c r="D233" s="12" t="s">
        <v>474</v>
      </c>
      <c r="F233" s="6" t="s">
        <v>11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</row>
    <row r="234" spans="1:58" x14ac:dyDescent="0.2">
      <c r="A234" s="6">
        <v>226</v>
      </c>
      <c r="B234" s="12">
        <v>183</v>
      </c>
      <c r="C234" s="6">
        <v>116</v>
      </c>
      <c r="D234" s="12" t="s">
        <v>474</v>
      </c>
      <c r="F234" s="6" t="s">
        <v>31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</row>
    <row r="235" spans="1:58" x14ac:dyDescent="0.2">
      <c r="A235" s="6">
        <v>227</v>
      </c>
      <c r="B235" s="12">
        <v>183</v>
      </c>
      <c r="C235" s="6">
        <v>116</v>
      </c>
      <c r="D235" s="12" t="s">
        <v>474</v>
      </c>
      <c r="F235" s="6" t="s">
        <v>18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</row>
    <row r="236" spans="1:58" x14ac:dyDescent="0.2">
      <c r="A236" s="6">
        <v>228</v>
      </c>
      <c r="B236" s="12">
        <v>183</v>
      </c>
      <c r="C236" s="6">
        <v>116</v>
      </c>
      <c r="D236" s="12" t="s">
        <v>474</v>
      </c>
      <c r="F236" s="6" t="s">
        <v>43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</row>
    <row r="237" spans="1:58" x14ac:dyDescent="0.2">
      <c r="A237" s="6">
        <v>229</v>
      </c>
      <c r="B237" s="12">
        <v>183</v>
      </c>
      <c r="C237" s="6">
        <v>116</v>
      </c>
      <c r="D237" s="12" t="s">
        <v>474</v>
      </c>
      <c r="F237" s="6" t="s">
        <v>11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</row>
    <row r="238" spans="1:58" x14ac:dyDescent="0.2">
      <c r="A238" s="6">
        <v>230</v>
      </c>
      <c r="B238" s="12">
        <v>183</v>
      </c>
      <c r="C238" s="6">
        <v>116</v>
      </c>
      <c r="D238" s="12" t="s">
        <v>474</v>
      </c>
      <c r="F238" s="6" t="s">
        <v>7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</row>
    <row r="239" spans="1:58" x14ac:dyDescent="0.2">
      <c r="A239" s="6">
        <v>231</v>
      </c>
      <c r="B239" s="12">
        <v>183</v>
      </c>
      <c r="C239" s="6">
        <v>116</v>
      </c>
      <c r="D239" s="12" t="s">
        <v>474</v>
      </c>
      <c r="F239" s="6" t="s">
        <v>11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</row>
    <row r="240" spans="1:58" x14ac:dyDescent="0.2">
      <c r="A240" s="6">
        <v>232</v>
      </c>
      <c r="B240" s="12">
        <v>183</v>
      </c>
      <c r="C240" s="6">
        <v>116</v>
      </c>
      <c r="D240" s="12" t="s">
        <v>474</v>
      </c>
      <c r="F240" s="6" t="s">
        <v>6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</row>
    <row r="241" spans="1:58" x14ac:dyDescent="0.2">
      <c r="A241" s="6">
        <v>233</v>
      </c>
      <c r="B241" s="12">
        <v>183</v>
      </c>
      <c r="C241" s="6">
        <v>116</v>
      </c>
      <c r="D241" s="12" t="s">
        <v>474</v>
      </c>
      <c r="F241" s="6" t="s">
        <v>9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</row>
    <row r="242" spans="1:58" x14ac:dyDescent="0.2">
      <c r="A242" s="6">
        <v>234</v>
      </c>
      <c r="B242" s="12">
        <v>183</v>
      </c>
      <c r="C242" s="6">
        <v>116</v>
      </c>
      <c r="D242" s="12" t="s">
        <v>474</v>
      </c>
      <c r="F242" s="6" t="s">
        <v>6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</row>
    <row r="243" spans="1:58" x14ac:dyDescent="0.2">
      <c r="A243" s="6">
        <v>235</v>
      </c>
      <c r="B243" s="12">
        <v>183</v>
      </c>
      <c r="C243" s="6">
        <v>116</v>
      </c>
      <c r="D243" s="12" t="s">
        <v>474</v>
      </c>
      <c r="F243" s="6" t="s">
        <v>11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</row>
    <row r="244" spans="1:58" x14ac:dyDescent="0.2">
      <c r="A244" s="6">
        <v>236</v>
      </c>
      <c r="B244" s="12">
        <v>183</v>
      </c>
      <c r="C244" s="6">
        <v>116</v>
      </c>
      <c r="D244" s="12" t="s">
        <v>474</v>
      </c>
      <c r="F244" s="6" t="s">
        <v>19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</row>
    <row r="245" spans="1:58" x14ac:dyDescent="0.2">
      <c r="A245" s="6">
        <v>237</v>
      </c>
      <c r="B245" s="12">
        <v>183</v>
      </c>
      <c r="C245" s="6">
        <v>116</v>
      </c>
      <c r="D245" s="12" t="s">
        <v>474</v>
      </c>
      <c r="F245" s="6" t="s">
        <v>6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</row>
    <row r="246" spans="1:58" x14ac:dyDescent="0.2">
      <c r="A246" s="6">
        <v>238</v>
      </c>
      <c r="B246" s="12">
        <v>183</v>
      </c>
      <c r="C246" s="6">
        <v>116</v>
      </c>
      <c r="D246" s="12" t="s">
        <v>474</v>
      </c>
      <c r="F246" s="6" t="s">
        <v>6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</row>
    <row r="247" spans="1:58" x14ac:dyDescent="0.2">
      <c r="A247" s="6">
        <v>239</v>
      </c>
      <c r="B247" s="12">
        <v>183</v>
      </c>
      <c r="C247" s="6">
        <v>116</v>
      </c>
      <c r="D247" s="12" t="s">
        <v>474</v>
      </c>
      <c r="F247" s="6" t="s">
        <v>6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</row>
    <row r="248" spans="1:58" x14ac:dyDescent="0.2">
      <c r="A248" s="6">
        <v>240</v>
      </c>
      <c r="B248" s="12">
        <v>183</v>
      </c>
      <c r="C248" s="6">
        <v>116</v>
      </c>
      <c r="D248" s="12" t="s">
        <v>474</v>
      </c>
      <c r="F248" s="6" t="s">
        <v>20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</row>
    <row r="249" spans="1:58" x14ac:dyDescent="0.2">
      <c r="A249" s="6">
        <v>241</v>
      </c>
      <c r="B249" s="12">
        <v>183</v>
      </c>
      <c r="C249" s="6">
        <v>116</v>
      </c>
      <c r="D249" s="12" t="s">
        <v>474</v>
      </c>
      <c r="F249" s="6" t="s">
        <v>14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</row>
    <row r="250" spans="1:58" x14ac:dyDescent="0.2">
      <c r="A250" s="6">
        <v>242</v>
      </c>
      <c r="B250" s="12">
        <v>183</v>
      </c>
      <c r="C250" s="6">
        <v>116</v>
      </c>
      <c r="D250" s="12" t="s">
        <v>474</v>
      </c>
      <c r="F250" s="6" t="s">
        <v>9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</row>
    <row r="251" spans="1:58" x14ac:dyDescent="0.2">
      <c r="A251" s="6">
        <v>243</v>
      </c>
      <c r="B251" s="12">
        <v>183</v>
      </c>
      <c r="C251" s="6">
        <v>116</v>
      </c>
      <c r="D251" s="12" t="s">
        <v>474</v>
      </c>
      <c r="F251" s="6" t="s">
        <v>31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</row>
    <row r="252" spans="1:58" x14ac:dyDescent="0.2">
      <c r="A252" s="6">
        <v>244</v>
      </c>
      <c r="B252" s="12">
        <v>183</v>
      </c>
      <c r="C252" s="6">
        <v>116</v>
      </c>
      <c r="D252" s="12" t="s">
        <v>474</v>
      </c>
      <c r="F252" s="6" t="s">
        <v>12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</row>
    <row r="253" spans="1:58" x14ac:dyDescent="0.2">
      <c r="A253" s="6">
        <v>245</v>
      </c>
      <c r="B253" s="12">
        <v>183</v>
      </c>
      <c r="C253" s="6">
        <v>116</v>
      </c>
      <c r="D253" s="12" t="s">
        <v>474</v>
      </c>
      <c r="F253" s="6" t="s">
        <v>62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</row>
    <row r="254" spans="1:58" x14ac:dyDescent="0.2">
      <c r="A254" s="6">
        <v>246</v>
      </c>
      <c r="B254" s="12">
        <v>183</v>
      </c>
      <c r="C254" s="6">
        <v>116</v>
      </c>
      <c r="D254" s="12" t="s">
        <v>474</v>
      </c>
      <c r="F254" s="6" t="s">
        <v>66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</row>
    <row r="255" spans="1:58" x14ac:dyDescent="0.2">
      <c r="A255" s="6">
        <v>247</v>
      </c>
      <c r="B255" s="12">
        <v>183</v>
      </c>
      <c r="C255" s="6">
        <v>116</v>
      </c>
      <c r="D255" s="12" t="s">
        <v>474</v>
      </c>
      <c r="F255" s="6" t="s">
        <v>18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</row>
    <row r="256" spans="1:58" x14ac:dyDescent="0.2">
      <c r="A256" s="6">
        <v>248</v>
      </c>
      <c r="B256" s="12">
        <v>183</v>
      </c>
      <c r="C256" s="6">
        <v>116</v>
      </c>
      <c r="D256" s="12" t="s">
        <v>474</v>
      </c>
      <c r="F256" s="6" t="s">
        <v>20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</row>
    <row r="257" spans="1:58" x14ac:dyDescent="0.2">
      <c r="A257" s="6">
        <v>249</v>
      </c>
      <c r="B257" s="12">
        <v>183</v>
      </c>
      <c r="C257" s="6">
        <v>116</v>
      </c>
      <c r="D257" s="12" t="s">
        <v>474</v>
      </c>
      <c r="F257" s="6" t="s">
        <v>16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</row>
    <row r="258" spans="1:58" x14ac:dyDescent="0.2">
      <c r="A258" s="6">
        <v>250</v>
      </c>
      <c r="B258" s="12">
        <v>183</v>
      </c>
      <c r="C258" s="6">
        <v>116</v>
      </c>
      <c r="D258" s="12" t="s">
        <v>474</v>
      </c>
      <c r="F258" s="6" t="s">
        <v>66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</row>
    <row r="259" spans="1:58" x14ac:dyDescent="0.2">
      <c r="A259" s="6">
        <v>251</v>
      </c>
      <c r="B259" s="12">
        <v>183</v>
      </c>
      <c r="C259" s="6">
        <v>116</v>
      </c>
      <c r="D259" s="12" t="s">
        <v>474</v>
      </c>
      <c r="F259" s="6" t="s">
        <v>39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</row>
    <row r="260" spans="1:58" x14ac:dyDescent="0.2">
      <c r="A260" s="6">
        <v>252</v>
      </c>
      <c r="B260" s="12">
        <v>183</v>
      </c>
      <c r="C260" s="6">
        <v>116</v>
      </c>
      <c r="D260" s="12" t="s">
        <v>474</v>
      </c>
      <c r="F260" s="6" t="s">
        <v>14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</row>
    <row r="261" spans="1:58" x14ac:dyDescent="0.2">
      <c r="A261" s="6">
        <v>253</v>
      </c>
      <c r="B261" s="12">
        <v>183</v>
      </c>
      <c r="C261" s="6">
        <v>116</v>
      </c>
      <c r="D261" s="12" t="s">
        <v>474</v>
      </c>
      <c r="F261" s="6" t="s">
        <v>18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</row>
    <row r="262" spans="1:58" x14ac:dyDescent="0.2">
      <c r="A262" s="6">
        <v>254</v>
      </c>
      <c r="B262" s="12">
        <v>183</v>
      </c>
      <c r="C262" s="6">
        <v>116</v>
      </c>
      <c r="D262" s="12" t="s">
        <v>474</v>
      </c>
      <c r="F262" s="6" t="s">
        <v>13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</row>
    <row r="263" spans="1:58" x14ac:dyDescent="0.2">
      <c r="A263" s="6">
        <v>255</v>
      </c>
      <c r="B263" s="12">
        <v>183</v>
      </c>
      <c r="C263" s="6">
        <v>116</v>
      </c>
      <c r="D263" s="12" t="s">
        <v>474</v>
      </c>
      <c r="F263" s="6" t="s">
        <v>31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</row>
    <row r="264" spans="1:58" x14ac:dyDescent="0.2">
      <c r="A264" s="6">
        <v>256</v>
      </c>
      <c r="B264" s="12">
        <v>183</v>
      </c>
      <c r="C264" s="6">
        <v>116</v>
      </c>
      <c r="D264" s="12" t="s">
        <v>474</v>
      </c>
      <c r="F264" s="6" t="s">
        <v>20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</row>
    <row r="265" spans="1:58" x14ac:dyDescent="0.2">
      <c r="A265" s="6">
        <v>257</v>
      </c>
      <c r="B265" s="12">
        <v>183</v>
      </c>
      <c r="C265" s="6">
        <v>116</v>
      </c>
      <c r="D265" s="12" t="s">
        <v>474</v>
      </c>
      <c r="F265" s="6" t="s">
        <v>12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</row>
    <row r="266" spans="1:58" x14ac:dyDescent="0.2">
      <c r="A266" s="6">
        <v>258</v>
      </c>
      <c r="B266" s="12">
        <v>183</v>
      </c>
      <c r="C266" s="6">
        <v>116</v>
      </c>
      <c r="D266" s="12" t="s">
        <v>474</v>
      </c>
      <c r="F266" s="6" t="s">
        <v>10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</row>
    <row r="267" spans="1:58" x14ac:dyDescent="0.2">
      <c r="A267" s="6">
        <v>259</v>
      </c>
      <c r="B267" s="12">
        <v>183</v>
      </c>
      <c r="C267" s="6">
        <v>116</v>
      </c>
      <c r="D267" s="12" t="s">
        <v>474</v>
      </c>
      <c r="F267" s="6" t="s">
        <v>16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</row>
    <row r="268" spans="1:58" x14ac:dyDescent="0.2">
      <c r="A268" s="6">
        <v>260</v>
      </c>
      <c r="B268" s="12">
        <v>183</v>
      </c>
      <c r="C268" s="6">
        <v>116</v>
      </c>
      <c r="D268" s="12" t="s">
        <v>474</v>
      </c>
      <c r="F268" s="6" t="s">
        <v>14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</row>
    <row r="269" spans="1:58" x14ac:dyDescent="0.2">
      <c r="A269" s="6">
        <v>261</v>
      </c>
      <c r="B269" s="12">
        <v>183</v>
      </c>
      <c r="C269" s="6">
        <v>116</v>
      </c>
      <c r="D269" s="12" t="s">
        <v>474</v>
      </c>
      <c r="F269" s="6" t="s">
        <v>11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</row>
    <row r="270" spans="1:58" x14ac:dyDescent="0.2">
      <c r="A270" s="6">
        <v>262</v>
      </c>
      <c r="B270" s="12">
        <v>183</v>
      </c>
      <c r="C270" s="6">
        <v>116</v>
      </c>
      <c r="D270" s="12" t="s">
        <v>474</v>
      </c>
      <c r="F270" s="6" t="s">
        <v>39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</row>
    <row r="271" spans="1:58" x14ac:dyDescent="0.2">
      <c r="A271" s="6">
        <v>263</v>
      </c>
      <c r="B271" s="12">
        <v>183</v>
      </c>
      <c r="C271" s="6">
        <v>116</v>
      </c>
      <c r="D271" s="12" t="s">
        <v>474</v>
      </c>
      <c r="F271" s="6" t="s">
        <v>5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</row>
    <row r="272" spans="1:58" x14ac:dyDescent="0.2">
      <c r="A272" s="6">
        <v>264</v>
      </c>
      <c r="B272" s="12">
        <v>183</v>
      </c>
      <c r="C272" s="6">
        <v>116</v>
      </c>
      <c r="D272" s="12" t="s">
        <v>474</v>
      </c>
      <c r="F272" s="6" t="s">
        <v>11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</row>
    <row r="273" spans="1:58" x14ac:dyDescent="0.2">
      <c r="A273" s="6">
        <v>265</v>
      </c>
      <c r="B273" s="12">
        <v>183</v>
      </c>
      <c r="C273" s="6">
        <v>116</v>
      </c>
      <c r="D273" s="12" t="s">
        <v>474</v>
      </c>
      <c r="F273" s="6" t="s">
        <v>7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</row>
    <row r="274" spans="1:58" x14ac:dyDescent="0.2">
      <c r="A274" s="6">
        <v>266</v>
      </c>
      <c r="B274" s="12">
        <v>183</v>
      </c>
      <c r="C274" s="6">
        <v>116</v>
      </c>
      <c r="D274" s="12" t="s">
        <v>474</v>
      </c>
      <c r="F274" s="6" t="s">
        <v>12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</row>
    <row r="275" spans="1:58" x14ac:dyDescent="0.2">
      <c r="A275" s="6">
        <v>267</v>
      </c>
      <c r="B275" s="12">
        <v>183</v>
      </c>
      <c r="C275" s="6">
        <v>116</v>
      </c>
      <c r="D275" s="12" t="s">
        <v>474</v>
      </c>
      <c r="F275" s="6" t="s">
        <v>39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</row>
    <row r="276" spans="1:58" ht="12.75" customHeight="1" x14ac:dyDescent="0.2">
      <c r="A276" s="6">
        <v>268</v>
      </c>
      <c r="B276" s="12">
        <v>183</v>
      </c>
      <c r="C276" s="6">
        <v>116</v>
      </c>
      <c r="D276" s="12" t="s">
        <v>474</v>
      </c>
      <c r="F276" s="6" t="s">
        <v>16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</row>
    <row r="277" spans="1:58" x14ac:dyDescent="0.2">
      <c r="A277" s="6">
        <v>269</v>
      </c>
      <c r="B277" s="12">
        <v>183</v>
      </c>
      <c r="C277" s="6">
        <v>116</v>
      </c>
      <c r="D277" s="12" t="s">
        <v>474</v>
      </c>
      <c r="F277" s="6" t="s">
        <v>6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</row>
    <row r="278" spans="1:58" x14ac:dyDescent="0.2">
      <c r="A278" s="6">
        <v>270</v>
      </c>
      <c r="B278" s="12">
        <v>183</v>
      </c>
      <c r="C278" s="6">
        <v>116</v>
      </c>
      <c r="D278" s="12" t="s">
        <v>474</v>
      </c>
      <c r="F278" s="6" t="s">
        <v>10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</row>
    <row r="279" spans="1:58" x14ac:dyDescent="0.2">
      <c r="A279" s="6">
        <v>271</v>
      </c>
      <c r="B279" s="12">
        <v>183</v>
      </c>
      <c r="C279" s="6">
        <v>116</v>
      </c>
      <c r="D279" s="12" t="s">
        <v>474</v>
      </c>
      <c r="F279" s="6" t="s">
        <v>5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</row>
    <row r="280" spans="1:58" x14ac:dyDescent="0.2">
      <c r="A280" s="6">
        <v>272</v>
      </c>
      <c r="B280" s="12">
        <v>183</v>
      </c>
      <c r="C280" s="6">
        <v>116</v>
      </c>
      <c r="D280" s="12" t="s">
        <v>474</v>
      </c>
      <c r="F280" s="6" t="s">
        <v>12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</row>
    <row r="281" spans="1:58" x14ac:dyDescent="0.2">
      <c r="A281" s="6">
        <v>273</v>
      </c>
      <c r="B281" s="12">
        <v>183</v>
      </c>
      <c r="C281" s="6">
        <v>116</v>
      </c>
      <c r="D281" s="12" t="s">
        <v>474</v>
      </c>
      <c r="F281" s="6" t="s">
        <v>5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</row>
    <row r="282" spans="1:58" x14ac:dyDescent="0.2">
      <c r="A282" s="6">
        <v>274</v>
      </c>
      <c r="B282" s="12">
        <v>183</v>
      </c>
      <c r="C282" s="6">
        <v>116</v>
      </c>
      <c r="D282" s="12" t="s">
        <v>474</v>
      </c>
      <c r="F282" s="6" t="s">
        <v>9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</row>
    <row r="283" spans="1:58" x14ac:dyDescent="0.2">
      <c r="A283" s="6">
        <v>275</v>
      </c>
      <c r="B283" s="12">
        <v>183</v>
      </c>
      <c r="C283" s="6">
        <v>116</v>
      </c>
      <c r="D283" s="12" t="s">
        <v>474</v>
      </c>
      <c r="F283" s="6" t="s">
        <v>5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</row>
    <row r="284" spans="1:58" x14ac:dyDescent="0.2">
      <c r="A284" s="6">
        <v>276</v>
      </c>
      <c r="B284" s="12">
        <v>183</v>
      </c>
      <c r="C284" s="6">
        <v>116</v>
      </c>
      <c r="D284" s="12" t="s">
        <v>474</v>
      </c>
      <c r="F284" s="6" t="s">
        <v>16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</row>
    <row r="285" spans="1:58" x14ac:dyDescent="0.2">
      <c r="A285" s="6">
        <v>277</v>
      </c>
      <c r="B285" s="12">
        <v>183</v>
      </c>
      <c r="C285" s="6">
        <v>116</v>
      </c>
      <c r="D285" s="12" t="s">
        <v>474</v>
      </c>
      <c r="F285" s="6" t="s">
        <v>5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</row>
    <row r="286" spans="1:58" ht="12.75" customHeight="1" x14ac:dyDescent="0.2">
      <c r="A286" s="6">
        <v>278</v>
      </c>
      <c r="B286" s="12">
        <v>183</v>
      </c>
      <c r="C286" s="6">
        <v>116</v>
      </c>
      <c r="D286" s="12" t="s">
        <v>474</v>
      </c>
      <c r="F286" s="6" t="s">
        <v>12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</row>
    <row r="287" spans="1:58" x14ac:dyDescent="0.2">
      <c r="A287" s="6">
        <v>279</v>
      </c>
      <c r="B287" s="12">
        <v>183</v>
      </c>
      <c r="C287" s="6">
        <v>116</v>
      </c>
      <c r="D287" s="12" t="s">
        <v>474</v>
      </c>
      <c r="F287" s="6" t="s">
        <v>14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</row>
    <row r="288" spans="1:58" x14ac:dyDescent="0.2">
      <c r="A288" s="6">
        <v>280</v>
      </c>
      <c r="B288" s="12">
        <v>183</v>
      </c>
      <c r="C288" s="6">
        <v>116</v>
      </c>
      <c r="D288" s="12" t="s">
        <v>474</v>
      </c>
      <c r="F288" s="6" t="s">
        <v>16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</row>
    <row r="289" spans="1:58" x14ac:dyDescent="0.2">
      <c r="A289" s="6">
        <v>281</v>
      </c>
      <c r="B289" s="12">
        <v>183</v>
      </c>
      <c r="C289" s="6">
        <v>116</v>
      </c>
      <c r="D289" s="12" t="s">
        <v>474</v>
      </c>
      <c r="F289" s="6" t="s">
        <v>9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</row>
    <row r="290" spans="1:58" x14ac:dyDescent="0.2">
      <c r="A290" s="6">
        <v>282</v>
      </c>
      <c r="B290" s="12">
        <v>183</v>
      </c>
      <c r="C290" s="6">
        <v>116</v>
      </c>
      <c r="D290" s="12" t="s">
        <v>474</v>
      </c>
      <c r="F290" s="6" t="s">
        <v>36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</row>
    <row r="291" spans="1:58" x14ac:dyDescent="0.2">
      <c r="A291" s="6">
        <v>283</v>
      </c>
      <c r="B291" s="12">
        <v>183</v>
      </c>
      <c r="C291" s="6">
        <v>116</v>
      </c>
      <c r="D291" s="12" t="s">
        <v>474</v>
      </c>
      <c r="F291" s="6" t="s">
        <v>5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</row>
    <row r="292" spans="1:58" ht="12.75" customHeight="1" x14ac:dyDescent="0.2">
      <c r="A292" s="6">
        <v>284</v>
      </c>
      <c r="B292" s="12">
        <v>183</v>
      </c>
      <c r="C292" s="6">
        <v>116</v>
      </c>
      <c r="D292" s="12" t="s">
        <v>474</v>
      </c>
      <c r="F292" s="6" t="s">
        <v>9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</row>
    <row r="293" spans="1:58" x14ac:dyDescent="0.2">
      <c r="A293" s="6">
        <v>285</v>
      </c>
      <c r="B293" s="12">
        <v>183</v>
      </c>
      <c r="C293" s="6">
        <v>116</v>
      </c>
      <c r="D293" s="12" t="s">
        <v>474</v>
      </c>
      <c r="F293" s="6" t="s">
        <v>11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</row>
    <row r="294" spans="1:58" x14ac:dyDescent="0.2">
      <c r="A294" s="6">
        <v>286</v>
      </c>
      <c r="B294" s="12">
        <v>183</v>
      </c>
      <c r="C294" s="6">
        <v>116</v>
      </c>
      <c r="D294" s="12" t="s">
        <v>474</v>
      </c>
      <c r="F294" s="6" t="s">
        <v>17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</row>
    <row r="295" spans="1:58" x14ac:dyDescent="0.2">
      <c r="A295" s="6">
        <v>287</v>
      </c>
      <c r="B295" s="12">
        <v>183</v>
      </c>
      <c r="C295" s="6">
        <v>116</v>
      </c>
      <c r="D295" s="12" t="s">
        <v>474</v>
      </c>
      <c r="F295" s="6" t="s">
        <v>41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</row>
    <row r="296" spans="1:58" x14ac:dyDescent="0.2">
      <c r="A296" s="6">
        <v>288</v>
      </c>
      <c r="B296" s="12">
        <v>183</v>
      </c>
      <c r="C296" s="6">
        <v>116</v>
      </c>
      <c r="D296" s="12" t="s">
        <v>474</v>
      </c>
      <c r="F296" s="6" t="s">
        <v>14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</row>
    <row r="297" spans="1:58" x14ac:dyDescent="0.2">
      <c r="A297" s="6">
        <v>289</v>
      </c>
      <c r="B297" s="12">
        <v>183</v>
      </c>
      <c r="C297" s="6">
        <v>116</v>
      </c>
      <c r="D297" s="12" t="s">
        <v>474</v>
      </c>
      <c r="F297" s="6" t="s">
        <v>39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</row>
    <row r="298" spans="1:58" x14ac:dyDescent="0.2">
      <c r="A298" s="6">
        <v>290</v>
      </c>
      <c r="B298" s="12">
        <v>183</v>
      </c>
      <c r="C298" s="6">
        <v>116</v>
      </c>
      <c r="D298" s="12" t="s">
        <v>474</v>
      </c>
      <c r="F298" s="6" t="s">
        <v>10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</row>
    <row r="299" spans="1:58" x14ac:dyDescent="0.2">
      <c r="A299" s="6">
        <v>291</v>
      </c>
      <c r="B299" s="12">
        <v>183</v>
      </c>
      <c r="C299" s="6">
        <v>116</v>
      </c>
      <c r="D299" s="12" t="s">
        <v>474</v>
      </c>
      <c r="F299" s="6" t="s">
        <v>11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</row>
    <row r="300" spans="1:58" x14ac:dyDescent="0.2">
      <c r="A300" s="6">
        <v>292</v>
      </c>
      <c r="B300" s="12">
        <v>183</v>
      </c>
      <c r="C300" s="6">
        <v>116</v>
      </c>
      <c r="D300" s="12" t="s">
        <v>474</v>
      </c>
      <c r="F300" s="6" t="s">
        <v>14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</row>
    <row r="301" spans="1:58" x14ac:dyDescent="0.2">
      <c r="A301" s="6">
        <v>293</v>
      </c>
      <c r="B301" s="12">
        <v>183</v>
      </c>
      <c r="C301" s="6">
        <v>116</v>
      </c>
      <c r="D301" s="12" t="s">
        <v>474</v>
      </c>
      <c r="F301" s="6" t="s">
        <v>13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</row>
    <row r="302" spans="1:58" x14ac:dyDescent="0.2">
      <c r="A302" s="6">
        <v>294</v>
      </c>
      <c r="B302" s="12">
        <v>183</v>
      </c>
      <c r="C302" s="6">
        <v>116</v>
      </c>
      <c r="D302" s="12" t="s">
        <v>474</v>
      </c>
      <c r="F302" s="6" t="s">
        <v>14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</row>
    <row r="303" spans="1:58" x14ac:dyDescent="0.2">
      <c r="A303" s="6">
        <v>295</v>
      </c>
      <c r="B303" s="12">
        <v>183</v>
      </c>
      <c r="C303" s="6">
        <v>116</v>
      </c>
      <c r="D303" s="12" t="s">
        <v>474</v>
      </c>
      <c r="F303" s="6" t="s">
        <v>11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</row>
    <row r="304" spans="1:58" x14ac:dyDescent="0.2">
      <c r="A304" s="6">
        <v>296</v>
      </c>
      <c r="B304" s="12">
        <v>183</v>
      </c>
      <c r="C304" s="6">
        <v>116</v>
      </c>
      <c r="D304" s="12" t="s">
        <v>474</v>
      </c>
      <c r="F304" s="6" t="s">
        <v>11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</row>
    <row r="305" spans="1:58" x14ac:dyDescent="0.2">
      <c r="A305" s="6">
        <v>297</v>
      </c>
      <c r="B305" s="12">
        <v>183</v>
      </c>
      <c r="C305" s="6">
        <v>116</v>
      </c>
      <c r="D305" s="12" t="s">
        <v>474</v>
      </c>
      <c r="F305" s="6" t="s">
        <v>4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</row>
    <row r="306" spans="1:58" x14ac:dyDescent="0.2">
      <c r="A306" s="6">
        <v>298</v>
      </c>
      <c r="B306" s="12">
        <v>183</v>
      </c>
      <c r="C306" s="6">
        <v>116</v>
      </c>
      <c r="D306" s="12" t="s">
        <v>474</v>
      </c>
      <c r="F306" s="6" t="s">
        <v>4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</row>
    <row r="307" spans="1:58" x14ac:dyDescent="0.2">
      <c r="A307" s="6">
        <v>299</v>
      </c>
      <c r="B307" s="12">
        <v>183</v>
      </c>
      <c r="C307" s="6">
        <v>116</v>
      </c>
      <c r="D307" s="12" t="s">
        <v>474</v>
      </c>
      <c r="F307" s="6" t="s">
        <v>11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</row>
    <row r="308" spans="1:58" x14ac:dyDescent="0.2">
      <c r="A308" s="6">
        <v>300</v>
      </c>
      <c r="B308" s="12">
        <v>183</v>
      </c>
      <c r="C308" s="6">
        <v>116</v>
      </c>
      <c r="D308" s="12" t="s">
        <v>474</v>
      </c>
      <c r="F308" s="6" t="s">
        <v>15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</row>
    <row r="309" spans="1:58" x14ac:dyDescent="0.2">
      <c r="A309" s="6">
        <v>301</v>
      </c>
      <c r="B309" s="12">
        <v>183</v>
      </c>
      <c r="C309" s="6">
        <v>116</v>
      </c>
      <c r="D309" s="12" t="s">
        <v>474</v>
      </c>
      <c r="F309" s="6" t="s">
        <v>6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</row>
    <row r="310" spans="1:58" x14ac:dyDescent="0.2">
      <c r="A310" s="6">
        <v>302</v>
      </c>
      <c r="B310" s="12">
        <v>183</v>
      </c>
      <c r="C310" s="6">
        <v>116</v>
      </c>
      <c r="D310" s="12" t="s">
        <v>474</v>
      </c>
      <c r="F310" s="6" t="s">
        <v>14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</row>
    <row r="311" spans="1:58" x14ac:dyDescent="0.2">
      <c r="A311" s="6">
        <v>303</v>
      </c>
      <c r="B311" s="12">
        <v>183</v>
      </c>
      <c r="C311" s="6">
        <v>116</v>
      </c>
      <c r="D311" s="12" t="s">
        <v>474</v>
      </c>
      <c r="F311" s="6" t="s">
        <v>18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</row>
    <row r="312" spans="1:58" x14ac:dyDescent="0.2">
      <c r="A312" s="6">
        <v>304</v>
      </c>
      <c r="B312" s="12">
        <v>183</v>
      </c>
      <c r="C312" s="6">
        <v>116</v>
      </c>
      <c r="D312" s="12" t="s">
        <v>474</v>
      </c>
      <c r="F312" s="6" t="s">
        <v>12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</row>
    <row r="313" spans="1:58" x14ac:dyDescent="0.2">
      <c r="A313" s="6">
        <v>305</v>
      </c>
      <c r="B313" s="12">
        <v>183</v>
      </c>
      <c r="C313" s="6">
        <v>116</v>
      </c>
      <c r="D313" s="12" t="s">
        <v>474</v>
      </c>
      <c r="F313" s="6" t="s">
        <v>44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</row>
    <row r="314" spans="1:58" x14ac:dyDescent="0.2">
      <c r="A314" s="6">
        <v>306</v>
      </c>
      <c r="B314" s="12">
        <v>183</v>
      </c>
      <c r="C314" s="6">
        <v>116</v>
      </c>
      <c r="D314" s="12" t="s">
        <v>474</v>
      </c>
      <c r="F314" s="6" t="s">
        <v>6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</row>
    <row r="315" spans="1:58" x14ac:dyDescent="0.2">
      <c r="A315" s="6">
        <v>307</v>
      </c>
      <c r="B315" s="12">
        <v>183</v>
      </c>
      <c r="C315" s="6">
        <v>116</v>
      </c>
      <c r="D315" s="12" t="s">
        <v>474</v>
      </c>
      <c r="F315" s="6" t="s">
        <v>46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</row>
    <row r="316" spans="1:58" x14ac:dyDescent="0.2">
      <c r="A316" s="6">
        <v>308</v>
      </c>
      <c r="B316" s="12">
        <v>183</v>
      </c>
      <c r="C316" s="6">
        <v>116</v>
      </c>
      <c r="D316" s="12" t="s">
        <v>474</v>
      </c>
      <c r="F316" s="6" t="s">
        <v>11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</row>
    <row r="317" spans="1:58" x14ac:dyDescent="0.2">
      <c r="A317" s="6">
        <v>309</v>
      </c>
      <c r="B317" s="12">
        <v>183</v>
      </c>
      <c r="C317" s="6">
        <v>116</v>
      </c>
      <c r="D317" s="12" t="s">
        <v>474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</row>
    <row r="318" spans="1:58" x14ac:dyDescent="0.2">
      <c r="A318" s="6">
        <v>310</v>
      </c>
      <c r="B318" s="12">
        <v>183</v>
      </c>
      <c r="C318" s="6">
        <v>116</v>
      </c>
      <c r="D318" s="12" t="s">
        <v>474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</row>
    <row r="319" spans="1:58" x14ac:dyDescent="0.2">
      <c r="A319" s="6">
        <v>311</v>
      </c>
      <c r="B319" s="12">
        <v>183</v>
      </c>
      <c r="C319" s="6">
        <v>116</v>
      </c>
      <c r="D319" s="12" t="s">
        <v>474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</row>
    <row r="320" spans="1:58" x14ac:dyDescent="0.2">
      <c r="A320" s="6">
        <v>312</v>
      </c>
      <c r="B320" s="12">
        <v>183</v>
      </c>
      <c r="C320" s="6">
        <v>116</v>
      </c>
      <c r="D320" s="12" t="s">
        <v>474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</row>
    <row r="321" spans="1:58" x14ac:dyDescent="0.2">
      <c r="A321" s="6">
        <v>313</v>
      </c>
      <c r="B321" s="12">
        <v>183</v>
      </c>
      <c r="C321" s="6">
        <v>116</v>
      </c>
      <c r="D321" s="12" t="s">
        <v>474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</row>
    <row r="322" spans="1:58" x14ac:dyDescent="0.2">
      <c r="A322" s="6">
        <v>314</v>
      </c>
      <c r="B322" s="12">
        <v>183</v>
      </c>
      <c r="C322" s="6">
        <v>116</v>
      </c>
      <c r="D322" s="12" t="s">
        <v>474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</row>
    <row r="323" spans="1:58" x14ac:dyDescent="0.2">
      <c r="A323" s="6">
        <v>315</v>
      </c>
      <c r="B323" s="12">
        <v>183</v>
      </c>
      <c r="C323" s="6">
        <v>116</v>
      </c>
      <c r="D323" s="12" t="s">
        <v>474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</row>
    <row r="324" spans="1:58" x14ac:dyDescent="0.2">
      <c r="A324" s="6">
        <v>316</v>
      </c>
      <c r="B324" s="12">
        <v>183</v>
      </c>
      <c r="C324" s="6">
        <v>116</v>
      </c>
      <c r="D324" s="12" t="s">
        <v>474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</row>
    <row r="325" spans="1:58" x14ac:dyDescent="0.2">
      <c r="A325" s="6">
        <v>317</v>
      </c>
      <c r="B325" s="12">
        <v>183</v>
      </c>
      <c r="C325" s="6">
        <v>116</v>
      </c>
      <c r="D325" s="12" t="s">
        <v>474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</row>
    <row r="326" spans="1:58" x14ac:dyDescent="0.2">
      <c r="A326" s="6">
        <v>318</v>
      </c>
      <c r="B326" s="12">
        <v>183</v>
      </c>
      <c r="C326" s="6">
        <v>116</v>
      </c>
      <c r="D326" s="12" t="s">
        <v>474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</row>
    <row r="327" spans="1:58" x14ac:dyDescent="0.2">
      <c r="A327" s="6">
        <v>319</v>
      </c>
      <c r="B327" s="12">
        <v>183</v>
      </c>
      <c r="C327" s="6">
        <v>116</v>
      </c>
      <c r="D327" s="12" t="s">
        <v>474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</row>
    <row r="328" spans="1:58" x14ac:dyDescent="0.2">
      <c r="A328" s="6">
        <v>320</v>
      </c>
      <c r="B328" s="12">
        <v>183</v>
      </c>
      <c r="C328" s="6">
        <v>116</v>
      </c>
      <c r="D328" s="12" t="s">
        <v>474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</row>
    <row r="329" spans="1:58" x14ac:dyDescent="0.2">
      <c r="A329" s="6">
        <v>321</v>
      </c>
      <c r="B329" s="12">
        <v>183</v>
      </c>
      <c r="C329" s="6">
        <v>116</v>
      </c>
      <c r="D329" s="12" t="s">
        <v>474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</row>
    <row r="330" spans="1:58" x14ac:dyDescent="0.2">
      <c r="A330" s="6">
        <v>322</v>
      </c>
      <c r="B330" s="12">
        <v>183</v>
      </c>
      <c r="C330" s="6">
        <v>116</v>
      </c>
      <c r="D330" s="12" t="s">
        <v>474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</row>
    <row r="331" spans="1:58" x14ac:dyDescent="0.2">
      <c r="A331" s="6">
        <v>323</v>
      </c>
      <c r="B331" s="12">
        <v>183</v>
      </c>
      <c r="C331" s="6">
        <v>116</v>
      </c>
      <c r="D331" s="12" t="s">
        <v>474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</row>
    <row r="332" spans="1:58" x14ac:dyDescent="0.2">
      <c r="A332" s="6">
        <v>324</v>
      </c>
      <c r="B332" s="12">
        <v>183</v>
      </c>
      <c r="C332" s="6">
        <v>116</v>
      </c>
      <c r="D332" s="12" t="s">
        <v>474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</row>
    <row r="333" spans="1:58" x14ac:dyDescent="0.2">
      <c r="A333" s="6">
        <v>325</v>
      </c>
      <c r="B333" s="12">
        <v>183</v>
      </c>
      <c r="C333" s="6">
        <v>116</v>
      </c>
      <c r="D333" s="12" t="s">
        <v>474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</row>
    <row r="334" spans="1:58" x14ac:dyDescent="0.2">
      <c r="A334" s="6">
        <v>326</v>
      </c>
      <c r="B334" s="12">
        <v>183</v>
      </c>
      <c r="C334" s="6">
        <v>116</v>
      </c>
      <c r="D334" s="12" t="s">
        <v>474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</row>
    <row r="335" spans="1:58" x14ac:dyDescent="0.2">
      <c r="A335" s="6">
        <v>327</v>
      </c>
      <c r="B335" s="12">
        <v>183</v>
      </c>
      <c r="C335" s="6">
        <v>116</v>
      </c>
      <c r="D335" s="12" t="s">
        <v>474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</row>
    <row r="336" spans="1:58" x14ac:dyDescent="0.2">
      <c r="A336" s="6">
        <v>328</v>
      </c>
      <c r="B336" s="12">
        <v>183</v>
      </c>
      <c r="C336" s="6">
        <v>116</v>
      </c>
      <c r="D336" s="12" t="s">
        <v>474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</row>
    <row r="337" spans="1:58" x14ac:dyDescent="0.2">
      <c r="A337" s="6">
        <v>329</v>
      </c>
      <c r="B337" s="12">
        <v>183</v>
      </c>
      <c r="C337" s="6">
        <v>116</v>
      </c>
      <c r="D337" s="12" t="s">
        <v>474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</row>
    <row r="338" spans="1:58" x14ac:dyDescent="0.2">
      <c r="A338" s="6">
        <v>330</v>
      </c>
      <c r="B338" s="12">
        <v>183</v>
      </c>
      <c r="C338" s="6">
        <v>116</v>
      </c>
      <c r="D338" s="12" t="s">
        <v>474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</row>
    <row r="339" spans="1:58" x14ac:dyDescent="0.2">
      <c r="A339" s="6">
        <v>331</v>
      </c>
      <c r="B339" s="12">
        <v>183</v>
      </c>
      <c r="C339" s="6">
        <v>116</v>
      </c>
      <c r="D339" s="12" t="s">
        <v>474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</row>
    <row r="340" spans="1:58" x14ac:dyDescent="0.2">
      <c r="A340" s="6">
        <v>332</v>
      </c>
      <c r="B340" s="12">
        <v>183</v>
      </c>
      <c r="C340" s="6">
        <v>116</v>
      </c>
      <c r="D340" s="12" t="s">
        <v>474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</row>
    <row r="341" spans="1:58" x14ac:dyDescent="0.2">
      <c r="A341" s="6">
        <v>333</v>
      </c>
      <c r="B341" s="12">
        <v>183</v>
      </c>
      <c r="C341" s="6">
        <v>116</v>
      </c>
      <c r="D341" s="12" t="s">
        <v>474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</row>
    <row r="342" spans="1:58" x14ac:dyDescent="0.2">
      <c r="A342" s="6">
        <v>334</v>
      </c>
      <c r="B342" s="12">
        <v>183</v>
      </c>
      <c r="C342" s="6">
        <v>116</v>
      </c>
      <c r="D342" s="12" t="s">
        <v>474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</row>
    <row r="343" spans="1:58" x14ac:dyDescent="0.2">
      <c r="A343" s="6">
        <v>335</v>
      </c>
      <c r="B343" s="12">
        <v>183</v>
      </c>
      <c r="C343" s="6">
        <v>116</v>
      </c>
      <c r="D343" s="12" t="s">
        <v>474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</row>
    <row r="344" spans="1:58" x14ac:dyDescent="0.2">
      <c r="A344" s="6">
        <v>336</v>
      </c>
      <c r="B344" s="12">
        <v>183</v>
      </c>
      <c r="C344" s="6">
        <v>116</v>
      </c>
      <c r="D344" s="12" t="s">
        <v>474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</row>
    <row r="345" spans="1:58" x14ac:dyDescent="0.2">
      <c r="A345" s="6">
        <v>337</v>
      </c>
      <c r="B345" s="12">
        <v>183</v>
      </c>
      <c r="C345" s="6">
        <v>116</v>
      </c>
      <c r="D345" s="12" t="s">
        <v>474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</row>
    <row r="346" spans="1:58" x14ac:dyDescent="0.2">
      <c r="A346" s="6">
        <v>338</v>
      </c>
      <c r="B346" s="12">
        <v>183</v>
      </c>
      <c r="C346" s="6">
        <v>116</v>
      </c>
      <c r="D346" s="12" t="s">
        <v>474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</row>
    <row r="347" spans="1:58" x14ac:dyDescent="0.2">
      <c r="A347" s="6">
        <v>339</v>
      </c>
      <c r="B347" s="12">
        <v>183</v>
      </c>
      <c r="C347" s="6">
        <v>116</v>
      </c>
      <c r="D347" s="12" t="s">
        <v>474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</row>
    <row r="348" spans="1:58" x14ac:dyDescent="0.2">
      <c r="A348" s="6">
        <v>340</v>
      </c>
      <c r="B348" s="12">
        <v>183</v>
      </c>
      <c r="C348" s="6">
        <v>116</v>
      </c>
      <c r="D348" s="12" t="s">
        <v>474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</row>
    <row r="349" spans="1:58" x14ac:dyDescent="0.2">
      <c r="A349" s="6">
        <v>341</v>
      </c>
      <c r="B349" s="12">
        <v>183</v>
      </c>
      <c r="C349" s="6">
        <v>116</v>
      </c>
      <c r="D349" s="12" t="s">
        <v>474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</row>
    <row r="350" spans="1:58" x14ac:dyDescent="0.2">
      <c r="A350" s="6">
        <v>342</v>
      </c>
      <c r="B350" s="12">
        <v>183</v>
      </c>
      <c r="C350" s="6">
        <v>116</v>
      </c>
      <c r="D350" s="12" t="s">
        <v>474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</row>
    <row r="351" spans="1:58" x14ac:dyDescent="0.2">
      <c r="A351" s="6">
        <v>343</v>
      </c>
      <c r="B351" s="12">
        <v>183</v>
      </c>
      <c r="C351" s="6">
        <v>116</v>
      </c>
      <c r="D351" s="12" t="s">
        <v>474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</row>
    <row r="352" spans="1:58" x14ac:dyDescent="0.2">
      <c r="A352" s="6">
        <v>344</v>
      </c>
      <c r="B352" s="12">
        <v>183</v>
      </c>
      <c r="C352" s="6">
        <v>116</v>
      </c>
      <c r="D352" s="12" t="s">
        <v>474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</row>
    <row r="353" spans="1:58" x14ac:dyDescent="0.2">
      <c r="A353" s="6">
        <v>345</v>
      </c>
      <c r="B353" s="12">
        <v>183</v>
      </c>
      <c r="C353" s="6">
        <v>116</v>
      </c>
      <c r="D353" s="12" t="s">
        <v>474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</row>
    <row r="354" spans="1:58" x14ac:dyDescent="0.2">
      <c r="A354" s="6">
        <v>346</v>
      </c>
      <c r="B354" s="12">
        <v>183</v>
      </c>
      <c r="C354" s="6">
        <v>116</v>
      </c>
      <c r="D354" s="12" t="s">
        <v>474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</row>
    <row r="355" spans="1:58" x14ac:dyDescent="0.2">
      <c r="A355" s="6">
        <v>347</v>
      </c>
      <c r="B355" s="12">
        <v>183</v>
      </c>
      <c r="C355" s="6">
        <v>116</v>
      </c>
      <c r="D355" s="12" t="s">
        <v>474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</row>
    <row r="356" spans="1:58" x14ac:dyDescent="0.2">
      <c r="A356" s="6">
        <v>348</v>
      </c>
      <c r="B356" s="12">
        <v>183</v>
      </c>
      <c r="C356" s="6">
        <v>116</v>
      </c>
      <c r="D356" s="12" t="s">
        <v>474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</row>
    <row r="357" spans="1:58" x14ac:dyDescent="0.2">
      <c r="A357" s="6">
        <v>349</v>
      </c>
      <c r="B357" s="12">
        <v>183</v>
      </c>
      <c r="C357" s="6">
        <v>116</v>
      </c>
      <c r="D357" s="12" t="s">
        <v>474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</row>
    <row r="358" spans="1:58" x14ac:dyDescent="0.2">
      <c r="A358" s="6">
        <v>350</v>
      </c>
      <c r="B358" s="12">
        <v>183</v>
      </c>
      <c r="C358" s="6">
        <v>116</v>
      </c>
      <c r="D358" s="12" t="s">
        <v>474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</row>
    <row r="359" spans="1:58" x14ac:dyDescent="0.2">
      <c r="A359" s="6">
        <v>351</v>
      </c>
      <c r="B359" s="12">
        <v>183</v>
      </c>
      <c r="C359" s="6">
        <v>116</v>
      </c>
      <c r="D359" s="12" t="s">
        <v>474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</row>
    <row r="360" spans="1:58" x14ac:dyDescent="0.2">
      <c r="A360" s="6">
        <v>352</v>
      </c>
      <c r="B360" s="12">
        <v>183</v>
      </c>
      <c r="C360" s="6">
        <v>116</v>
      </c>
      <c r="D360" s="12" t="s">
        <v>474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0</v>
      </c>
    </row>
    <row r="361" spans="1:58" x14ac:dyDescent="0.2">
      <c r="A361" s="6">
        <v>353</v>
      </c>
      <c r="B361" s="12">
        <v>183</v>
      </c>
      <c r="C361" s="6">
        <v>116</v>
      </c>
      <c r="D361" s="12" t="s">
        <v>474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</row>
    <row r="362" spans="1:58" x14ac:dyDescent="0.2">
      <c r="A362" s="6">
        <v>354</v>
      </c>
      <c r="B362" s="12">
        <v>183</v>
      </c>
      <c r="C362" s="6">
        <v>116</v>
      </c>
      <c r="D362" s="12" t="s">
        <v>474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</row>
    <row r="363" spans="1:58" x14ac:dyDescent="0.2">
      <c r="A363" s="6">
        <v>355</v>
      </c>
      <c r="B363" s="12">
        <v>183</v>
      </c>
      <c r="C363" s="6">
        <v>116</v>
      </c>
      <c r="D363" s="12" t="s">
        <v>474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</row>
    <row r="364" spans="1:58" x14ac:dyDescent="0.2">
      <c r="A364" s="6">
        <v>356</v>
      </c>
      <c r="B364" s="12">
        <v>183</v>
      </c>
      <c r="C364" s="6">
        <v>116</v>
      </c>
      <c r="D364" s="12" t="s">
        <v>474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</row>
    <row r="365" spans="1:58" x14ac:dyDescent="0.2">
      <c r="A365" s="6">
        <v>357</v>
      </c>
      <c r="B365" s="12">
        <v>183</v>
      </c>
      <c r="C365" s="6">
        <v>116</v>
      </c>
      <c r="D365" s="12" t="s">
        <v>474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</row>
    <row r="366" spans="1:58" x14ac:dyDescent="0.2">
      <c r="A366" s="6">
        <v>358</v>
      </c>
      <c r="B366" s="12">
        <v>183</v>
      </c>
      <c r="C366" s="6">
        <v>116</v>
      </c>
      <c r="D366" s="12" t="s">
        <v>474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</row>
    <row r="367" spans="1:58" x14ac:dyDescent="0.2">
      <c r="A367" s="6">
        <v>359</v>
      </c>
      <c r="B367" s="12">
        <v>183</v>
      </c>
      <c r="C367" s="6">
        <v>116</v>
      </c>
      <c r="D367" s="12" t="s">
        <v>474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</row>
    <row r="368" spans="1:58" x14ac:dyDescent="0.2">
      <c r="A368" s="6">
        <v>360</v>
      </c>
      <c r="B368" s="12">
        <v>183</v>
      </c>
      <c r="C368" s="6">
        <v>116</v>
      </c>
      <c r="D368" s="12" t="s">
        <v>474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</row>
    <row r="369" spans="1:58" x14ac:dyDescent="0.2">
      <c r="A369" s="6">
        <v>361</v>
      </c>
      <c r="B369" s="12">
        <v>183</v>
      </c>
      <c r="C369" s="6">
        <v>116</v>
      </c>
      <c r="D369" s="12" t="s">
        <v>474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</row>
    <row r="370" spans="1:58" x14ac:dyDescent="0.2">
      <c r="A370" s="6">
        <v>362</v>
      </c>
      <c r="B370" s="12">
        <v>183</v>
      </c>
      <c r="C370" s="6">
        <v>116</v>
      </c>
      <c r="D370" s="12" t="s">
        <v>474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</row>
    <row r="371" spans="1:58" x14ac:dyDescent="0.2">
      <c r="A371" s="6">
        <v>363</v>
      </c>
      <c r="B371" s="12">
        <v>183</v>
      </c>
      <c r="C371" s="6">
        <v>116</v>
      </c>
      <c r="D371" s="12" t="s">
        <v>474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</row>
    <row r="372" spans="1:58" x14ac:dyDescent="0.2">
      <c r="A372" s="6">
        <v>364</v>
      </c>
      <c r="B372" s="12">
        <v>183</v>
      </c>
      <c r="C372" s="6">
        <v>116</v>
      </c>
      <c r="D372" s="12" t="s">
        <v>474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</row>
    <row r="373" spans="1:58" x14ac:dyDescent="0.2">
      <c r="A373" s="6">
        <v>365</v>
      </c>
      <c r="B373" s="12">
        <v>183</v>
      </c>
      <c r="C373" s="6">
        <v>116</v>
      </c>
      <c r="D373" s="12" t="s">
        <v>474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</row>
    <row r="374" spans="1:58" x14ac:dyDescent="0.2">
      <c r="A374" s="6">
        <v>366</v>
      </c>
      <c r="B374" s="12">
        <v>183</v>
      </c>
      <c r="C374" s="6">
        <v>116</v>
      </c>
      <c r="D374" s="12" t="s">
        <v>474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</row>
    <row r="375" spans="1:58" x14ac:dyDescent="0.2">
      <c r="A375" s="6">
        <v>367</v>
      </c>
      <c r="B375" s="12">
        <v>183</v>
      </c>
      <c r="C375" s="6">
        <v>116</v>
      </c>
      <c r="D375" s="12" t="s">
        <v>474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</row>
    <row r="376" spans="1:58" x14ac:dyDescent="0.2">
      <c r="A376" s="6">
        <v>368</v>
      </c>
      <c r="B376" s="12">
        <v>183</v>
      </c>
      <c r="C376" s="6">
        <v>116</v>
      </c>
      <c r="D376" s="12" t="s">
        <v>474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</row>
    <row r="377" spans="1:58" x14ac:dyDescent="0.2">
      <c r="A377" s="6">
        <v>369</v>
      </c>
      <c r="B377" s="12">
        <v>183</v>
      </c>
      <c r="C377" s="6">
        <v>116</v>
      </c>
      <c r="D377" s="12" t="s">
        <v>474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</row>
    <row r="378" spans="1:58" x14ac:dyDescent="0.2">
      <c r="A378" s="6">
        <v>370</v>
      </c>
      <c r="B378" s="12">
        <v>183</v>
      </c>
      <c r="C378" s="6">
        <v>116</v>
      </c>
      <c r="D378" s="12" t="s">
        <v>474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</row>
    <row r="379" spans="1:58" x14ac:dyDescent="0.2">
      <c r="A379" s="6">
        <v>371</v>
      </c>
      <c r="B379" s="12">
        <v>183</v>
      </c>
      <c r="C379" s="6">
        <v>116</v>
      </c>
      <c r="D379" s="12" t="s">
        <v>474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</row>
    <row r="380" spans="1:58" x14ac:dyDescent="0.2">
      <c r="A380" s="6">
        <v>372</v>
      </c>
      <c r="B380" s="12">
        <v>183</v>
      </c>
      <c r="C380" s="6">
        <v>116</v>
      </c>
      <c r="D380" s="12" t="s">
        <v>474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</row>
    <row r="381" spans="1:58" x14ac:dyDescent="0.2">
      <c r="A381" s="6">
        <v>373</v>
      </c>
      <c r="B381" s="12">
        <v>183</v>
      </c>
      <c r="C381" s="6">
        <v>116</v>
      </c>
      <c r="D381" s="12" t="s">
        <v>474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</row>
    <row r="382" spans="1:58" x14ac:dyDescent="0.2">
      <c r="A382" s="6">
        <v>374</v>
      </c>
      <c r="B382" s="12">
        <v>183</v>
      </c>
      <c r="C382" s="6">
        <v>116</v>
      </c>
      <c r="D382" s="12" t="s">
        <v>474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</row>
    <row r="383" spans="1:58" x14ac:dyDescent="0.2">
      <c r="A383" s="6">
        <v>375</v>
      </c>
      <c r="B383" s="12">
        <v>183</v>
      </c>
      <c r="C383" s="6">
        <v>116</v>
      </c>
      <c r="D383" s="12" t="s">
        <v>474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</row>
    <row r="384" spans="1:58" x14ac:dyDescent="0.2">
      <c r="A384" s="6">
        <v>376</v>
      </c>
      <c r="B384" s="12">
        <v>183</v>
      </c>
      <c r="C384" s="6">
        <v>116</v>
      </c>
      <c r="D384" s="12" t="s">
        <v>474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</row>
    <row r="385" spans="1:58" x14ac:dyDescent="0.2">
      <c r="A385" s="6">
        <v>377</v>
      </c>
      <c r="B385" s="12">
        <v>183</v>
      </c>
      <c r="C385" s="6">
        <v>116</v>
      </c>
      <c r="D385" s="12" t="s">
        <v>474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</row>
    <row r="386" spans="1:58" x14ac:dyDescent="0.2">
      <c r="A386" s="6">
        <v>378</v>
      </c>
      <c r="B386" s="12">
        <v>183</v>
      </c>
      <c r="C386" s="12">
        <v>116</v>
      </c>
      <c r="D386" s="12" t="s">
        <v>474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</row>
    <row r="387" spans="1:58" x14ac:dyDescent="0.2">
      <c r="A387" s="6">
        <v>379</v>
      </c>
      <c r="B387" s="12">
        <v>183</v>
      </c>
      <c r="C387" s="12">
        <v>116</v>
      </c>
      <c r="D387" s="12" t="s">
        <v>474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</row>
    <row r="388" spans="1:58" x14ac:dyDescent="0.2">
      <c r="A388" s="6">
        <v>380</v>
      </c>
      <c r="B388" s="12">
        <v>183</v>
      </c>
      <c r="C388" s="12">
        <v>116</v>
      </c>
      <c r="D388" s="12" t="s">
        <v>474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</row>
    <row r="389" spans="1:58" x14ac:dyDescent="0.2">
      <c r="A389" s="6">
        <v>381</v>
      </c>
      <c r="B389" s="12">
        <v>183</v>
      </c>
      <c r="C389" s="12">
        <v>116</v>
      </c>
      <c r="D389" s="12" t="s">
        <v>474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</row>
    <row r="390" spans="1:58" x14ac:dyDescent="0.2">
      <c r="A390" s="6">
        <v>382</v>
      </c>
      <c r="B390" s="12">
        <v>183</v>
      </c>
      <c r="C390" s="12">
        <v>116</v>
      </c>
      <c r="D390" s="12" t="s">
        <v>474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</row>
    <row r="391" spans="1:58" x14ac:dyDescent="0.2">
      <c r="A391" s="6">
        <v>383</v>
      </c>
      <c r="B391" s="12">
        <v>183</v>
      </c>
      <c r="C391" s="12">
        <v>116</v>
      </c>
      <c r="D391" s="12" t="s">
        <v>474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</row>
    <row r="392" spans="1:58" x14ac:dyDescent="0.2">
      <c r="A392" s="6">
        <v>384</v>
      </c>
      <c r="B392" s="12">
        <v>183</v>
      </c>
      <c r="C392" s="12">
        <v>116</v>
      </c>
      <c r="D392" s="12" t="s">
        <v>474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</row>
    <row r="393" spans="1:58" x14ac:dyDescent="0.2">
      <c r="A393" s="6">
        <v>385</v>
      </c>
      <c r="B393" s="12">
        <v>183</v>
      </c>
      <c r="C393" s="12">
        <v>116</v>
      </c>
      <c r="D393" s="12" t="s">
        <v>474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</row>
    <row r="394" spans="1:58" x14ac:dyDescent="0.2">
      <c r="A394" s="6">
        <v>386</v>
      </c>
      <c r="B394" s="12">
        <v>183</v>
      </c>
      <c r="C394" s="12">
        <v>116</v>
      </c>
      <c r="D394" s="12" t="s">
        <v>474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</row>
    <row r="395" spans="1:58" x14ac:dyDescent="0.2">
      <c r="A395" s="6">
        <v>387</v>
      </c>
      <c r="B395" s="12">
        <v>183</v>
      </c>
      <c r="C395" s="12">
        <v>116</v>
      </c>
      <c r="D395" s="12" t="s">
        <v>474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</row>
    <row r="396" spans="1:58" x14ac:dyDescent="0.2">
      <c r="A396" s="6">
        <v>388</v>
      </c>
      <c r="B396" s="12">
        <v>183</v>
      </c>
      <c r="C396" s="12">
        <v>116</v>
      </c>
      <c r="D396" s="12" t="s">
        <v>474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</row>
    <row r="397" spans="1:58" x14ac:dyDescent="0.2">
      <c r="A397" s="6">
        <v>389</v>
      </c>
      <c r="B397" s="12">
        <v>183</v>
      </c>
      <c r="C397" s="12">
        <v>116</v>
      </c>
      <c r="D397" s="12" t="s">
        <v>474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</row>
    <row r="398" spans="1:58" x14ac:dyDescent="0.2">
      <c r="A398" s="6">
        <v>390</v>
      </c>
      <c r="B398" s="12">
        <v>183</v>
      </c>
      <c r="C398" s="12">
        <v>116</v>
      </c>
      <c r="D398" s="12" t="s">
        <v>474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</row>
    <row r="399" spans="1:58" x14ac:dyDescent="0.2">
      <c r="A399" s="6">
        <v>391</v>
      </c>
      <c r="B399" s="12">
        <v>183</v>
      </c>
      <c r="C399" s="12">
        <v>116</v>
      </c>
      <c r="D399" s="12" t="s">
        <v>474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</row>
    <row r="400" spans="1:58" x14ac:dyDescent="0.2">
      <c r="A400" s="6">
        <v>392</v>
      </c>
      <c r="B400" s="12">
        <v>183</v>
      </c>
      <c r="C400" s="12">
        <v>116</v>
      </c>
      <c r="D400" s="12" t="s">
        <v>474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  <c r="BD400" s="6">
        <v>0</v>
      </c>
      <c r="BE400" s="6">
        <v>0</v>
      </c>
      <c r="BF400" s="6">
        <v>0</v>
      </c>
    </row>
    <row r="401" spans="1:58" x14ac:dyDescent="0.2">
      <c r="A401" s="6">
        <v>393</v>
      </c>
      <c r="B401" s="12">
        <v>183</v>
      </c>
      <c r="C401" s="12">
        <v>116</v>
      </c>
      <c r="D401" s="12" t="s">
        <v>474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0</v>
      </c>
      <c r="BA401" s="6">
        <v>0</v>
      </c>
      <c r="BB401" s="6">
        <v>0</v>
      </c>
      <c r="BC401" s="6">
        <v>0</v>
      </c>
      <c r="BD401" s="6">
        <v>0</v>
      </c>
      <c r="BE401" s="6">
        <v>0</v>
      </c>
      <c r="BF401" s="6">
        <v>0</v>
      </c>
    </row>
    <row r="402" spans="1:58" x14ac:dyDescent="0.2">
      <c r="A402" s="6">
        <v>394</v>
      </c>
      <c r="B402" s="12">
        <v>183</v>
      </c>
      <c r="C402" s="12">
        <v>116</v>
      </c>
      <c r="D402" s="12" t="s">
        <v>474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0</v>
      </c>
      <c r="BA402" s="6">
        <v>0</v>
      </c>
      <c r="BB402" s="6">
        <v>0</v>
      </c>
      <c r="BC402" s="6">
        <v>0</v>
      </c>
      <c r="BD402" s="6">
        <v>0</v>
      </c>
      <c r="BE402" s="6">
        <v>0</v>
      </c>
      <c r="BF402" s="6">
        <v>0</v>
      </c>
    </row>
    <row r="403" spans="1:58" x14ac:dyDescent="0.2">
      <c r="A403" s="6">
        <v>395</v>
      </c>
      <c r="B403" s="12">
        <v>183</v>
      </c>
      <c r="C403" s="12">
        <v>116</v>
      </c>
      <c r="D403" s="12" t="s">
        <v>474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0</v>
      </c>
      <c r="BA403" s="6">
        <v>0</v>
      </c>
      <c r="BB403" s="6">
        <v>0</v>
      </c>
      <c r="BC403" s="6">
        <v>0</v>
      </c>
      <c r="BD403" s="6">
        <v>0</v>
      </c>
      <c r="BE403" s="6">
        <v>0</v>
      </c>
      <c r="BF403" s="6">
        <v>0</v>
      </c>
    </row>
    <row r="404" spans="1:58" x14ac:dyDescent="0.2">
      <c r="A404" s="6">
        <v>396</v>
      </c>
      <c r="B404" s="12">
        <v>183</v>
      </c>
      <c r="C404" s="12">
        <v>116</v>
      </c>
      <c r="D404" s="12" t="s">
        <v>474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0</v>
      </c>
      <c r="BC404" s="6">
        <v>0</v>
      </c>
      <c r="BD404" s="6">
        <v>0</v>
      </c>
      <c r="BE404" s="6">
        <v>0</v>
      </c>
      <c r="BF404" s="6">
        <v>0</v>
      </c>
    </row>
    <row r="405" spans="1:58" x14ac:dyDescent="0.2">
      <c r="A405" s="6">
        <v>397</v>
      </c>
    </row>
    <row r="406" spans="1:58" x14ac:dyDescent="0.2">
      <c r="A406" s="6">
        <v>398</v>
      </c>
    </row>
    <row r="407" spans="1:58" x14ac:dyDescent="0.2">
      <c r="A407" s="6">
        <v>399</v>
      </c>
    </row>
    <row r="408" spans="1:58" x14ac:dyDescent="0.2">
      <c r="A408" s="6">
        <v>400</v>
      </c>
    </row>
    <row r="409" spans="1:58" x14ac:dyDescent="0.2">
      <c r="A409" s="6">
        <v>401</v>
      </c>
    </row>
    <row r="410" spans="1:58" x14ac:dyDescent="0.2">
      <c r="A410" s="6">
        <v>402</v>
      </c>
    </row>
    <row r="411" spans="1:58" x14ac:dyDescent="0.2">
      <c r="A411" s="6">
        <v>403</v>
      </c>
    </row>
    <row r="412" spans="1:58" x14ac:dyDescent="0.2">
      <c r="A412" s="6">
        <v>404</v>
      </c>
    </row>
    <row r="413" spans="1:58" x14ac:dyDescent="0.2">
      <c r="A413" s="6">
        <v>405</v>
      </c>
    </row>
    <row r="414" spans="1:58" x14ac:dyDescent="0.2">
      <c r="A414" s="6">
        <v>406</v>
      </c>
    </row>
    <row r="415" spans="1:58" x14ac:dyDescent="0.2">
      <c r="A415" s="6">
        <v>407</v>
      </c>
    </row>
    <row r="416" spans="1:58" x14ac:dyDescent="0.2">
      <c r="A416" s="6">
        <v>408</v>
      </c>
    </row>
    <row r="417" spans="1:1" x14ac:dyDescent="0.2">
      <c r="A417" s="6">
        <v>409</v>
      </c>
    </row>
    <row r="418" spans="1:1" x14ac:dyDescent="0.2">
      <c r="A418" s="6">
        <v>410</v>
      </c>
    </row>
    <row r="419" spans="1:1" x14ac:dyDescent="0.2">
      <c r="A419" s="6">
        <v>411</v>
      </c>
    </row>
    <row r="420" spans="1:1" x14ac:dyDescent="0.2">
      <c r="A420" s="6">
        <v>412</v>
      </c>
    </row>
    <row r="421" spans="1:1" x14ac:dyDescent="0.2">
      <c r="A421" s="6">
        <v>413</v>
      </c>
    </row>
    <row r="422" spans="1:1" x14ac:dyDescent="0.2">
      <c r="A422" s="6">
        <v>414</v>
      </c>
    </row>
    <row r="423" spans="1:1" x14ac:dyDescent="0.2">
      <c r="A423" s="6">
        <v>415</v>
      </c>
    </row>
    <row r="424" spans="1:1" x14ac:dyDescent="0.2">
      <c r="A424" s="6">
        <v>416</v>
      </c>
    </row>
    <row r="425" spans="1:1" x14ac:dyDescent="0.2">
      <c r="A425" s="6">
        <v>417</v>
      </c>
    </row>
    <row r="426" spans="1:1" x14ac:dyDescent="0.2">
      <c r="A426" s="6">
        <v>418</v>
      </c>
    </row>
    <row r="427" spans="1:1" x14ac:dyDescent="0.2">
      <c r="A427" s="6">
        <v>419</v>
      </c>
    </row>
    <row r="428" spans="1:1" x14ac:dyDescent="0.2">
      <c r="A428" s="6">
        <v>420</v>
      </c>
    </row>
    <row r="429" spans="1:1" x14ac:dyDescent="0.2">
      <c r="A429" s="6">
        <v>421</v>
      </c>
    </row>
    <row r="430" spans="1:1" x14ac:dyDescent="0.2">
      <c r="A430" s="6">
        <v>422</v>
      </c>
    </row>
    <row r="431" spans="1:1" x14ac:dyDescent="0.2">
      <c r="A431" s="6">
        <v>423</v>
      </c>
    </row>
    <row r="432" spans="1:1" x14ac:dyDescent="0.2">
      <c r="A432" s="6">
        <v>424</v>
      </c>
    </row>
    <row r="433" spans="1:1" x14ac:dyDescent="0.2">
      <c r="A433" s="6">
        <v>425</v>
      </c>
    </row>
    <row r="434" spans="1:1" x14ac:dyDescent="0.2">
      <c r="A434" s="6">
        <v>426</v>
      </c>
    </row>
    <row r="435" spans="1:1" x14ac:dyDescent="0.2">
      <c r="A435" s="6">
        <v>427</v>
      </c>
    </row>
    <row r="436" spans="1:1" x14ac:dyDescent="0.2">
      <c r="A436" s="6">
        <v>428</v>
      </c>
    </row>
    <row r="437" spans="1:1" x14ac:dyDescent="0.2">
      <c r="A437" s="6">
        <v>429</v>
      </c>
    </row>
    <row r="438" spans="1:1" x14ac:dyDescent="0.2">
      <c r="A438" s="6">
        <v>430</v>
      </c>
    </row>
    <row r="439" spans="1:1" x14ac:dyDescent="0.2">
      <c r="A439" s="6">
        <v>431</v>
      </c>
    </row>
    <row r="440" spans="1:1" x14ac:dyDescent="0.2">
      <c r="A440" s="6">
        <v>432</v>
      </c>
    </row>
    <row r="441" spans="1:1" x14ac:dyDescent="0.2">
      <c r="A441" s="6">
        <v>433</v>
      </c>
    </row>
    <row r="442" spans="1:1" x14ac:dyDescent="0.2">
      <c r="A442" s="6">
        <v>434</v>
      </c>
    </row>
    <row r="443" spans="1:1" x14ac:dyDescent="0.2">
      <c r="A443" s="6">
        <v>435</v>
      </c>
    </row>
    <row r="444" spans="1:1" x14ac:dyDescent="0.2">
      <c r="A444" s="6">
        <v>436</v>
      </c>
    </row>
    <row r="445" spans="1:1" x14ac:dyDescent="0.2">
      <c r="A445" s="6">
        <v>437</v>
      </c>
    </row>
    <row r="446" spans="1:1" x14ac:dyDescent="0.2">
      <c r="A446" s="6">
        <v>438</v>
      </c>
    </row>
    <row r="447" spans="1:1" x14ac:dyDescent="0.2">
      <c r="A447" s="6">
        <v>439</v>
      </c>
    </row>
    <row r="448" spans="1:1" x14ac:dyDescent="0.2">
      <c r="A448" s="6">
        <v>440</v>
      </c>
    </row>
    <row r="449" spans="1:1" x14ac:dyDescent="0.2">
      <c r="A449" s="6">
        <v>441</v>
      </c>
    </row>
    <row r="450" spans="1:1" x14ac:dyDescent="0.2">
      <c r="A450" s="6">
        <v>442</v>
      </c>
    </row>
    <row r="451" spans="1:1" x14ac:dyDescent="0.2">
      <c r="A451" s="6">
        <v>443</v>
      </c>
    </row>
    <row r="452" spans="1:1" x14ac:dyDescent="0.2">
      <c r="A452" s="6">
        <v>444</v>
      </c>
    </row>
    <row r="453" spans="1:1" x14ac:dyDescent="0.2">
      <c r="A453" s="6">
        <v>445</v>
      </c>
    </row>
    <row r="454" spans="1:1" x14ac:dyDescent="0.2">
      <c r="A454" s="6">
        <v>446</v>
      </c>
    </row>
    <row r="455" spans="1:1" x14ac:dyDescent="0.2">
      <c r="A455" s="6">
        <v>447</v>
      </c>
    </row>
    <row r="456" spans="1:1" x14ac:dyDescent="0.2">
      <c r="A456" s="6">
        <v>448</v>
      </c>
    </row>
    <row r="457" spans="1:1" x14ac:dyDescent="0.2">
      <c r="A457" s="6">
        <v>449</v>
      </c>
    </row>
    <row r="458" spans="1:1" x14ac:dyDescent="0.2">
      <c r="A458" s="6">
        <v>450</v>
      </c>
    </row>
    <row r="459" spans="1:1" x14ac:dyDescent="0.2">
      <c r="A459" s="6">
        <v>451</v>
      </c>
    </row>
    <row r="460" spans="1:1" x14ac:dyDescent="0.2">
      <c r="A460" s="6">
        <v>452</v>
      </c>
    </row>
    <row r="461" spans="1:1" x14ac:dyDescent="0.2">
      <c r="A461" s="6">
        <v>453</v>
      </c>
    </row>
    <row r="462" spans="1:1" x14ac:dyDescent="0.2">
      <c r="A462" s="6">
        <v>454</v>
      </c>
    </row>
    <row r="463" spans="1:1" x14ac:dyDescent="0.2">
      <c r="A463" s="6">
        <v>455</v>
      </c>
    </row>
    <row r="464" spans="1:1" x14ac:dyDescent="0.2">
      <c r="A464" s="6">
        <v>456</v>
      </c>
    </row>
    <row r="465" spans="1:1" x14ac:dyDescent="0.2">
      <c r="A465" s="6">
        <v>457</v>
      </c>
    </row>
    <row r="466" spans="1:1" x14ac:dyDescent="0.2">
      <c r="A466" s="6">
        <v>458</v>
      </c>
    </row>
    <row r="467" spans="1:1" x14ac:dyDescent="0.2">
      <c r="A467" s="6">
        <v>459</v>
      </c>
    </row>
    <row r="468" spans="1:1" x14ac:dyDescent="0.2">
      <c r="A468" s="6">
        <v>460</v>
      </c>
    </row>
    <row r="469" spans="1:1" x14ac:dyDescent="0.2">
      <c r="A469" s="6">
        <v>461</v>
      </c>
    </row>
    <row r="470" spans="1:1" x14ac:dyDescent="0.2">
      <c r="A470" s="6">
        <v>462</v>
      </c>
    </row>
    <row r="471" spans="1:1" x14ac:dyDescent="0.2">
      <c r="A471" s="6">
        <v>463</v>
      </c>
    </row>
    <row r="472" spans="1:1" x14ac:dyDescent="0.2">
      <c r="A472" s="6">
        <v>464</v>
      </c>
    </row>
    <row r="473" spans="1:1" x14ac:dyDescent="0.2">
      <c r="A473" s="6">
        <v>465</v>
      </c>
    </row>
    <row r="474" spans="1:1" x14ac:dyDescent="0.2">
      <c r="A474" s="6">
        <v>466</v>
      </c>
    </row>
    <row r="475" spans="1:1" x14ac:dyDescent="0.2">
      <c r="A475" s="6">
        <v>467</v>
      </c>
    </row>
    <row r="476" spans="1:1" x14ac:dyDescent="0.2">
      <c r="A476" s="6">
        <v>468</v>
      </c>
    </row>
    <row r="477" spans="1:1" x14ac:dyDescent="0.2">
      <c r="A477" s="6">
        <v>469</v>
      </c>
    </row>
    <row r="478" spans="1:1" x14ac:dyDescent="0.2">
      <c r="A478" s="6">
        <v>470</v>
      </c>
    </row>
    <row r="479" spans="1:1" x14ac:dyDescent="0.2">
      <c r="A479" s="6">
        <v>471</v>
      </c>
    </row>
    <row r="480" spans="1:1" x14ac:dyDescent="0.2">
      <c r="A480" s="6">
        <v>472</v>
      </c>
    </row>
    <row r="481" spans="1:1" x14ac:dyDescent="0.2">
      <c r="A481" s="6">
        <v>473</v>
      </c>
    </row>
    <row r="482" spans="1:1" x14ac:dyDescent="0.2">
      <c r="A482" s="6">
        <v>474</v>
      </c>
    </row>
    <row r="483" spans="1:1" x14ac:dyDescent="0.2">
      <c r="A483" s="6">
        <v>475</v>
      </c>
    </row>
    <row r="484" spans="1:1" x14ac:dyDescent="0.2">
      <c r="A484" s="6">
        <v>476</v>
      </c>
    </row>
    <row r="485" spans="1:1" x14ac:dyDescent="0.2">
      <c r="A485" s="6">
        <v>477</v>
      </c>
    </row>
    <row r="486" spans="1:1" x14ac:dyDescent="0.2">
      <c r="A486" s="6">
        <v>478</v>
      </c>
    </row>
    <row r="487" spans="1:1" x14ac:dyDescent="0.2">
      <c r="A487" s="6">
        <v>479</v>
      </c>
    </row>
    <row r="488" spans="1:1" x14ac:dyDescent="0.2">
      <c r="A488" s="6">
        <v>480</v>
      </c>
    </row>
    <row r="489" spans="1:1" x14ac:dyDescent="0.2">
      <c r="A489" s="6">
        <v>481</v>
      </c>
    </row>
    <row r="490" spans="1:1" x14ac:dyDescent="0.2">
      <c r="A490" s="6">
        <v>482</v>
      </c>
    </row>
    <row r="491" spans="1:1" x14ac:dyDescent="0.2">
      <c r="A491" s="6">
        <v>483</v>
      </c>
    </row>
    <row r="492" spans="1:1" x14ac:dyDescent="0.2">
      <c r="A492" s="6">
        <v>484</v>
      </c>
    </row>
    <row r="493" spans="1:1" x14ac:dyDescent="0.2">
      <c r="A493" s="6">
        <v>485</v>
      </c>
    </row>
    <row r="494" spans="1:1" x14ac:dyDescent="0.2">
      <c r="A494" s="6">
        <v>486</v>
      </c>
    </row>
    <row r="495" spans="1:1" x14ac:dyDescent="0.2">
      <c r="A495" s="6">
        <v>487</v>
      </c>
    </row>
    <row r="496" spans="1:1" x14ac:dyDescent="0.2">
      <c r="A496" s="6">
        <v>488</v>
      </c>
    </row>
    <row r="497" spans="1:1" x14ac:dyDescent="0.2">
      <c r="A497" s="6">
        <v>489</v>
      </c>
    </row>
    <row r="498" spans="1:1" x14ac:dyDescent="0.2">
      <c r="A498" s="6">
        <v>490</v>
      </c>
    </row>
    <row r="499" spans="1:1" x14ac:dyDescent="0.2">
      <c r="A499" s="6">
        <v>491</v>
      </c>
    </row>
    <row r="500" spans="1:1" x14ac:dyDescent="0.2">
      <c r="A500" s="6">
        <v>492</v>
      </c>
    </row>
    <row r="501" spans="1:1" x14ac:dyDescent="0.2">
      <c r="A501" s="6">
        <v>493</v>
      </c>
    </row>
    <row r="502" spans="1:1" x14ac:dyDescent="0.2">
      <c r="A502" s="6">
        <v>494</v>
      </c>
    </row>
    <row r="503" spans="1:1" x14ac:dyDescent="0.2">
      <c r="A503" s="6">
        <v>495</v>
      </c>
    </row>
    <row r="504" spans="1:1" x14ac:dyDescent="0.2">
      <c r="A504" s="6">
        <v>496</v>
      </c>
    </row>
    <row r="505" spans="1:1" x14ac:dyDescent="0.2">
      <c r="A505" s="6">
        <v>497</v>
      </c>
    </row>
    <row r="506" spans="1:1" x14ac:dyDescent="0.2">
      <c r="A506" s="6">
        <v>498</v>
      </c>
    </row>
    <row r="507" spans="1:1" x14ac:dyDescent="0.2">
      <c r="A507" s="6">
        <v>499</v>
      </c>
    </row>
    <row r="508" spans="1:1" x14ac:dyDescent="0.2">
      <c r="A508" s="6">
        <v>500</v>
      </c>
    </row>
    <row r="509" spans="1:1" x14ac:dyDescent="0.2">
      <c r="A509" s="6">
        <v>501</v>
      </c>
    </row>
    <row r="510" spans="1:1" x14ac:dyDescent="0.2">
      <c r="A510" s="6">
        <v>502</v>
      </c>
    </row>
    <row r="511" spans="1:1" x14ac:dyDescent="0.2">
      <c r="A511" s="6">
        <v>503</v>
      </c>
    </row>
    <row r="512" spans="1:1" x14ac:dyDescent="0.2">
      <c r="A512" s="6">
        <v>504</v>
      </c>
    </row>
    <row r="513" spans="1:1" x14ac:dyDescent="0.2">
      <c r="A513" s="6">
        <v>505</v>
      </c>
    </row>
    <row r="514" spans="1:1" x14ac:dyDescent="0.2">
      <c r="A514" s="6">
        <v>506</v>
      </c>
    </row>
    <row r="515" spans="1:1" x14ac:dyDescent="0.2">
      <c r="A515" s="6">
        <v>507</v>
      </c>
    </row>
    <row r="516" spans="1:1" x14ac:dyDescent="0.2">
      <c r="A516" s="6">
        <v>508</v>
      </c>
    </row>
    <row r="517" spans="1:1" x14ac:dyDescent="0.2">
      <c r="A517" s="6">
        <v>509</v>
      </c>
    </row>
    <row r="518" spans="1:1" x14ac:dyDescent="0.2">
      <c r="A518" s="6">
        <v>510</v>
      </c>
    </row>
    <row r="519" spans="1:1" x14ac:dyDescent="0.2">
      <c r="A519" s="6">
        <v>511</v>
      </c>
    </row>
    <row r="520" spans="1:1" x14ac:dyDescent="0.2">
      <c r="A520" s="6">
        <v>512</v>
      </c>
    </row>
    <row r="521" spans="1:1" x14ac:dyDescent="0.2">
      <c r="A521" s="6">
        <v>513</v>
      </c>
    </row>
    <row r="522" spans="1:1" x14ac:dyDescent="0.2">
      <c r="A522" s="6">
        <v>514</v>
      </c>
    </row>
    <row r="523" spans="1:1" x14ac:dyDescent="0.2">
      <c r="A523" s="6">
        <v>515</v>
      </c>
    </row>
    <row r="524" spans="1:1" x14ac:dyDescent="0.2">
      <c r="A524" s="6">
        <v>516</v>
      </c>
    </row>
    <row r="525" spans="1:1" x14ac:dyDescent="0.2">
      <c r="A525" s="6">
        <v>517</v>
      </c>
    </row>
    <row r="526" spans="1:1" x14ac:dyDescent="0.2">
      <c r="A526" s="6">
        <v>518</v>
      </c>
    </row>
    <row r="527" spans="1:1" x14ac:dyDescent="0.2">
      <c r="A527" s="6">
        <v>519</v>
      </c>
    </row>
    <row r="528" spans="1:1" x14ac:dyDescent="0.2">
      <c r="A528" s="6">
        <v>520</v>
      </c>
    </row>
    <row r="529" spans="1:1" x14ac:dyDescent="0.2">
      <c r="A529" s="6">
        <v>521</v>
      </c>
    </row>
    <row r="530" spans="1:1" x14ac:dyDescent="0.2">
      <c r="A530" s="6">
        <v>522</v>
      </c>
    </row>
    <row r="531" spans="1:1" x14ac:dyDescent="0.2">
      <c r="A531" s="6">
        <v>523</v>
      </c>
    </row>
    <row r="532" spans="1:1" x14ac:dyDescent="0.2">
      <c r="A532" s="6">
        <v>524</v>
      </c>
    </row>
    <row r="533" spans="1:1" x14ac:dyDescent="0.2">
      <c r="A533" s="6">
        <v>525</v>
      </c>
    </row>
    <row r="534" spans="1:1" x14ac:dyDescent="0.2">
      <c r="A534" s="6">
        <v>526</v>
      </c>
    </row>
    <row r="535" spans="1:1" x14ac:dyDescent="0.2">
      <c r="A535" s="6">
        <v>527</v>
      </c>
    </row>
    <row r="536" spans="1:1" x14ac:dyDescent="0.2">
      <c r="A536" s="6">
        <v>528</v>
      </c>
    </row>
    <row r="537" spans="1:1" x14ac:dyDescent="0.2">
      <c r="A537" s="6">
        <v>529</v>
      </c>
    </row>
    <row r="538" spans="1:1" x14ac:dyDescent="0.2">
      <c r="A538" s="6">
        <v>530</v>
      </c>
    </row>
    <row r="539" spans="1:1" x14ac:dyDescent="0.2">
      <c r="A539" s="6">
        <v>531</v>
      </c>
    </row>
    <row r="540" spans="1:1" x14ac:dyDescent="0.2">
      <c r="A540" s="6">
        <v>532</v>
      </c>
    </row>
    <row r="541" spans="1:1" x14ac:dyDescent="0.2">
      <c r="A541" s="6">
        <v>533</v>
      </c>
    </row>
    <row r="542" spans="1:1" x14ac:dyDescent="0.2">
      <c r="A542" s="6">
        <v>534</v>
      </c>
    </row>
    <row r="543" spans="1:1" x14ac:dyDescent="0.2">
      <c r="A543" s="6">
        <v>535</v>
      </c>
    </row>
    <row r="544" spans="1:1" x14ac:dyDescent="0.2">
      <c r="A544" s="6">
        <v>536</v>
      </c>
    </row>
    <row r="545" spans="1:1" x14ac:dyDescent="0.2">
      <c r="A545" s="6">
        <v>537</v>
      </c>
    </row>
    <row r="546" spans="1:1" x14ac:dyDescent="0.2">
      <c r="A546" s="6">
        <v>538</v>
      </c>
    </row>
    <row r="547" spans="1:1" x14ac:dyDescent="0.2">
      <c r="A547" s="6">
        <v>539</v>
      </c>
    </row>
    <row r="548" spans="1:1" x14ac:dyDescent="0.2">
      <c r="A548" s="6">
        <v>540</v>
      </c>
    </row>
    <row r="549" spans="1:1" x14ac:dyDescent="0.2">
      <c r="A549" s="6">
        <v>541</v>
      </c>
    </row>
    <row r="550" spans="1:1" x14ac:dyDescent="0.2">
      <c r="A550" s="6">
        <v>542</v>
      </c>
    </row>
    <row r="551" spans="1:1" x14ac:dyDescent="0.2">
      <c r="A551" s="6">
        <v>543</v>
      </c>
    </row>
    <row r="552" spans="1:1" x14ac:dyDescent="0.2">
      <c r="A552" s="6">
        <v>544</v>
      </c>
    </row>
    <row r="553" spans="1:1" x14ac:dyDescent="0.2">
      <c r="A553" s="6">
        <v>545</v>
      </c>
    </row>
    <row r="554" spans="1:1" x14ac:dyDescent="0.2">
      <c r="A554" s="6">
        <v>546</v>
      </c>
    </row>
    <row r="555" spans="1:1" x14ac:dyDescent="0.2">
      <c r="A555" s="6">
        <v>547</v>
      </c>
    </row>
    <row r="556" spans="1:1" x14ac:dyDescent="0.2">
      <c r="A556" s="6">
        <v>548</v>
      </c>
    </row>
    <row r="557" spans="1:1" x14ac:dyDescent="0.2">
      <c r="A557" s="6">
        <v>549</v>
      </c>
    </row>
    <row r="558" spans="1:1" x14ac:dyDescent="0.2">
      <c r="A558" s="6">
        <v>550</v>
      </c>
    </row>
    <row r="559" spans="1:1" x14ac:dyDescent="0.2">
      <c r="A559" s="6">
        <v>551</v>
      </c>
    </row>
    <row r="560" spans="1:1" x14ac:dyDescent="0.2">
      <c r="A560" s="6">
        <v>552</v>
      </c>
    </row>
    <row r="561" spans="1:1" x14ac:dyDescent="0.2">
      <c r="A561" s="6">
        <v>553</v>
      </c>
    </row>
    <row r="562" spans="1:1" x14ac:dyDescent="0.2">
      <c r="A562" s="6">
        <v>554</v>
      </c>
    </row>
    <row r="563" spans="1:1" x14ac:dyDescent="0.2">
      <c r="A563" s="6">
        <v>555</v>
      </c>
    </row>
    <row r="564" spans="1:1" x14ac:dyDescent="0.2">
      <c r="A564" s="6">
        <v>556</v>
      </c>
    </row>
    <row r="565" spans="1:1" x14ac:dyDescent="0.2">
      <c r="A565" s="6">
        <v>557</v>
      </c>
    </row>
    <row r="566" spans="1:1" x14ac:dyDescent="0.2">
      <c r="A566" s="6">
        <v>558</v>
      </c>
    </row>
    <row r="567" spans="1:1" x14ac:dyDescent="0.2">
      <c r="A567" s="6">
        <v>559</v>
      </c>
    </row>
    <row r="568" spans="1:1" x14ac:dyDescent="0.2">
      <c r="A568" s="6">
        <v>560</v>
      </c>
    </row>
    <row r="569" spans="1:1" x14ac:dyDescent="0.2">
      <c r="A569" s="6">
        <v>561</v>
      </c>
    </row>
    <row r="570" spans="1:1" x14ac:dyDescent="0.2">
      <c r="A570" s="6">
        <v>562</v>
      </c>
    </row>
    <row r="571" spans="1:1" x14ac:dyDescent="0.2">
      <c r="A571" s="6">
        <v>563</v>
      </c>
    </row>
    <row r="572" spans="1:1" x14ac:dyDescent="0.2">
      <c r="A572" s="6">
        <v>564</v>
      </c>
    </row>
    <row r="573" spans="1:1" x14ac:dyDescent="0.2">
      <c r="A573" s="6">
        <v>565</v>
      </c>
    </row>
    <row r="574" spans="1:1" x14ac:dyDescent="0.2">
      <c r="A574" s="6">
        <v>566</v>
      </c>
    </row>
    <row r="575" spans="1:1" x14ac:dyDescent="0.2">
      <c r="A575" s="6">
        <v>567</v>
      </c>
    </row>
    <row r="576" spans="1:1" x14ac:dyDescent="0.2">
      <c r="A576" s="6">
        <v>568</v>
      </c>
    </row>
    <row r="577" spans="1:1" x14ac:dyDescent="0.2">
      <c r="A577" s="6">
        <v>569</v>
      </c>
    </row>
    <row r="578" spans="1:1" x14ac:dyDescent="0.2">
      <c r="A578" s="6">
        <v>570</v>
      </c>
    </row>
    <row r="579" spans="1:1" x14ac:dyDescent="0.2">
      <c r="A579" s="6">
        <v>571</v>
      </c>
    </row>
    <row r="580" spans="1:1" x14ac:dyDescent="0.2">
      <c r="A580" s="6">
        <v>572</v>
      </c>
    </row>
    <row r="581" spans="1:1" x14ac:dyDescent="0.2">
      <c r="A581" s="6">
        <v>573</v>
      </c>
    </row>
    <row r="582" spans="1:1" x14ac:dyDescent="0.2">
      <c r="A582" s="6">
        <v>574</v>
      </c>
    </row>
    <row r="583" spans="1:1" x14ac:dyDescent="0.2">
      <c r="A583" s="6">
        <v>575</v>
      </c>
    </row>
    <row r="584" spans="1:1" x14ac:dyDescent="0.2">
      <c r="A584" s="6">
        <v>576</v>
      </c>
    </row>
    <row r="585" spans="1:1" x14ac:dyDescent="0.2">
      <c r="A585" s="6">
        <v>577</v>
      </c>
    </row>
    <row r="586" spans="1:1" x14ac:dyDescent="0.2">
      <c r="A586" s="6">
        <v>578</v>
      </c>
    </row>
    <row r="587" spans="1:1" x14ac:dyDescent="0.2">
      <c r="A587" s="6">
        <v>579</v>
      </c>
    </row>
    <row r="588" spans="1:1" x14ac:dyDescent="0.2">
      <c r="A588" s="6">
        <v>580</v>
      </c>
    </row>
    <row r="589" spans="1:1" x14ac:dyDescent="0.2">
      <c r="A589" s="6">
        <v>581</v>
      </c>
    </row>
    <row r="590" spans="1:1" x14ac:dyDescent="0.2">
      <c r="A590" s="6">
        <v>582</v>
      </c>
    </row>
    <row r="591" spans="1:1" x14ac:dyDescent="0.2">
      <c r="A591" s="6">
        <v>583</v>
      </c>
    </row>
    <row r="592" spans="1:1" x14ac:dyDescent="0.2">
      <c r="A592" s="6">
        <v>584</v>
      </c>
    </row>
    <row r="593" spans="1:1" x14ac:dyDescent="0.2">
      <c r="A593" s="6">
        <v>585</v>
      </c>
    </row>
    <row r="594" spans="1:1" x14ac:dyDescent="0.2">
      <c r="A594" s="6">
        <v>586</v>
      </c>
    </row>
    <row r="595" spans="1:1" x14ac:dyDescent="0.2">
      <c r="A595" s="6">
        <v>587</v>
      </c>
    </row>
    <row r="596" spans="1:1" x14ac:dyDescent="0.2">
      <c r="A596" s="6">
        <v>588</v>
      </c>
    </row>
    <row r="597" spans="1:1" x14ac:dyDescent="0.2">
      <c r="A597" s="6">
        <v>589</v>
      </c>
    </row>
    <row r="598" spans="1:1" x14ac:dyDescent="0.2">
      <c r="A598" s="6">
        <v>590</v>
      </c>
    </row>
    <row r="599" spans="1:1" x14ac:dyDescent="0.2">
      <c r="A599" s="6">
        <v>591</v>
      </c>
    </row>
    <row r="600" spans="1:1" x14ac:dyDescent="0.2">
      <c r="A600" s="6">
        <v>592</v>
      </c>
    </row>
    <row r="601" spans="1:1" x14ac:dyDescent="0.2">
      <c r="A601" s="6">
        <v>593</v>
      </c>
    </row>
    <row r="602" spans="1:1" x14ac:dyDescent="0.2">
      <c r="A602" s="6">
        <v>594</v>
      </c>
    </row>
    <row r="603" spans="1:1" x14ac:dyDescent="0.2">
      <c r="A603" s="6">
        <v>595</v>
      </c>
    </row>
    <row r="604" spans="1:1" x14ac:dyDescent="0.2">
      <c r="A604" s="6">
        <v>596</v>
      </c>
    </row>
    <row r="605" spans="1:1" x14ac:dyDescent="0.2">
      <c r="A605" s="6">
        <v>597</v>
      </c>
    </row>
    <row r="606" spans="1:1" x14ac:dyDescent="0.2">
      <c r="A606" s="6">
        <v>598</v>
      </c>
    </row>
    <row r="607" spans="1:1" x14ac:dyDescent="0.2">
      <c r="A607" s="6">
        <v>599</v>
      </c>
    </row>
    <row r="608" spans="1:1" x14ac:dyDescent="0.2">
      <c r="A608" s="6">
        <v>600</v>
      </c>
    </row>
    <row r="609" spans="1:1" x14ac:dyDescent="0.2">
      <c r="A609" s="6">
        <v>601</v>
      </c>
    </row>
    <row r="610" spans="1:1" x14ac:dyDescent="0.2">
      <c r="A610" s="6">
        <v>602</v>
      </c>
    </row>
    <row r="611" spans="1:1" x14ac:dyDescent="0.2">
      <c r="A611" s="6">
        <v>603</v>
      </c>
    </row>
    <row r="612" spans="1:1" x14ac:dyDescent="0.2">
      <c r="A612" s="6">
        <v>604</v>
      </c>
    </row>
    <row r="613" spans="1:1" x14ac:dyDescent="0.2">
      <c r="A613" s="6">
        <v>605</v>
      </c>
    </row>
    <row r="614" spans="1:1" x14ac:dyDescent="0.2">
      <c r="A614" s="6">
        <v>606</v>
      </c>
    </row>
    <row r="615" spans="1:1" x14ac:dyDescent="0.2">
      <c r="A615" s="6">
        <v>607</v>
      </c>
    </row>
    <row r="616" spans="1:1" x14ac:dyDescent="0.2">
      <c r="A616" s="6">
        <v>608</v>
      </c>
    </row>
    <row r="617" spans="1:1" x14ac:dyDescent="0.2">
      <c r="A617" s="6">
        <v>609</v>
      </c>
    </row>
  </sheetData>
  <autoFilter ref="F8:F617"/>
  <sortState ref="A9:HS196">
    <sortCondition descending="1" ref="G9:G196"/>
  </sortState>
  <phoneticPr fontId="0" type="noConversion"/>
  <conditionalFormatting sqref="D9:D404">
    <cfRule type="cellIs" dxfId="11" priority="1" stopIfTrue="1" operator="equal">
      <formula>"+"</formula>
    </cfRule>
    <cfRule type="cellIs" dxfId="10" priority="2" stopIfTrue="1" operator="equal">
      <formula>"-"</formula>
    </cfRule>
    <cfRule type="cellIs" dxfId="9" priority="3" stopIfTrue="1" operator="equal">
      <formula>"="</formula>
    </cfRule>
  </conditionalFormatting>
  <conditionalFormatting sqref="I1:K1048576 G9:G404">
    <cfRule type="cellIs" dxfId="8" priority="4" stopIfTrue="1" operator="equal">
      <formula>0</formula>
    </cfRule>
  </conditionalFormatting>
  <conditionalFormatting sqref="H9:H404">
    <cfRule type="cellIs" dxfId="7" priority="5" stopIfTrue="1" operator="greaterThanOrEqual">
      <formula>3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399"/>
  <sheetViews>
    <sheetView tabSelected="1" workbookViewId="0">
      <selection activeCell="G12" sqref="G12"/>
    </sheetView>
  </sheetViews>
  <sheetFormatPr baseColWidth="10" defaultColWidth="4.7109375" defaultRowHeight="12.75" x14ac:dyDescent="0.2"/>
  <cols>
    <col min="1" max="1" width="4.42578125" style="6" customWidth="1"/>
    <col min="2" max="4" width="5.85546875" style="6" customWidth="1"/>
    <col min="5" max="5" width="20.140625" style="6" customWidth="1"/>
    <col min="6" max="7" width="8" style="6" customWidth="1"/>
    <col min="8" max="8" width="4.140625" style="6" customWidth="1"/>
    <col min="9" max="70" width="4.7109375" style="6" customWidth="1"/>
    <col min="71" max="71" width="4.7109375" style="7" customWidth="1"/>
    <col min="72" max="16384" width="4.7109375" style="6"/>
  </cols>
  <sheetData>
    <row r="1" spans="1:227" x14ac:dyDescent="0.2">
      <c r="F1" s="6" t="s">
        <v>25</v>
      </c>
      <c r="L1" s="6" t="s">
        <v>185</v>
      </c>
      <c r="N1" s="6" t="s">
        <v>208</v>
      </c>
      <c r="O1" s="6" t="s">
        <v>231</v>
      </c>
      <c r="P1" s="6" t="s">
        <v>279</v>
      </c>
      <c r="Q1" s="6" t="s">
        <v>290</v>
      </c>
      <c r="R1" s="6" t="s">
        <v>314</v>
      </c>
      <c r="S1" s="6" t="s">
        <v>338</v>
      </c>
      <c r="T1" s="6" t="s">
        <v>368</v>
      </c>
      <c r="U1" s="6" t="s">
        <v>379</v>
      </c>
      <c r="W1" s="6">
        <v>2007</v>
      </c>
      <c r="X1" s="6">
        <v>2007</v>
      </c>
      <c r="Y1" s="6" t="s">
        <v>399</v>
      </c>
      <c r="Z1" s="6" t="s">
        <v>411</v>
      </c>
      <c r="AB1" s="6">
        <v>2007</v>
      </c>
      <c r="AC1" s="6">
        <v>2007</v>
      </c>
      <c r="AD1" s="6" t="s">
        <v>439</v>
      </c>
      <c r="AE1" s="6" t="s">
        <v>463</v>
      </c>
    </row>
    <row r="2" spans="1:227" x14ac:dyDescent="0.2">
      <c r="F2" s="6" t="s">
        <v>26</v>
      </c>
      <c r="L2" s="6" t="s">
        <v>131</v>
      </c>
      <c r="N2" s="6" t="s">
        <v>123</v>
      </c>
      <c r="O2" s="6" t="s">
        <v>246</v>
      </c>
      <c r="P2" s="6" t="s">
        <v>280</v>
      </c>
      <c r="Q2" s="6" t="s">
        <v>291</v>
      </c>
      <c r="R2" s="6" t="s">
        <v>322</v>
      </c>
      <c r="S2" s="6" t="s">
        <v>339</v>
      </c>
      <c r="T2" s="6" t="s">
        <v>369</v>
      </c>
      <c r="U2" s="6" t="s">
        <v>381</v>
      </c>
      <c r="V2" s="6" t="s">
        <v>383</v>
      </c>
      <c r="W2" s="6" t="s">
        <v>88</v>
      </c>
      <c r="X2" s="6" t="s">
        <v>87</v>
      </c>
      <c r="Y2" s="6" t="s">
        <v>400</v>
      </c>
      <c r="Z2" s="6" t="s">
        <v>130</v>
      </c>
      <c r="AA2" s="6" t="s">
        <v>422</v>
      </c>
      <c r="AB2" s="6" t="s">
        <v>430</v>
      </c>
      <c r="AC2" s="6" t="s">
        <v>437</v>
      </c>
      <c r="AD2" s="6" t="s">
        <v>440</v>
      </c>
      <c r="AE2" s="6" t="s">
        <v>464</v>
      </c>
      <c r="AM2"/>
    </row>
    <row r="3" spans="1:227" x14ac:dyDescent="0.2">
      <c r="F3" s="6" t="s">
        <v>1</v>
      </c>
      <c r="L3" s="6" t="s">
        <v>2</v>
      </c>
      <c r="N3" s="6" t="s">
        <v>7</v>
      </c>
      <c r="O3" s="6" t="s">
        <v>32</v>
      </c>
      <c r="P3" s="6" t="s">
        <v>15</v>
      </c>
      <c r="Q3" s="6" t="s">
        <v>10</v>
      </c>
      <c r="R3" s="6" t="s">
        <v>13</v>
      </c>
      <c r="S3" s="6" t="s">
        <v>6</v>
      </c>
      <c r="T3" s="6" t="s">
        <v>9</v>
      </c>
      <c r="U3" s="6" t="s">
        <v>24</v>
      </c>
      <c r="V3" s="6" t="s">
        <v>29</v>
      </c>
      <c r="W3" s="6" t="s">
        <v>11</v>
      </c>
      <c r="X3" s="6" t="s">
        <v>10</v>
      </c>
      <c r="Y3" s="6" t="s">
        <v>23</v>
      </c>
      <c r="Z3" s="6" t="s">
        <v>42</v>
      </c>
      <c r="AA3" s="6" t="s">
        <v>8</v>
      </c>
      <c r="AB3" s="6" t="s">
        <v>184</v>
      </c>
      <c r="AC3" s="6" t="s">
        <v>15</v>
      </c>
      <c r="AD3" s="6" t="s">
        <v>36</v>
      </c>
      <c r="AE3" s="6" t="s">
        <v>336</v>
      </c>
    </row>
    <row r="4" spans="1:227" s="8" customFormat="1" x14ac:dyDescent="0.2">
      <c r="F4" s="8" t="s">
        <v>27</v>
      </c>
      <c r="L4" s="8">
        <v>4.2442129629629628E-2</v>
      </c>
      <c r="M4" s="8">
        <v>8.7939814814814818E-2</v>
      </c>
      <c r="N4" s="8">
        <v>4.8055555555555553E-2</v>
      </c>
      <c r="O4" s="8">
        <v>4.7268518518518515E-2</v>
      </c>
      <c r="P4" s="8">
        <v>4.7083333333333331E-2</v>
      </c>
      <c r="Q4" s="8">
        <v>4.3923611111111115E-2</v>
      </c>
      <c r="R4" s="8">
        <v>3.0451388888888889E-2</v>
      </c>
      <c r="S4" s="8">
        <v>9.1354166666666667E-2</v>
      </c>
      <c r="T4" s="8">
        <v>5.1620370370370372E-2</v>
      </c>
      <c r="U4" s="8">
        <v>1.1226851851851854E-2</v>
      </c>
      <c r="V4" s="8">
        <v>9.297453703703705E-2</v>
      </c>
      <c r="W4" s="8">
        <v>4.7534722222222221E-2</v>
      </c>
      <c r="X4" s="8">
        <v>4.355324074074074E-2</v>
      </c>
      <c r="Y4" s="8">
        <v>4.449074074074074E-2</v>
      </c>
      <c r="Z4" s="8">
        <v>5.0682870370370371E-2</v>
      </c>
      <c r="AA4" s="8">
        <v>5.635416666666667E-2</v>
      </c>
      <c r="AB4" s="8">
        <v>4.8958333333333333E-2</v>
      </c>
      <c r="AC4" s="8">
        <v>4.5509259259259256E-2</v>
      </c>
      <c r="AD4" s="8">
        <v>4.2164351851851856E-2</v>
      </c>
      <c r="AE4" s="8">
        <v>5.275462962962963E-2</v>
      </c>
      <c r="AF4" s="8">
        <v>8.6655092592592589E-2</v>
      </c>
      <c r="AG4" s="8">
        <v>8.9166666666666672E-2</v>
      </c>
      <c r="AH4" s="8">
        <v>0.10180555555555555</v>
      </c>
      <c r="AI4" s="8">
        <v>9.7291666666666665E-2</v>
      </c>
      <c r="AJ4" s="8">
        <v>8.6041666666666669E-2</v>
      </c>
      <c r="AK4" s="8">
        <v>8.6203703703703713E-2</v>
      </c>
      <c r="AL4" s="8">
        <v>9.4884259259259252E-2</v>
      </c>
      <c r="AM4" s="1">
        <v>9.228009259259258E-2</v>
      </c>
      <c r="AN4" s="8">
        <v>8.7256944444444443E-2</v>
      </c>
      <c r="AO4" s="8">
        <v>8.729166666666667E-2</v>
      </c>
      <c r="AP4" s="8">
        <v>9.4826388888888891E-2</v>
      </c>
      <c r="AQ4" s="8">
        <v>8.4699074074074066E-2</v>
      </c>
      <c r="AR4" s="8">
        <v>8.6493055555555545E-2</v>
      </c>
      <c r="AS4" s="8">
        <v>8.8877314814814812E-2</v>
      </c>
      <c r="AT4" s="8">
        <v>9.8032407407407415E-2</v>
      </c>
      <c r="AU4" s="8">
        <v>9.4884259259259252E-2</v>
      </c>
      <c r="AV4" s="8">
        <v>9.9016203703703717E-2</v>
      </c>
      <c r="AW4" s="8">
        <v>9.3634259259259264E-2</v>
      </c>
      <c r="AX4" s="8">
        <v>4.943287037037037E-2</v>
      </c>
      <c r="AY4" s="8">
        <v>8.5254629629629639E-2</v>
      </c>
      <c r="AZ4" s="8">
        <v>9.4826388888888891E-2</v>
      </c>
      <c r="BA4" s="8">
        <v>4.943287037037037E-2</v>
      </c>
      <c r="BB4" s="8">
        <v>8.847222222222223E-2</v>
      </c>
      <c r="BC4" s="8">
        <v>0.10359953703703705</v>
      </c>
      <c r="BD4" s="8">
        <v>9.2453703703703705E-2</v>
      </c>
      <c r="BE4" s="8">
        <v>9.341435185185186E-2</v>
      </c>
      <c r="BF4" s="8">
        <v>4.943287037037037E-2</v>
      </c>
    </row>
    <row r="5" spans="1:227" s="8" customFormat="1" x14ac:dyDescent="0.2">
      <c r="F5" s="8" t="s">
        <v>28</v>
      </c>
      <c r="L5" s="8">
        <v>4.5837500000000003E-2</v>
      </c>
      <c r="M5" s="8">
        <v>9.4975000000000004E-2</v>
      </c>
      <c r="N5" s="8">
        <v>5.1900000000000002E-2</v>
      </c>
      <c r="O5" s="8">
        <v>5.1049999999999998E-2</v>
      </c>
      <c r="P5" s="8">
        <v>5.0849999999999999E-2</v>
      </c>
      <c r="Q5" s="8">
        <v>4.7437500000000007E-2</v>
      </c>
      <c r="R5" s="8">
        <v>3.28875E-2</v>
      </c>
      <c r="S5" s="8">
        <v>9.86625E-2</v>
      </c>
      <c r="T5" s="8">
        <v>5.5750000000000008E-2</v>
      </c>
      <c r="U5" s="8">
        <v>1.2125000000000004E-2</v>
      </c>
      <c r="V5" s="8">
        <v>0.10041250000000002</v>
      </c>
      <c r="W5" s="8">
        <v>5.1337500000000001E-2</v>
      </c>
      <c r="X5" s="8">
        <v>4.7037500000000003E-2</v>
      </c>
      <c r="Y5" s="8">
        <v>4.8050000000000002E-2</v>
      </c>
      <c r="Z5" s="8">
        <v>5.4737500000000001E-2</v>
      </c>
      <c r="AA5" s="8">
        <v>6.0862500000000007E-2</v>
      </c>
      <c r="AB5" s="8">
        <v>5.2875000000000005E-2</v>
      </c>
      <c r="AC5" s="8">
        <v>4.9149999999999999E-2</v>
      </c>
      <c r="AD5" s="8">
        <v>4.5537500000000009E-2</v>
      </c>
      <c r="AE5" s="8">
        <v>5.6975000000000005E-2</v>
      </c>
      <c r="AF5" s="8">
        <v>9.3587500000000004E-2</v>
      </c>
      <c r="AG5" s="8">
        <v>9.6300000000000011E-2</v>
      </c>
      <c r="AH5" s="8">
        <v>0.10995000000000001</v>
      </c>
      <c r="AI5" s="8">
        <v>0.105075</v>
      </c>
      <c r="AJ5" s="8">
        <v>9.2925000000000008E-2</v>
      </c>
      <c r="AK5" s="8">
        <v>9.3100000000000016E-2</v>
      </c>
      <c r="AL5" s="8">
        <v>0.102475</v>
      </c>
      <c r="AM5" s="8">
        <v>9.9662499999999987E-2</v>
      </c>
      <c r="AN5" s="8">
        <v>9.4237500000000002E-2</v>
      </c>
      <c r="AO5" s="8">
        <v>9.4275000000000012E-2</v>
      </c>
      <c r="AP5" s="8">
        <v>0.1024125</v>
      </c>
      <c r="AQ5" s="8">
        <v>9.1475000000000001E-2</v>
      </c>
      <c r="AR5" s="8">
        <v>9.3412499999999996E-2</v>
      </c>
      <c r="AS5" s="8">
        <v>9.5987500000000003E-2</v>
      </c>
      <c r="AT5" s="8">
        <v>0.10587500000000001</v>
      </c>
      <c r="AU5" s="8">
        <v>0.102475</v>
      </c>
      <c r="AV5" s="8">
        <v>0.10693750000000002</v>
      </c>
      <c r="AW5" s="8">
        <v>0.10112500000000001</v>
      </c>
      <c r="AX5" s="8">
        <v>5.3387500000000004E-2</v>
      </c>
      <c r="AY5" s="8">
        <v>9.2075000000000018E-2</v>
      </c>
      <c r="AZ5" s="8">
        <v>0.1024125</v>
      </c>
      <c r="BA5" s="8">
        <v>5.3387500000000004E-2</v>
      </c>
      <c r="BB5" s="8">
        <v>9.555000000000001E-2</v>
      </c>
      <c r="BC5" s="8">
        <v>0.11188750000000001</v>
      </c>
      <c r="BD5" s="8">
        <v>9.9850000000000008E-2</v>
      </c>
      <c r="BE5" s="8">
        <v>0.10088750000000002</v>
      </c>
      <c r="BF5" s="8">
        <v>5.3387500000000004E-2</v>
      </c>
    </row>
    <row r="6" spans="1:227" ht="12.75" customHeight="1" x14ac:dyDescent="0.2">
      <c r="F6" s="6" t="s">
        <v>21</v>
      </c>
      <c r="J6" s="9"/>
      <c r="L6" s="6">
        <v>600</v>
      </c>
      <c r="M6" s="6">
        <v>500</v>
      </c>
      <c r="N6" s="6">
        <v>500</v>
      </c>
      <c r="O6" s="6">
        <v>500</v>
      </c>
      <c r="P6" s="6">
        <v>500</v>
      </c>
      <c r="Q6" s="6">
        <v>500</v>
      </c>
      <c r="R6" s="6">
        <v>500</v>
      </c>
      <c r="S6" s="6">
        <v>500</v>
      </c>
      <c r="T6" s="6">
        <v>100</v>
      </c>
      <c r="U6" s="6">
        <v>100</v>
      </c>
      <c r="V6" s="6">
        <v>100</v>
      </c>
      <c r="W6" s="6">
        <v>100</v>
      </c>
      <c r="X6" s="6">
        <v>100</v>
      </c>
      <c r="Y6" s="6">
        <v>100</v>
      </c>
      <c r="Z6" s="6">
        <v>100</v>
      </c>
      <c r="AA6" s="6">
        <v>100</v>
      </c>
      <c r="AB6" s="6">
        <v>100</v>
      </c>
      <c r="AC6" s="6">
        <v>100</v>
      </c>
      <c r="AD6" s="6">
        <v>500</v>
      </c>
      <c r="AE6" s="6">
        <v>100</v>
      </c>
      <c r="AF6" s="6">
        <v>100</v>
      </c>
      <c r="AG6" s="6">
        <v>250</v>
      </c>
      <c r="AH6" s="6">
        <v>100</v>
      </c>
      <c r="AI6" s="6">
        <v>100</v>
      </c>
      <c r="AJ6" s="6">
        <v>100</v>
      </c>
      <c r="AK6" s="6">
        <v>250</v>
      </c>
      <c r="AL6" s="6">
        <v>250</v>
      </c>
      <c r="AM6" s="6">
        <v>100</v>
      </c>
      <c r="AN6" s="6">
        <v>100</v>
      </c>
      <c r="AO6" s="6">
        <v>100</v>
      </c>
      <c r="AP6" s="6">
        <v>250</v>
      </c>
      <c r="AQ6" s="6">
        <v>250</v>
      </c>
      <c r="AR6" s="6">
        <v>100</v>
      </c>
      <c r="AS6" s="6">
        <v>400</v>
      </c>
      <c r="AT6" s="6">
        <v>100</v>
      </c>
      <c r="AU6" s="6">
        <v>100</v>
      </c>
      <c r="AV6" s="6">
        <v>100</v>
      </c>
      <c r="AW6" s="6">
        <v>100</v>
      </c>
      <c r="AX6" s="6">
        <v>0</v>
      </c>
      <c r="AY6" s="6">
        <v>100</v>
      </c>
      <c r="AZ6" s="6">
        <v>100</v>
      </c>
      <c r="BA6" s="6">
        <v>100</v>
      </c>
      <c r="BB6" s="6">
        <v>100</v>
      </c>
      <c r="BC6" s="6">
        <v>100</v>
      </c>
      <c r="BD6" s="6">
        <v>250</v>
      </c>
      <c r="BE6" s="6">
        <v>100</v>
      </c>
      <c r="BF6" s="6">
        <v>0</v>
      </c>
    </row>
    <row r="7" spans="1:227" s="10" customFormat="1" ht="12.75" customHeight="1" x14ac:dyDescent="0.2">
      <c r="E7" s="6"/>
      <c r="F7" s="10" t="s">
        <v>22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0</v>
      </c>
      <c r="AA7" s="10">
        <v>0</v>
      </c>
      <c r="AB7" s="10">
        <v>0</v>
      </c>
      <c r="AC7" s="10">
        <v>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0</v>
      </c>
      <c r="AL7" s="10">
        <v>0</v>
      </c>
      <c r="AM7" s="10">
        <v>0</v>
      </c>
      <c r="AN7" s="10">
        <v>0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</row>
    <row r="8" spans="1:227" s="3" customFormat="1" ht="99.75" customHeight="1" x14ac:dyDescent="0.2">
      <c r="A8" s="3">
        <v>0</v>
      </c>
      <c r="B8" s="2" t="s">
        <v>0</v>
      </c>
      <c r="C8" s="14" t="s">
        <v>77</v>
      </c>
      <c r="D8" s="2" t="s">
        <v>45</v>
      </c>
      <c r="E8" s="2"/>
      <c r="F8" s="2" t="s">
        <v>1</v>
      </c>
      <c r="G8" s="3" t="s">
        <v>38</v>
      </c>
      <c r="H8" s="3" t="s">
        <v>30</v>
      </c>
      <c r="I8" s="3" t="s">
        <v>33</v>
      </c>
      <c r="J8" s="3" t="s">
        <v>34</v>
      </c>
      <c r="K8" s="3" t="s">
        <v>35</v>
      </c>
      <c r="L8" s="13" t="s">
        <v>157</v>
      </c>
      <c r="M8" s="13" t="s">
        <v>158</v>
      </c>
      <c r="N8" s="13" t="s">
        <v>207</v>
      </c>
      <c r="O8" s="13" t="s">
        <v>230</v>
      </c>
      <c r="P8" s="13" t="s">
        <v>260</v>
      </c>
      <c r="Q8" s="13" t="s">
        <v>289</v>
      </c>
      <c r="R8" s="13" t="s">
        <v>313</v>
      </c>
      <c r="S8" s="13" t="s">
        <v>337</v>
      </c>
      <c r="T8" s="4" t="s">
        <v>367</v>
      </c>
      <c r="U8" s="4" t="s">
        <v>55</v>
      </c>
      <c r="V8" s="4" t="s">
        <v>47</v>
      </c>
      <c r="W8" s="4" t="s">
        <v>48</v>
      </c>
      <c r="X8" s="4" t="s">
        <v>396</v>
      </c>
      <c r="Y8" s="4" t="s">
        <v>71</v>
      </c>
      <c r="Z8" s="4" t="s">
        <v>410</v>
      </c>
      <c r="AA8" s="4" t="s">
        <v>421</v>
      </c>
      <c r="AB8" s="4" t="s">
        <v>429</v>
      </c>
      <c r="AC8" s="4" t="s">
        <v>69</v>
      </c>
      <c r="AD8" s="4" t="s">
        <v>438</v>
      </c>
      <c r="AE8" s="4" t="s">
        <v>462</v>
      </c>
      <c r="AF8" s="4" t="s">
        <v>384</v>
      </c>
      <c r="AG8" s="4" t="s">
        <v>49</v>
      </c>
      <c r="AH8" s="4" t="s">
        <v>50</v>
      </c>
      <c r="AI8" s="4" t="s">
        <v>51</v>
      </c>
      <c r="AJ8" s="4" t="s">
        <v>52</v>
      </c>
      <c r="AK8" s="4" t="s">
        <v>54</v>
      </c>
      <c r="AL8" s="4" t="s">
        <v>53</v>
      </c>
      <c r="AM8" s="4" t="s">
        <v>55</v>
      </c>
      <c r="AN8" s="4" t="s">
        <v>56</v>
      </c>
      <c r="AO8" s="4" t="s">
        <v>57</v>
      </c>
      <c r="AP8" s="4" t="s">
        <v>58</v>
      </c>
      <c r="AQ8" s="4" t="s">
        <v>59</v>
      </c>
      <c r="AR8" s="4" t="s">
        <v>60</v>
      </c>
      <c r="AS8" s="4" t="s">
        <v>61</v>
      </c>
      <c r="AT8" s="4" t="s">
        <v>63</v>
      </c>
      <c r="AU8" s="4" t="s">
        <v>64</v>
      </c>
      <c r="AV8" s="4" t="s">
        <v>65</v>
      </c>
      <c r="AW8" s="4" t="s">
        <v>67</v>
      </c>
      <c r="AX8" s="4" t="s">
        <v>68</v>
      </c>
      <c r="AY8" s="4" t="s">
        <v>69</v>
      </c>
      <c r="AZ8" s="4" t="s">
        <v>71</v>
      </c>
      <c r="BA8" s="4" t="s">
        <v>72</v>
      </c>
      <c r="BB8" s="4" t="s">
        <v>73</v>
      </c>
      <c r="BC8" s="4" t="s">
        <v>74</v>
      </c>
      <c r="BD8" s="4" t="s">
        <v>75</v>
      </c>
      <c r="BE8" s="4" t="s">
        <v>76</v>
      </c>
      <c r="BF8" s="4" t="s">
        <v>70</v>
      </c>
      <c r="BG8" s="4" t="s">
        <v>157</v>
      </c>
      <c r="BH8" s="4" t="s">
        <v>158</v>
      </c>
      <c r="BI8" s="4" t="s">
        <v>207</v>
      </c>
      <c r="BJ8" s="4" t="s">
        <v>230</v>
      </c>
      <c r="BK8" s="4" t="s">
        <v>260</v>
      </c>
      <c r="BL8" s="4" t="s">
        <v>289</v>
      </c>
      <c r="BM8" s="4" t="s">
        <v>313</v>
      </c>
      <c r="BN8" s="4" t="s">
        <v>337</v>
      </c>
      <c r="BO8" s="4" t="s">
        <v>367</v>
      </c>
      <c r="BP8" s="4" t="s">
        <v>55</v>
      </c>
      <c r="BQ8" s="4" t="s">
        <v>47</v>
      </c>
      <c r="BR8" s="4" t="s">
        <v>48</v>
      </c>
      <c r="BS8" s="4" t="s">
        <v>396</v>
      </c>
      <c r="BT8" s="4" t="s">
        <v>71</v>
      </c>
      <c r="BU8" s="4" t="s">
        <v>410</v>
      </c>
      <c r="BV8" s="4" t="s">
        <v>421</v>
      </c>
      <c r="BW8" s="4" t="s">
        <v>429</v>
      </c>
      <c r="BX8" s="4" t="s">
        <v>69</v>
      </c>
      <c r="BY8" s="4" t="s">
        <v>438</v>
      </c>
      <c r="BZ8" s="4" t="s">
        <v>462</v>
      </c>
      <c r="CA8" s="4" t="s">
        <v>384</v>
      </c>
      <c r="CB8" s="4" t="s">
        <v>49</v>
      </c>
      <c r="CC8" s="4" t="s">
        <v>50</v>
      </c>
      <c r="CD8" s="4" t="s">
        <v>51</v>
      </c>
      <c r="CE8" s="4" t="s">
        <v>52</v>
      </c>
      <c r="CF8" s="4" t="s">
        <v>54</v>
      </c>
      <c r="CG8" s="4" t="s">
        <v>53</v>
      </c>
      <c r="CH8" s="4" t="s">
        <v>55</v>
      </c>
      <c r="CI8" s="4" t="s">
        <v>56</v>
      </c>
      <c r="CJ8" s="4" t="s">
        <v>57</v>
      </c>
      <c r="CK8" s="4" t="s">
        <v>58</v>
      </c>
      <c r="CL8" s="4" t="s">
        <v>59</v>
      </c>
      <c r="CM8" s="4" t="s">
        <v>60</v>
      </c>
      <c r="CN8" s="4" t="s">
        <v>61</v>
      </c>
      <c r="CO8" s="4" t="s">
        <v>63</v>
      </c>
      <c r="CP8" s="4" t="s">
        <v>64</v>
      </c>
      <c r="CQ8" s="4" t="s">
        <v>65</v>
      </c>
      <c r="CR8" s="4" t="s">
        <v>67</v>
      </c>
      <c r="CS8" s="4" t="s">
        <v>68</v>
      </c>
      <c r="CT8" s="4" t="s">
        <v>69</v>
      </c>
      <c r="CU8" s="4" t="s">
        <v>71</v>
      </c>
      <c r="CV8" s="4" t="s">
        <v>72</v>
      </c>
      <c r="CW8" s="4" t="s">
        <v>73</v>
      </c>
      <c r="CX8" s="4" t="s">
        <v>74</v>
      </c>
      <c r="CY8" s="4" t="s">
        <v>75</v>
      </c>
      <c r="CZ8" s="4" t="s">
        <v>76</v>
      </c>
      <c r="DA8" s="4" t="s">
        <v>70</v>
      </c>
      <c r="DB8" s="4" t="s">
        <v>38</v>
      </c>
      <c r="DC8" s="4"/>
      <c r="DD8" s="4"/>
      <c r="DE8" s="4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</row>
    <row r="9" spans="1:227" x14ac:dyDescent="0.2">
      <c r="A9" s="6">
        <v>1</v>
      </c>
      <c r="B9" s="6">
        <v>1</v>
      </c>
      <c r="C9" s="6">
        <v>1</v>
      </c>
      <c r="D9" s="6" t="s">
        <v>475</v>
      </c>
      <c r="E9" s="6" t="s">
        <v>92</v>
      </c>
      <c r="F9" s="6" t="s">
        <v>32</v>
      </c>
      <c r="G9" s="6">
        <v>1439.2564843750001</v>
      </c>
      <c r="H9" s="6">
        <v>3</v>
      </c>
      <c r="I9" s="6">
        <v>500</v>
      </c>
      <c r="J9" s="6">
        <v>500</v>
      </c>
      <c r="K9" s="6">
        <v>439.25648437500007</v>
      </c>
      <c r="L9" s="6">
        <v>439.25648437500007</v>
      </c>
      <c r="M9" s="6">
        <v>500</v>
      </c>
      <c r="N9" s="6">
        <v>0</v>
      </c>
      <c r="O9" s="6">
        <v>500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5</v>
      </c>
      <c r="BH9" s="6">
        <v>1</v>
      </c>
      <c r="BJ9" s="6">
        <v>1</v>
      </c>
    </row>
    <row r="10" spans="1:227" x14ac:dyDescent="0.2">
      <c r="A10" s="6">
        <v>2</v>
      </c>
      <c r="B10" s="6">
        <v>2</v>
      </c>
      <c r="C10" s="6">
        <v>2</v>
      </c>
      <c r="D10" s="6" t="s">
        <v>475</v>
      </c>
      <c r="E10" s="6" t="s">
        <v>182</v>
      </c>
      <c r="F10" s="6" t="s">
        <v>32</v>
      </c>
      <c r="G10" s="6">
        <v>1263.5935400390626</v>
      </c>
      <c r="H10" s="6">
        <v>4</v>
      </c>
      <c r="I10" s="6">
        <v>462.5</v>
      </c>
      <c r="J10" s="6">
        <v>462.5</v>
      </c>
      <c r="K10" s="6">
        <v>338.59354003906253</v>
      </c>
      <c r="L10" s="6">
        <v>67.626944713159972</v>
      </c>
      <c r="M10" s="6">
        <v>462.5</v>
      </c>
      <c r="N10" s="6">
        <v>0</v>
      </c>
      <c r="O10" s="6">
        <v>462.5</v>
      </c>
      <c r="P10" s="6">
        <v>0</v>
      </c>
      <c r="Q10" s="6">
        <v>338.59354003906253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29</v>
      </c>
      <c r="BH10" s="6">
        <v>2</v>
      </c>
      <c r="BJ10" s="6">
        <v>2</v>
      </c>
      <c r="BL10" s="6">
        <v>6</v>
      </c>
    </row>
    <row r="11" spans="1:227" x14ac:dyDescent="0.2">
      <c r="A11" s="6">
        <v>3</v>
      </c>
      <c r="B11" s="6">
        <v>3</v>
      </c>
      <c r="C11" s="6">
        <v>3</v>
      </c>
      <c r="D11" s="6" t="s">
        <v>475</v>
      </c>
      <c r="E11" s="6" t="s">
        <v>179</v>
      </c>
      <c r="F11" s="6" t="s">
        <v>3</v>
      </c>
      <c r="G11" s="6">
        <v>939.59707360839877</v>
      </c>
      <c r="H11" s="6">
        <v>4</v>
      </c>
      <c r="I11" s="6">
        <v>313.19902453613292</v>
      </c>
      <c r="J11" s="6">
        <v>313.19902453613292</v>
      </c>
      <c r="K11" s="6">
        <v>313.19902453613292</v>
      </c>
      <c r="L11" s="6">
        <v>0</v>
      </c>
      <c r="M11" s="6">
        <v>289.70909769592288</v>
      </c>
      <c r="N11" s="6">
        <v>313.19902453613292</v>
      </c>
      <c r="O11" s="6">
        <v>313.19902453613292</v>
      </c>
      <c r="P11" s="6">
        <v>0</v>
      </c>
      <c r="Q11" s="6">
        <v>0</v>
      </c>
      <c r="R11" s="6">
        <v>313.19902453613292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H11" s="6">
        <v>8</v>
      </c>
      <c r="BI11" s="6">
        <v>7</v>
      </c>
      <c r="BJ11" s="6">
        <v>7</v>
      </c>
      <c r="BM11" s="6">
        <v>7</v>
      </c>
    </row>
    <row r="12" spans="1:227" x14ac:dyDescent="0.2">
      <c r="A12" s="6">
        <v>4</v>
      </c>
      <c r="B12" s="6">
        <v>4</v>
      </c>
      <c r="C12" s="6">
        <v>17</v>
      </c>
      <c r="D12" s="6" t="s">
        <v>473</v>
      </c>
      <c r="E12" s="6" t="s">
        <v>280</v>
      </c>
      <c r="F12" s="6" t="s">
        <v>15</v>
      </c>
      <c r="G12" s="6">
        <v>924.15604003906253</v>
      </c>
      <c r="H12" s="6">
        <v>3</v>
      </c>
      <c r="I12" s="6">
        <v>500</v>
      </c>
      <c r="J12" s="6">
        <v>338.59354003906253</v>
      </c>
      <c r="K12" s="6">
        <v>85.562500000000014</v>
      </c>
      <c r="L12" s="6">
        <v>0</v>
      </c>
      <c r="M12" s="6">
        <v>0</v>
      </c>
      <c r="N12" s="6">
        <v>0</v>
      </c>
      <c r="O12" s="6">
        <v>0</v>
      </c>
      <c r="P12" s="6">
        <v>500</v>
      </c>
      <c r="Q12" s="6">
        <v>0</v>
      </c>
      <c r="R12" s="6">
        <v>0</v>
      </c>
      <c r="S12" s="6">
        <v>338.59354003906253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85.562500000000014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K12" s="6">
        <v>1</v>
      </c>
      <c r="BN12" s="6">
        <v>6</v>
      </c>
      <c r="BX12" s="6">
        <v>3</v>
      </c>
    </row>
    <row r="13" spans="1:227" x14ac:dyDescent="0.2">
      <c r="A13" s="6">
        <v>5</v>
      </c>
      <c r="B13" s="6">
        <v>5</v>
      </c>
      <c r="C13" s="6">
        <v>4</v>
      </c>
      <c r="D13" s="6" t="s">
        <v>474</v>
      </c>
      <c r="E13" s="6" t="s">
        <v>123</v>
      </c>
      <c r="F13" s="6" t="s">
        <v>7</v>
      </c>
      <c r="G13" s="6">
        <v>847.6509172351075</v>
      </c>
      <c r="H13" s="6">
        <v>2</v>
      </c>
      <c r="I13" s="6">
        <v>500</v>
      </c>
      <c r="J13" s="6">
        <v>347.6509172351075</v>
      </c>
      <c r="K13" s="6">
        <v>0</v>
      </c>
      <c r="L13" s="6">
        <v>347.6509172351075</v>
      </c>
      <c r="M13" s="6">
        <v>0</v>
      </c>
      <c r="N13" s="6">
        <v>500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8</v>
      </c>
      <c r="BI13" s="6">
        <v>1</v>
      </c>
    </row>
    <row r="14" spans="1:227" x14ac:dyDescent="0.2">
      <c r="A14" s="6">
        <v>6</v>
      </c>
      <c r="B14" s="6">
        <v>6</v>
      </c>
      <c r="C14" s="6">
        <v>47</v>
      </c>
      <c r="D14" s="6" t="s">
        <v>473</v>
      </c>
      <c r="E14" s="6" t="s">
        <v>97</v>
      </c>
      <c r="F14" s="6" t="s">
        <v>6</v>
      </c>
      <c r="G14" s="6">
        <v>797.45881605928889</v>
      </c>
      <c r="H14" s="6">
        <v>2</v>
      </c>
      <c r="I14" s="6">
        <v>500</v>
      </c>
      <c r="J14" s="6">
        <v>297.45881605928889</v>
      </c>
      <c r="K14" s="6">
        <v>0</v>
      </c>
      <c r="L14" s="6">
        <v>297.45881605928889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500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10</v>
      </c>
      <c r="BN14" s="6">
        <v>1</v>
      </c>
    </row>
    <row r="15" spans="1:227" x14ac:dyDescent="0.2">
      <c r="A15" s="6">
        <v>7</v>
      </c>
      <c r="B15" s="6">
        <v>7</v>
      </c>
      <c r="C15" s="6">
        <v>5</v>
      </c>
      <c r="D15" s="6" t="s">
        <v>474</v>
      </c>
      <c r="E15" s="6" t="s">
        <v>178</v>
      </c>
      <c r="F15" s="6" t="s">
        <v>3</v>
      </c>
      <c r="G15" s="6">
        <v>791.45312500000011</v>
      </c>
      <c r="H15" s="6">
        <v>2</v>
      </c>
      <c r="I15" s="6">
        <v>395.72656250000006</v>
      </c>
      <c r="J15" s="6">
        <v>395.72656250000006</v>
      </c>
      <c r="K15" s="6">
        <v>0</v>
      </c>
      <c r="L15" s="6">
        <v>0</v>
      </c>
      <c r="M15" s="6">
        <v>395.72656250000006</v>
      </c>
      <c r="N15" s="6">
        <v>0</v>
      </c>
      <c r="O15" s="6">
        <v>395.72656250000006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H15" s="6">
        <v>4</v>
      </c>
      <c r="BJ15" s="6">
        <v>4</v>
      </c>
    </row>
    <row r="16" spans="1:227" x14ac:dyDescent="0.2">
      <c r="A16" s="6">
        <v>8</v>
      </c>
      <c r="B16" s="6">
        <v>8</v>
      </c>
      <c r="C16" s="6">
        <v>7</v>
      </c>
      <c r="D16" s="6" t="s">
        <v>474</v>
      </c>
      <c r="E16" s="6" t="s">
        <v>205</v>
      </c>
      <c r="F16" s="6" t="s">
        <v>10</v>
      </c>
      <c r="G16" s="6">
        <v>786.99776709068601</v>
      </c>
      <c r="H16" s="6">
        <v>3</v>
      </c>
      <c r="I16" s="6">
        <v>500</v>
      </c>
      <c r="J16" s="6">
        <v>201.43526709068595</v>
      </c>
      <c r="K16" s="6">
        <v>85.562500000000014</v>
      </c>
      <c r="L16" s="6">
        <v>201.43526709068595</v>
      </c>
      <c r="M16" s="6">
        <v>0</v>
      </c>
      <c r="N16" s="6">
        <v>0</v>
      </c>
      <c r="O16" s="6">
        <v>0</v>
      </c>
      <c r="P16" s="6">
        <v>0</v>
      </c>
      <c r="Q16" s="6">
        <v>500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85.562500000000014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15</v>
      </c>
      <c r="BL16" s="6">
        <v>1</v>
      </c>
      <c r="BS16" s="7">
        <v>3</v>
      </c>
    </row>
    <row r="17" spans="1:76" x14ac:dyDescent="0.2">
      <c r="A17" s="6">
        <v>9</v>
      </c>
      <c r="B17" s="6">
        <v>9</v>
      </c>
      <c r="C17" s="6">
        <v>52</v>
      </c>
      <c r="D17" s="6" t="s">
        <v>473</v>
      </c>
      <c r="E17" s="6" t="s">
        <v>198</v>
      </c>
      <c r="F17" s="6" t="s">
        <v>15</v>
      </c>
      <c r="G17" s="6">
        <v>770.87596735484226</v>
      </c>
      <c r="H17" s="6">
        <v>3</v>
      </c>
      <c r="I17" s="6">
        <v>395.72656250000006</v>
      </c>
      <c r="J17" s="6">
        <v>275.1494048548422</v>
      </c>
      <c r="K17" s="6">
        <v>100</v>
      </c>
      <c r="L17" s="6">
        <v>275.1494048548422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395.72656250000006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100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11</v>
      </c>
      <c r="BN17" s="6">
        <v>4</v>
      </c>
      <c r="BX17" s="6">
        <v>1</v>
      </c>
    </row>
    <row r="18" spans="1:76" x14ac:dyDescent="0.2">
      <c r="A18" s="6">
        <v>10</v>
      </c>
      <c r="B18" s="6">
        <v>10</v>
      </c>
      <c r="C18" s="6">
        <v>20</v>
      </c>
      <c r="D18" s="6" t="s">
        <v>473</v>
      </c>
      <c r="E18" s="6" t="s">
        <v>294</v>
      </c>
      <c r="F18" s="6" t="s">
        <v>20</v>
      </c>
      <c r="G18" s="6">
        <v>752.20909769592288</v>
      </c>
      <c r="H18" s="6">
        <v>2</v>
      </c>
      <c r="I18" s="6">
        <v>462.5</v>
      </c>
      <c r="J18" s="6">
        <v>289.70909769592288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289.70909769592288</v>
      </c>
      <c r="R18" s="6">
        <v>462.5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L18" s="6">
        <v>8</v>
      </c>
      <c r="BM18" s="6">
        <v>2</v>
      </c>
    </row>
    <row r="19" spans="1:76" x14ac:dyDescent="0.2">
      <c r="A19" s="6">
        <v>11</v>
      </c>
      <c r="B19" s="6">
        <v>11</v>
      </c>
      <c r="C19" s="6">
        <v>23</v>
      </c>
      <c r="D19" s="6" t="s">
        <v>473</v>
      </c>
      <c r="E19" s="6" t="s">
        <v>151</v>
      </c>
      <c r="F19" s="6" t="s">
        <v>43</v>
      </c>
      <c r="G19" s="6">
        <v>717.52159769592299</v>
      </c>
      <c r="H19" s="6">
        <v>2</v>
      </c>
      <c r="I19" s="6">
        <v>427.81250000000006</v>
      </c>
      <c r="J19" s="6">
        <v>289.70909769592288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427.81250000000006</v>
      </c>
      <c r="Q19" s="6">
        <v>0</v>
      </c>
      <c r="R19" s="6">
        <v>0</v>
      </c>
      <c r="S19" s="6">
        <v>289.70909769592288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K19" s="6">
        <v>3</v>
      </c>
      <c r="BN19" s="6">
        <v>8</v>
      </c>
    </row>
    <row r="20" spans="1:76" x14ac:dyDescent="0.2">
      <c r="A20" s="6">
        <v>12</v>
      </c>
      <c r="B20" s="6">
        <v>12</v>
      </c>
      <c r="C20" s="6">
        <v>6</v>
      </c>
      <c r="D20" s="6" t="s">
        <v>474</v>
      </c>
      <c r="E20" s="6" t="s">
        <v>91</v>
      </c>
      <c r="F20" s="6" t="s">
        <v>14</v>
      </c>
      <c r="G20" s="6">
        <v>717.01319949072911</v>
      </c>
      <c r="H20" s="6">
        <v>2</v>
      </c>
      <c r="I20" s="6">
        <v>462.5</v>
      </c>
      <c r="J20" s="6">
        <v>254.51319949072908</v>
      </c>
      <c r="K20" s="6">
        <v>0</v>
      </c>
      <c r="L20" s="6">
        <v>254.51319949072908</v>
      </c>
      <c r="M20" s="6">
        <v>0</v>
      </c>
      <c r="N20" s="6">
        <v>0</v>
      </c>
      <c r="O20" s="6">
        <v>0</v>
      </c>
      <c r="P20" s="6">
        <v>0</v>
      </c>
      <c r="Q20" s="6">
        <v>462.5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12</v>
      </c>
      <c r="BL20" s="6">
        <v>2</v>
      </c>
    </row>
    <row r="21" spans="1:76" x14ac:dyDescent="0.2">
      <c r="A21" s="6">
        <v>13</v>
      </c>
      <c r="B21" s="6">
        <v>13</v>
      </c>
      <c r="C21" s="6">
        <v>8</v>
      </c>
      <c r="D21" s="6" t="s">
        <v>474</v>
      </c>
      <c r="E21" s="6" t="s">
        <v>222</v>
      </c>
      <c r="F21" s="6" t="s">
        <v>17</v>
      </c>
      <c r="G21" s="6">
        <v>655.75616800842295</v>
      </c>
      <c r="H21" s="6">
        <v>2</v>
      </c>
      <c r="I21" s="6">
        <v>366.04707031250007</v>
      </c>
      <c r="J21" s="6">
        <v>289.70909769592288</v>
      </c>
      <c r="K21" s="6">
        <v>0</v>
      </c>
      <c r="L21" s="6">
        <v>0</v>
      </c>
      <c r="M21" s="6">
        <v>0</v>
      </c>
      <c r="N21" s="6">
        <v>366.04707031250007</v>
      </c>
      <c r="O21" s="6">
        <v>289.70909769592288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I21" s="6">
        <v>5</v>
      </c>
      <c r="BJ21" s="6">
        <v>8</v>
      </c>
    </row>
    <row r="22" spans="1:76" x14ac:dyDescent="0.2">
      <c r="A22" s="6">
        <v>14</v>
      </c>
      <c r="B22" s="6">
        <v>14</v>
      </c>
      <c r="C22" s="6">
        <v>12</v>
      </c>
      <c r="D22" s="6" t="s">
        <v>474</v>
      </c>
      <c r="E22" s="6" t="s">
        <v>88</v>
      </c>
      <c r="F22" s="6" t="s">
        <v>11</v>
      </c>
      <c r="G22" s="6">
        <v>655</v>
      </c>
      <c r="H22" s="6">
        <v>2</v>
      </c>
      <c r="I22" s="6">
        <v>555</v>
      </c>
      <c r="J22" s="6">
        <v>100</v>
      </c>
      <c r="K22" s="6">
        <v>0</v>
      </c>
      <c r="L22" s="6">
        <v>555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100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2</v>
      </c>
      <c r="BR22" s="6">
        <v>1</v>
      </c>
    </row>
    <row r="23" spans="1:76" x14ac:dyDescent="0.2">
      <c r="A23" s="6">
        <v>15</v>
      </c>
      <c r="B23" s="6">
        <v>15</v>
      </c>
      <c r="C23" s="6">
        <v>9</v>
      </c>
      <c r="D23" s="6" t="s">
        <v>474</v>
      </c>
      <c r="E23" s="6" t="s">
        <v>225</v>
      </c>
      <c r="F23" s="6" t="s">
        <v>12</v>
      </c>
      <c r="G23" s="6">
        <v>634.02798568122876</v>
      </c>
      <c r="H23" s="6">
        <v>2</v>
      </c>
      <c r="I23" s="6">
        <v>366.04707031250007</v>
      </c>
      <c r="J23" s="6">
        <v>267.98091536872869</v>
      </c>
      <c r="K23" s="6">
        <v>0</v>
      </c>
      <c r="L23" s="6">
        <v>0</v>
      </c>
      <c r="M23" s="6">
        <v>0</v>
      </c>
      <c r="N23" s="6">
        <v>267.98091536872869</v>
      </c>
      <c r="O23" s="6">
        <v>366.04707031250007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I23" s="6">
        <v>9</v>
      </c>
      <c r="BJ23" s="6">
        <v>5</v>
      </c>
    </row>
    <row r="24" spans="1:76" x14ac:dyDescent="0.2">
      <c r="A24" s="6">
        <v>16</v>
      </c>
      <c r="B24" s="6">
        <v>16</v>
      </c>
      <c r="C24" s="6">
        <v>89</v>
      </c>
      <c r="D24" s="6" t="s">
        <v>473</v>
      </c>
      <c r="E24" s="6" t="s">
        <v>150</v>
      </c>
      <c r="F24" s="6" t="s">
        <v>15</v>
      </c>
      <c r="G24" s="6">
        <v>606.01664906482313</v>
      </c>
      <c r="H24" s="6">
        <v>3</v>
      </c>
      <c r="I24" s="6">
        <v>366.04707031250007</v>
      </c>
      <c r="J24" s="6">
        <v>147.46957875232306</v>
      </c>
      <c r="K24" s="6">
        <v>92.5</v>
      </c>
      <c r="L24" s="6">
        <v>147.46957875232306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366.04707031250007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92.5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19</v>
      </c>
      <c r="BN24" s="6">
        <v>5</v>
      </c>
      <c r="BX24" s="6">
        <v>2</v>
      </c>
    </row>
    <row r="25" spans="1:76" x14ac:dyDescent="0.2">
      <c r="A25" s="6">
        <v>17</v>
      </c>
      <c r="B25" s="6">
        <v>17</v>
      </c>
      <c r="C25" s="6">
        <v>10</v>
      </c>
      <c r="D25" s="6" t="s">
        <v>474</v>
      </c>
      <c r="E25" s="6" t="s">
        <v>131</v>
      </c>
      <c r="F25" s="6" t="s">
        <v>2</v>
      </c>
      <c r="G25" s="6">
        <v>600</v>
      </c>
      <c r="H25" s="6">
        <v>1</v>
      </c>
      <c r="I25" s="6">
        <v>600</v>
      </c>
      <c r="J25" s="6">
        <v>0</v>
      </c>
      <c r="K25" s="6">
        <v>0</v>
      </c>
      <c r="L25" s="6">
        <v>600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1</v>
      </c>
    </row>
    <row r="26" spans="1:76" x14ac:dyDescent="0.2">
      <c r="A26" s="6">
        <v>18</v>
      </c>
      <c r="B26" s="6">
        <v>18</v>
      </c>
      <c r="C26" s="6">
        <v>11</v>
      </c>
      <c r="D26" s="6" t="s">
        <v>474</v>
      </c>
      <c r="E26" s="6" t="s">
        <v>86</v>
      </c>
      <c r="F26" s="6" t="s">
        <v>20</v>
      </c>
      <c r="G26" s="6">
        <v>587.05948893643495</v>
      </c>
      <c r="H26" s="6">
        <v>3</v>
      </c>
      <c r="I26" s="6">
        <v>267.98091536872869</v>
      </c>
      <c r="J26" s="6">
        <v>196.18725794077034</v>
      </c>
      <c r="K26" s="6">
        <v>122.89131562693589</v>
      </c>
      <c r="L26" s="6">
        <v>0</v>
      </c>
      <c r="M26" s="6">
        <v>267.98091536872869</v>
      </c>
      <c r="N26" s="6">
        <v>196.18725794077034</v>
      </c>
      <c r="O26" s="6">
        <v>0</v>
      </c>
      <c r="P26" s="6">
        <v>0</v>
      </c>
      <c r="Q26" s="6">
        <v>0</v>
      </c>
      <c r="R26" s="6">
        <v>122.89131562693589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H26" s="6">
        <v>9</v>
      </c>
      <c r="BI26" s="6">
        <v>13</v>
      </c>
      <c r="BM26" s="6">
        <v>19</v>
      </c>
    </row>
    <row r="27" spans="1:76" x14ac:dyDescent="0.2">
      <c r="A27" s="6">
        <v>19</v>
      </c>
      <c r="B27" s="6">
        <v>19</v>
      </c>
      <c r="C27" s="6">
        <v>13</v>
      </c>
      <c r="D27" s="6" t="s">
        <v>474</v>
      </c>
      <c r="E27" s="6" t="s">
        <v>247</v>
      </c>
      <c r="F27" s="6" t="s">
        <v>17</v>
      </c>
      <c r="G27" s="6">
        <v>535.77411452501281</v>
      </c>
      <c r="H27" s="6">
        <v>2</v>
      </c>
      <c r="I27" s="6">
        <v>427.81250000000006</v>
      </c>
      <c r="J27" s="6">
        <v>107.96161452501275</v>
      </c>
      <c r="K27" s="6">
        <v>0</v>
      </c>
      <c r="L27" s="6">
        <v>107.96161452501275</v>
      </c>
      <c r="M27" s="6">
        <v>0</v>
      </c>
      <c r="N27" s="6">
        <v>0</v>
      </c>
      <c r="O27" s="6">
        <v>427.81250000000006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23</v>
      </c>
      <c r="BJ27" s="6">
        <v>3</v>
      </c>
    </row>
    <row r="28" spans="1:76" x14ac:dyDescent="0.2">
      <c r="A28" s="6">
        <v>20</v>
      </c>
      <c r="B28" s="6">
        <v>20</v>
      </c>
      <c r="C28" s="6">
        <v>14</v>
      </c>
      <c r="D28" s="6" t="s">
        <v>474</v>
      </c>
      <c r="E28" s="6" t="s">
        <v>303</v>
      </c>
      <c r="F28" s="6" t="s">
        <v>20</v>
      </c>
      <c r="G28" s="6">
        <v>518.61787812693592</v>
      </c>
      <c r="H28" s="6">
        <v>2</v>
      </c>
      <c r="I28" s="6">
        <v>395.72656250000006</v>
      </c>
      <c r="J28" s="6">
        <v>122.89131562693589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122.89131562693589</v>
      </c>
      <c r="R28" s="6">
        <v>395.72656250000006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L28" s="6">
        <v>19</v>
      </c>
      <c r="BM28" s="6">
        <v>4</v>
      </c>
    </row>
    <row r="29" spans="1:76" x14ac:dyDescent="0.2">
      <c r="A29" s="6">
        <v>21</v>
      </c>
      <c r="B29" s="6">
        <v>21</v>
      </c>
      <c r="C29" s="6">
        <v>15</v>
      </c>
      <c r="D29" s="6" t="s">
        <v>474</v>
      </c>
      <c r="E29" s="6" t="s">
        <v>196</v>
      </c>
      <c r="F29" s="6" t="s">
        <v>2</v>
      </c>
      <c r="G29" s="6">
        <v>513.375</v>
      </c>
      <c r="H29" s="6">
        <v>1</v>
      </c>
      <c r="I29" s="6">
        <v>513.375</v>
      </c>
      <c r="J29" s="6">
        <v>0</v>
      </c>
      <c r="K29" s="6">
        <v>0</v>
      </c>
      <c r="L29" s="6">
        <v>513.375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3</v>
      </c>
    </row>
    <row r="30" spans="1:76" x14ac:dyDescent="0.2">
      <c r="A30" s="6">
        <v>22</v>
      </c>
      <c r="B30" s="6">
        <v>22</v>
      </c>
      <c r="C30" s="6">
        <v>23</v>
      </c>
      <c r="D30" s="6" t="s">
        <v>473</v>
      </c>
      <c r="E30" s="6" t="s">
        <v>99</v>
      </c>
      <c r="F30" s="6" t="s">
        <v>10</v>
      </c>
      <c r="G30" s="6">
        <v>506.95781250000005</v>
      </c>
      <c r="H30" s="6">
        <v>2</v>
      </c>
      <c r="I30" s="6">
        <v>427.81250000000006</v>
      </c>
      <c r="J30" s="6">
        <v>79.145312500000003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427.81250000000006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79.145312500000003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L30" s="6">
        <v>3</v>
      </c>
      <c r="BS30" s="7">
        <v>4</v>
      </c>
    </row>
    <row r="31" spans="1:76" x14ac:dyDescent="0.2">
      <c r="A31" s="6">
        <v>23</v>
      </c>
      <c r="B31" s="6">
        <v>23</v>
      </c>
      <c r="C31" s="6">
        <v>16</v>
      </c>
      <c r="D31" s="6" t="s">
        <v>474</v>
      </c>
      <c r="E31" s="6" t="s">
        <v>305</v>
      </c>
      <c r="F31" s="6" t="s">
        <v>20</v>
      </c>
      <c r="G31" s="6">
        <v>506.45626261463417</v>
      </c>
      <c r="H31" s="6">
        <v>2</v>
      </c>
      <c r="I31" s="6">
        <v>338.59354003906253</v>
      </c>
      <c r="J31" s="6">
        <v>167.86272257557164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167.86272257557164</v>
      </c>
      <c r="R31" s="6">
        <v>338.59354003906253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L31" s="6">
        <v>15</v>
      </c>
      <c r="BM31" s="6">
        <v>6</v>
      </c>
    </row>
    <row r="32" spans="1:76" x14ac:dyDescent="0.2">
      <c r="A32" s="6">
        <v>24</v>
      </c>
      <c r="B32" s="6">
        <v>24</v>
      </c>
      <c r="C32" s="6">
        <v>17</v>
      </c>
      <c r="D32" s="6" t="s">
        <v>474</v>
      </c>
      <c r="E32" s="6" t="s">
        <v>322</v>
      </c>
      <c r="F32" s="6" t="s">
        <v>13</v>
      </c>
      <c r="G32" s="6">
        <v>500</v>
      </c>
      <c r="H32" s="6">
        <v>1</v>
      </c>
      <c r="I32" s="6">
        <v>500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500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6">
        <v>0</v>
      </c>
      <c r="BA32" s="6">
        <v>0</v>
      </c>
      <c r="BB32" s="6">
        <v>0</v>
      </c>
      <c r="BC32" s="6">
        <v>0</v>
      </c>
      <c r="BD32" s="6">
        <v>0</v>
      </c>
      <c r="BE32" s="6">
        <v>0</v>
      </c>
      <c r="BF32" s="6">
        <v>0</v>
      </c>
      <c r="BM32" s="6">
        <v>1</v>
      </c>
    </row>
    <row r="33" spans="1:77" x14ac:dyDescent="0.2">
      <c r="A33" s="6">
        <v>25</v>
      </c>
      <c r="B33" s="6">
        <v>24</v>
      </c>
      <c r="C33" s="6" t="s">
        <v>144</v>
      </c>
      <c r="D33" s="6" t="s">
        <v>473</v>
      </c>
      <c r="E33" s="6" t="s">
        <v>440</v>
      </c>
      <c r="F33" s="6" t="s">
        <v>36</v>
      </c>
      <c r="G33" s="6">
        <v>500</v>
      </c>
      <c r="H33" s="6">
        <v>1</v>
      </c>
      <c r="I33" s="6">
        <v>500</v>
      </c>
      <c r="J33" s="6">
        <v>0</v>
      </c>
      <c r="K33" s="6">
        <v>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500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6">
        <v>0</v>
      </c>
      <c r="BA33" s="6">
        <v>0</v>
      </c>
      <c r="BB33" s="6">
        <v>0</v>
      </c>
      <c r="BC33" s="6">
        <v>0</v>
      </c>
      <c r="BD33" s="6">
        <v>0</v>
      </c>
      <c r="BE33" s="6">
        <v>0</v>
      </c>
      <c r="BF33" s="6">
        <v>0</v>
      </c>
      <c r="BY33" s="6">
        <v>1</v>
      </c>
    </row>
    <row r="34" spans="1:77" x14ac:dyDescent="0.2">
      <c r="A34" s="6">
        <v>26</v>
      </c>
      <c r="B34" s="6">
        <v>26</v>
      </c>
      <c r="C34" s="6">
        <v>19</v>
      </c>
      <c r="D34" s="6" t="s">
        <v>474</v>
      </c>
      <c r="E34" s="6" t="s">
        <v>90</v>
      </c>
      <c r="F34" s="6" t="s">
        <v>4</v>
      </c>
      <c r="G34" s="6">
        <v>474.87187500000005</v>
      </c>
      <c r="H34" s="6">
        <v>1</v>
      </c>
      <c r="I34" s="6">
        <v>474.87187500000005</v>
      </c>
      <c r="J34" s="6">
        <v>0</v>
      </c>
      <c r="K34" s="6">
        <v>0</v>
      </c>
      <c r="L34" s="6">
        <v>474.87187500000005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6">
        <v>0</v>
      </c>
      <c r="BA34" s="6">
        <v>0</v>
      </c>
      <c r="BB34" s="6">
        <v>0</v>
      </c>
      <c r="BC34" s="6">
        <v>0</v>
      </c>
      <c r="BD34" s="6">
        <v>0</v>
      </c>
      <c r="BE34" s="6">
        <v>0</v>
      </c>
      <c r="BF34" s="6">
        <v>0</v>
      </c>
      <c r="BG34" s="6">
        <v>4</v>
      </c>
    </row>
    <row r="35" spans="1:77" x14ac:dyDescent="0.2">
      <c r="A35" s="6">
        <v>27</v>
      </c>
      <c r="B35" s="6">
        <v>27</v>
      </c>
      <c r="C35" s="6">
        <v>30</v>
      </c>
      <c r="D35" s="6" t="s">
        <v>473</v>
      </c>
      <c r="E35" s="6" t="s">
        <v>292</v>
      </c>
      <c r="F35" s="6" t="s">
        <v>10</v>
      </c>
      <c r="G35" s="6">
        <v>468.93597656250006</v>
      </c>
      <c r="H35" s="6">
        <v>2</v>
      </c>
      <c r="I35" s="6">
        <v>395.72656250000006</v>
      </c>
      <c r="J35" s="6">
        <v>73.209414062500016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395.72656250000006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73.209414062500016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6">
        <v>0</v>
      </c>
      <c r="BA35" s="6">
        <v>0</v>
      </c>
      <c r="BB35" s="6">
        <v>0</v>
      </c>
      <c r="BC35" s="6">
        <v>0</v>
      </c>
      <c r="BD35" s="6">
        <v>0</v>
      </c>
      <c r="BE35" s="6">
        <v>0</v>
      </c>
      <c r="BF35" s="6">
        <v>0</v>
      </c>
      <c r="BL35" s="6">
        <v>4</v>
      </c>
      <c r="BS35" s="7">
        <v>5</v>
      </c>
    </row>
    <row r="36" spans="1:77" x14ac:dyDescent="0.2">
      <c r="A36" s="6">
        <v>28</v>
      </c>
      <c r="B36" s="6">
        <v>28</v>
      </c>
      <c r="C36" s="6">
        <v>20</v>
      </c>
      <c r="D36" s="6" t="s">
        <v>474</v>
      </c>
      <c r="E36" s="6" t="s">
        <v>220</v>
      </c>
      <c r="F36" s="6" t="s">
        <v>7</v>
      </c>
      <c r="G36" s="6">
        <v>462.5</v>
      </c>
      <c r="H36" s="6">
        <v>1</v>
      </c>
      <c r="I36" s="6">
        <v>462.5</v>
      </c>
      <c r="J36" s="6">
        <v>0</v>
      </c>
      <c r="K36" s="6">
        <v>0</v>
      </c>
      <c r="L36" s="6">
        <v>0</v>
      </c>
      <c r="M36" s="6">
        <v>0</v>
      </c>
      <c r="N36" s="6">
        <v>462.5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6">
        <v>0</v>
      </c>
      <c r="BA36" s="6">
        <v>0</v>
      </c>
      <c r="BB36" s="6">
        <v>0</v>
      </c>
      <c r="BC36" s="6">
        <v>0</v>
      </c>
      <c r="BD36" s="6">
        <v>0</v>
      </c>
      <c r="BE36" s="6">
        <v>0</v>
      </c>
      <c r="BF36" s="6">
        <v>0</v>
      </c>
      <c r="BI36" s="6">
        <v>2</v>
      </c>
    </row>
    <row r="37" spans="1:77" x14ac:dyDescent="0.2">
      <c r="A37" s="6">
        <v>29</v>
      </c>
      <c r="B37" s="6">
        <v>28</v>
      </c>
      <c r="C37" s="6">
        <v>20</v>
      </c>
      <c r="D37" s="6" t="s">
        <v>474</v>
      </c>
      <c r="E37" s="6" t="s">
        <v>281</v>
      </c>
      <c r="F37" s="6" t="s">
        <v>15</v>
      </c>
      <c r="G37" s="6">
        <v>462.5</v>
      </c>
      <c r="H37" s="6">
        <v>1</v>
      </c>
      <c r="I37" s="6">
        <v>462.5</v>
      </c>
      <c r="J37" s="6">
        <v>0</v>
      </c>
      <c r="K37" s="6">
        <v>0</v>
      </c>
      <c r="L37" s="6">
        <v>0</v>
      </c>
      <c r="M37" s="6">
        <v>0</v>
      </c>
      <c r="N37" s="6">
        <v>0</v>
      </c>
      <c r="O37" s="6">
        <v>0</v>
      </c>
      <c r="P37" s="6">
        <v>462.5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6">
        <v>0</v>
      </c>
      <c r="BA37" s="6">
        <v>0</v>
      </c>
      <c r="BB37" s="6">
        <v>0</v>
      </c>
      <c r="BC37" s="6">
        <v>0</v>
      </c>
      <c r="BD37" s="6">
        <v>0</v>
      </c>
      <c r="BE37" s="6">
        <v>0</v>
      </c>
      <c r="BF37" s="6">
        <v>0</v>
      </c>
      <c r="BK37" s="6">
        <v>2</v>
      </c>
    </row>
    <row r="38" spans="1:77" x14ac:dyDescent="0.2">
      <c r="A38" s="6">
        <v>30</v>
      </c>
      <c r="B38" s="6">
        <v>28</v>
      </c>
      <c r="C38" s="6" t="s">
        <v>144</v>
      </c>
      <c r="D38" s="6" t="s">
        <v>473</v>
      </c>
      <c r="E38" s="6" t="s">
        <v>340</v>
      </c>
      <c r="F38" s="6" t="s">
        <v>15</v>
      </c>
      <c r="G38" s="6">
        <v>462.5</v>
      </c>
      <c r="H38" s="6">
        <v>1</v>
      </c>
      <c r="I38" s="6">
        <v>462.5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462.5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N38" s="6">
        <v>2</v>
      </c>
    </row>
    <row r="39" spans="1:77" x14ac:dyDescent="0.2">
      <c r="A39" s="6">
        <v>31</v>
      </c>
      <c r="B39" s="6">
        <v>28</v>
      </c>
      <c r="C39" s="6" t="s">
        <v>144</v>
      </c>
      <c r="D39" s="6" t="s">
        <v>473</v>
      </c>
      <c r="E39" s="6" t="s">
        <v>441</v>
      </c>
      <c r="F39" s="6" t="s">
        <v>36</v>
      </c>
      <c r="G39" s="6">
        <v>462.5</v>
      </c>
      <c r="H39" s="6">
        <v>1</v>
      </c>
      <c r="I39" s="6">
        <v>462.5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462.5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6">
        <v>0</v>
      </c>
      <c r="BA39" s="6">
        <v>0</v>
      </c>
      <c r="BB39" s="6">
        <v>0</v>
      </c>
      <c r="BC39" s="6">
        <v>0</v>
      </c>
      <c r="BD39" s="6">
        <v>0</v>
      </c>
      <c r="BE39" s="6">
        <v>0</v>
      </c>
      <c r="BF39" s="6">
        <v>0</v>
      </c>
      <c r="BY39" s="6">
        <v>2</v>
      </c>
    </row>
    <row r="40" spans="1:77" x14ac:dyDescent="0.2">
      <c r="A40" s="6">
        <v>32</v>
      </c>
      <c r="B40" s="6">
        <v>32</v>
      </c>
      <c r="C40" s="6">
        <v>33</v>
      </c>
      <c r="D40" s="6" t="s">
        <v>473</v>
      </c>
      <c r="E40" s="6" t="s">
        <v>95</v>
      </c>
      <c r="F40" s="6" t="s">
        <v>11</v>
      </c>
      <c r="G40" s="6">
        <v>461.40132944335949</v>
      </c>
      <c r="H40" s="6">
        <v>2</v>
      </c>
      <c r="I40" s="6">
        <v>375.83882944335949</v>
      </c>
      <c r="J40" s="6">
        <v>85.562500000000014</v>
      </c>
      <c r="K40" s="6">
        <v>0</v>
      </c>
      <c r="L40" s="6">
        <v>375.83882944335949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85.562500000000014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6">
        <v>0</v>
      </c>
      <c r="BA40" s="6">
        <v>0</v>
      </c>
      <c r="BB40" s="6">
        <v>0</v>
      </c>
      <c r="BC40" s="6">
        <v>0</v>
      </c>
      <c r="BD40" s="6">
        <v>0</v>
      </c>
      <c r="BE40" s="6">
        <v>0</v>
      </c>
      <c r="BF40" s="6">
        <v>0</v>
      </c>
      <c r="BG40" s="6">
        <v>7</v>
      </c>
      <c r="BR40" s="6">
        <v>3</v>
      </c>
    </row>
    <row r="41" spans="1:77" x14ac:dyDescent="0.2">
      <c r="A41" s="6">
        <v>33</v>
      </c>
      <c r="B41" s="6">
        <v>33</v>
      </c>
      <c r="C41" s="6">
        <v>23</v>
      </c>
      <c r="D41" s="6" t="s">
        <v>474</v>
      </c>
      <c r="E41" s="6" t="s">
        <v>175</v>
      </c>
      <c r="F41" s="6" t="s">
        <v>13</v>
      </c>
      <c r="G41" s="6">
        <v>427.81250000000006</v>
      </c>
      <c r="H41" s="6">
        <v>1</v>
      </c>
      <c r="I41" s="6">
        <v>427.81250000000006</v>
      </c>
      <c r="J41" s="6">
        <v>0</v>
      </c>
      <c r="K41" s="6">
        <v>0</v>
      </c>
      <c r="L41" s="6">
        <v>0</v>
      </c>
      <c r="M41" s="6">
        <v>427.81250000000006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6">
        <v>0</v>
      </c>
      <c r="BA41" s="6">
        <v>0</v>
      </c>
      <c r="BB41" s="6">
        <v>0</v>
      </c>
      <c r="BC41" s="6">
        <v>0</v>
      </c>
      <c r="BD41" s="6">
        <v>0</v>
      </c>
      <c r="BE41" s="6">
        <v>0</v>
      </c>
      <c r="BF41" s="6">
        <v>0</v>
      </c>
      <c r="BH41" s="6">
        <v>3</v>
      </c>
    </row>
    <row r="42" spans="1:77" x14ac:dyDescent="0.2">
      <c r="A42" s="6">
        <v>34</v>
      </c>
      <c r="B42" s="6">
        <v>33</v>
      </c>
      <c r="C42" s="6">
        <v>23</v>
      </c>
      <c r="D42" s="6" t="s">
        <v>474</v>
      </c>
      <c r="E42" s="6" t="s">
        <v>132</v>
      </c>
      <c r="F42" s="6" t="s">
        <v>7</v>
      </c>
      <c r="G42" s="6">
        <v>427.81250000000006</v>
      </c>
      <c r="H42" s="6">
        <v>1</v>
      </c>
      <c r="I42" s="6">
        <v>427.81250000000006</v>
      </c>
      <c r="J42" s="6">
        <v>0</v>
      </c>
      <c r="K42" s="6">
        <v>0</v>
      </c>
      <c r="L42" s="6">
        <v>0</v>
      </c>
      <c r="M42" s="6">
        <v>0</v>
      </c>
      <c r="N42" s="6">
        <v>427.81250000000006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6">
        <v>0</v>
      </c>
      <c r="BA42" s="6">
        <v>0</v>
      </c>
      <c r="BB42" s="6">
        <v>0</v>
      </c>
      <c r="BC42" s="6">
        <v>0</v>
      </c>
      <c r="BD42" s="6">
        <v>0</v>
      </c>
      <c r="BE42" s="6">
        <v>0</v>
      </c>
      <c r="BF42" s="6">
        <v>0</v>
      </c>
      <c r="BI42" s="6">
        <v>3</v>
      </c>
    </row>
    <row r="43" spans="1:77" x14ac:dyDescent="0.2">
      <c r="A43" s="6">
        <v>35</v>
      </c>
      <c r="B43" s="6">
        <v>33</v>
      </c>
      <c r="C43" s="6">
        <v>23</v>
      </c>
      <c r="D43" s="6" t="s">
        <v>474</v>
      </c>
      <c r="E43" s="6" t="s">
        <v>323</v>
      </c>
      <c r="F43" s="6" t="s">
        <v>20</v>
      </c>
      <c r="G43" s="6">
        <v>427.81250000000006</v>
      </c>
      <c r="H43" s="6">
        <v>1</v>
      </c>
      <c r="I43" s="6">
        <v>427.81250000000006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427.81250000000006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6">
        <v>0</v>
      </c>
      <c r="BA43" s="6">
        <v>0</v>
      </c>
      <c r="BB43" s="6">
        <v>0</v>
      </c>
      <c r="BC43" s="6">
        <v>0</v>
      </c>
      <c r="BD43" s="6">
        <v>0</v>
      </c>
      <c r="BE43" s="6">
        <v>0</v>
      </c>
      <c r="BF43" s="6">
        <v>0</v>
      </c>
      <c r="BM43" s="6">
        <v>3</v>
      </c>
    </row>
    <row r="44" spans="1:77" x14ac:dyDescent="0.2">
      <c r="A44" s="6">
        <v>36</v>
      </c>
      <c r="B44" s="6">
        <v>33</v>
      </c>
      <c r="C44" s="6" t="s">
        <v>144</v>
      </c>
      <c r="D44" s="6" t="s">
        <v>473</v>
      </c>
      <c r="E44" s="6" t="s">
        <v>341</v>
      </c>
      <c r="F44" s="6" t="s">
        <v>15</v>
      </c>
      <c r="G44" s="6">
        <v>427.81250000000006</v>
      </c>
      <c r="H44" s="6">
        <v>1</v>
      </c>
      <c r="I44" s="6">
        <v>427.81250000000006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427.81250000000006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6">
        <v>0</v>
      </c>
      <c r="BA44" s="6">
        <v>0</v>
      </c>
      <c r="BB44" s="6">
        <v>0</v>
      </c>
      <c r="BC44" s="6">
        <v>0</v>
      </c>
      <c r="BD44" s="6">
        <v>0</v>
      </c>
      <c r="BE44" s="6">
        <v>0</v>
      </c>
      <c r="BF44" s="6">
        <v>0</v>
      </c>
      <c r="BN44" s="6">
        <v>3</v>
      </c>
    </row>
    <row r="45" spans="1:77" x14ac:dyDescent="0.2">
      <c r="A45" s="6">
        <v>37</v>
      </c>
      <c r="B45" s="6">
        <v>33</v>
      </c>
      <c r="C45" s="6" t="s">
        <v>144</v>
      </c>
      <c r="D45" s="6" t="s">
        <v>473</v>
      </c>
      <c r="E45" s="6" t="s">
        <v>442</v>
      </c>
      <c r="F45" s="6" t="s">
        <v>36</v>
      </c>
      <c r="G45" s="6">
        <v>427.81250000000006</v>
      </c>
      <c r="H45" s="6">
        <v>1</v>
      </c>
      <c r="I45" s="6">
        <v>427.81250000000006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427.81250000000006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Y45" s="6">
        <v>3</v>
      </c>
    </row>
    <row r="46" spans="1:77" x14ac:dyDescent="0.2">
      <c r="A46" s="6">
        <v>38</v>
      </c>
      <c r="B46" s="6">
        <v>38</v>
      </c>
      <c r="C46" s="6">
        <v>43</v>
      </c>
      <c r="D46" s="6" t="s">
        <v>473</v>
      </c>
      <c r="E46" s="6" t="s">
        <v>89</v>
      </c>
      <c r="F46" s="6" t="s">
        <v>10</v>
      </c>
      <c r="G46" s="6">
        <v>414.07709844247444</v>
      </c>
      <c r="H46" s="6">
        <v>2</v>
      </c>
      <c r="I46" s="6">
        <v>321.57709844247444</v>
      </c>
      <c r="J46" s="6">
        <v>92.5</v>
      </c>
      <c r="K46" s="6">
        <v>0</v>
      </c>
      <c r="L46" s="6">
        <v>321.57709844247444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92.5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9</v>
      </c>
      <c r="BS46" s="7">
        <v>2</v>
      </c>
    </row>
    <row r="47" spans="1:77" x14ac:dyDescent="0.2">
      <c r="A47" s="6">
        <v>39</v>
      </c>
      <c r="B47" s="6">
        <v>39</v>
      </c>
      <c r="C47" s="6">
        <v>28</v>
      </c>
      <c r="D47" s="6" t="s">
        <v>474</v>
      </c>
      <c r="E47" s="6" t="s">
        <v>298</v>
      </c>
      <c r="F47" s="6" t="s">
        <v>32</v>
      </c>
      <c r="G47" s="6">
        <v>408.28159084971122</v>
      </c>
      <c r="H47" s="6">
        <v>2</v>
      </c>
      <c r="I47" s="6">
        <v>212.09433290894088</v>
      </c>
      <c r="J47" s="6">
        <v>196.18725794077034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212.09433290894088</v>
      </c>
      <c r="R47" s="6">
        <v>196.18725794077034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0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L47" s="6">
        <v>12</v>
      </c>
      <c r="BM47" s="6">
        <v>13</v>
      </c>
    </row>
    <row r="48" spans="1:77" x14ac:dyDescent="0.2">
      <c r="A48" s="6">
        <v>40</v>
      </c>
      <c r="B48" s="6">
        <v>40</v>
      </c>
      <c r="C48" s="6">
        <v>29</v>
      </c>
      <c r="D48" s="6" t="s">
        <v>474</v>
      </c>
      <c r="E48" s="6" t="s">
        <v>96</v>
      </c>
      <c r="F48" s="6" t="s">
        <v>6</v>
      </c>
      <c r="G48" s="6">
        <v>406.31224804687508</v>
      </c>
      <c r="H48" s="6">
        <v>1</v>
      </c>
      <c r="I48" s="6">
        <v>406.31224804687508</v>
      </c>
      <c r="J48" s="6">
        <v>0</v>
      </c>
      <c r="K48" s="6">
        <v>0</v>
      </c>
      <c r="L48" s="6">
        <v>406.31224804687508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6</v>
      </c>
    </row>
    <row r="49" spans="1:77" x14ac:dyDescent="0.2">
      <c r="A49" s="6">
        <v>41</v>
      </c>
      <c r="B49" s="6">
        <v>41</v>
      </c>
      <c r="C49" s="6">
        <v>30</v>
      </c>
      <c r="D49" s="6" t="s">
        <v>474</v>
      </c>
      <c r="E49" s="6" t="s">
        <v>221</v>
      </c>
      <c r="F49" s="6" t="s">
        <v>7</v>
      </c>
      <c r="G49" s="6">
        <v>395.72656250000006</v>
      </c>
      <c r="H49" s="6">
        <v>1</v>
      </c>
      <c r="I49" s="6">
        <v>395.72656250000006</v>
      </c>
      <c r="J49" s="6">
        <v>0</v>
      </c>
      <c r="K49" s="6">
        <v>0</v>
      </c>
      <c r="L49" s="6">
        <v>0</v>
      </c>
      <c r="M49" s="6">
        <v>0</v>
      </c>
      <c r="N49" s="6">
        <v>395.72656250000006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I49" s="6">
        <v>4</v>
      </c>
    </row>
    <row r="50" spans="1:77" x14ac:dyDescent="0.2">
      <c r="A50" s="6">
        <v>42</v>
      </c>
      <c r="B50" s="6">
        <v>41</v>
      </c>
      <c r="C50" s="6">
        <v>30</v>
      </c>
      <c r="D50" s="6" t="s">
        <v>474</v>
      </c>
      <c r="E50" s="6" t="s">
        <v>282</v>
      </c>
      <c r="F50" s="6" t="s">
        <v>12</v>
      </c>
      <c r="G50" s="6">
        <v>395.72656250000006</v>
      </c>
      <c r="H50" s="6">
        <v>1</v>
      </c>
      <c r="I50" s="6">
        <v>395.72656250000006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395.72656250000006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K50" s="6">
        <v>4</v>
      </c>
    </row>
    <row r="51" spans="1:77" x14ac:dyDescent="0.2">
      <c r="A51" s="6">
        <v>43</v>
      </c>
      <c r="B51" s="6">
        <v>41</v>
      </c>
      <c r="C51" s="6" t="s">
        <v>144</v>
      </c>
      <c r="D51" s="6" t="s">
        <v>473</v>
      </c>
      <c r="E51" s="6" t="s">
        <v>443</v>
      </c>
      <c r="F51" s="6" t="s">
        <v>36</v>
      </c>
      <c r="G51" s="6">
        <v>395.72656250000006</v>
      </c>
      <c r="H51" s="6">
        <v>1</v>
      </c>
      <c r="I51" s="6">
        <v>395.72656250000006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395.72656250000006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Y51" s="6">
        <v>4</v>
      </c>
    </row>
    <row r="52" spans="1:77" x14ac:dyDescent="0.2">
      <c r="A52" s="6">
        <v>44</v>
      </c>
      <c r="B52" s="6">
        <v>44</v>
      </c>
      <c r="C52" s="6" t="s">
        <v>144</v>
      </c>
      <c r="D52" s="6" t="s">
        <v>473</v>
      </c>
      <c r="E52" s="6" t="s">
        <v>342</v>
      </c>
      <c r="F52" s="6" t="s">
        <v>15</v>
      </c>
      <c r="G52" s="6">
        <v>392.34433703613291</v>
      </c>
      <c r="H52" s="6">
        <v>2</v>
      </c>
      <c r="I52" s="6">
        <v>313.19902453613292</v>
      </c>
      <c r="J52" s="6">
        <v>79.145312500000003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313.19902453613292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79.145312500000003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N52" s="6">
        <v>7</v>
      </c>
      <c r="BX52" s="6">
        <v>4</v>
      </c>
    </row>
    <row r="53" spans="1:77" x14ac:dyDescent="0.2">
      <c r="A53" s="6">
        <v>45</v>
      </c>
      <c r="B53" s="6">
        <v>45</v>
      </c>
      <c r="C53" s="6">
        <v>34</v>
      </c>
      <c r="D53" s="6" t="s">
        <v>474</v>
      </c>
      <c r="E53" s="6" t="s">
        <v>174</v>
      </c>
      <c r="F53" s="6" t="s">
        <v>13</v>
      </c>
      <c r="G53" s="6">
        <v>366.04707031250007</v>
      </c>
      <c r="H53" s="6">
        <v>1</v>
      </c>
      <c r="I53" s="6">
        <v>366.04707031250007</v>
      </c>
      <c r="J53" s="6">
        <v>0</v>
      </c>
      <c r="K53" s="6">
        <v>0</v>
      </c>
      <c r="L53" s="6">
        <v>0</v>
      </c>
      <c r="M53" s="6">
        <v>366.04707031250007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H53" s="6">
        <v>5</v>
      </c>
    </row>
    <row r="54" spans="1:77" x14ac:dyDescent="0.2">
      <c r="A54" s="6">
        <v>46</v>
      </c>
      <c r="B54" s="6">
        <v>45</v>
      </c>
      <c r="C54" s="6">
        <v>34</v>
      </c>
      <c r="D54" s="6" t="s">
        <v>474</v>
      </c>
      <c r="E54" s="6" t="s">
        <v>283</v>
      </c>
      <c r="F54" s="6" t="s">
        <v>12</v>
      </c>
      <c r="G54" s="6">
        <v>366.04707031250007</v>
      </c>
      <c r="H54" s="6">
        <v>1</v>
      </c>
      <c r="I54" s="6">
        <v>366.04707031250007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366.04707031250007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K54" s="6">
        <v>5</v>
      </c>
    </row>
    <row r="55" spans="1:77" x14ac:dyDescent="0.2">
      <c r="A55" s="6">
        <v>47</v>
      </c>
      <c r="B55" s="6">
        <v>45</v>
      </c>
      <c r="C55" s="6">
        <v>34</v>
      </c>
      <c r="D55" s="6" t="s">
        <v>474</v>
      </c>
      <c r="E55" s="6" t="s">
        <v>293</v>
      </c>
      <c r="F55" s="6" t="s">
        <v>13</v>
      </c>
      <c r="G55" s="6">
        <v>366.04707031250007</v>
      </c>
      <c r="H55" s="6">
        <v>1</v>
      </c>
      <c r="I55" s="6">
        <v>366.04707031250007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366.04707031250007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L55" s="6">
        <v>5</v>
      </c>
    </row>
    <row r="56" spans="1:77" x14ac:dyDescent="0.2">
      <c r="A56" s="6">
        <v>48</v>
      </c>
      <c r="B56" s="6">
        <v>45</v>
      </c>
      <c r="C56" s="6">
        <v>34</v>
      </c>
      <c r="D56" s="6" t="s">
        <v>474</v>
      </c>
      <c r="E56" s="6" t="s">
        <v>324</v>
      </c>
      <c r="F56" s="6" t="s">
        <v>3</v>
      </c>
      <c r="G56" s="6">
        <v>366.04707031250007</v>
      </c>
      <c r="H56" s="6">
        <v>1</v>
      </c>
      <c r="I56" s="6">
        <v>366.04707031250007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366.04707031250007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M56" s="6">
        <v>5</v>
      </c>
    </row>
    <row r="57" spans="1:77" x14ac:dyDescent="0.2">
      <c r="A57" s="6">
        <v>49</v>
      </c>
      <c r="B57" s="6">
        <v>45</v>
      </c>
      <c r="C57" s="6" t="s">
        <v>144</v>
      </c>
      <c r="D57" s="6" t="s">
        <v>473</v>
      </c>
      <c r="E57" s="6" t="s">
        <v>444</v>
      </c>
      <c r="F57" s="6" t="s">
        <v>36</v>
      </c>
      <c r="G57" s="6">
        <v>366.04707031250007</v>
      </c>
      <c r="H57" s="6">
        <v>1</v>
      </c>
      <c r="I57" s="6">
        <v>366.04707031250007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366.04707031250007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Y57" s="6">
        <v>5</v>
      </c>
    </row>
    <row r="58" spans="1:77" x14ac:dyDescent="0.2">
      <c r="A58" s="6">
        <v>50</v>
      </c>
      <c r="B58" s="6">
        <v>50</v>
      </c>
      <c r="C58" s="6">
        <v>38</v>
      </c>
      <c r="D58" s="6" t="s">
        <v>474</v>
      </c>
      <c r="E58" s="6" t="s">
        <v>177</v>
      </c>
      <c r="F58" s="6" t="s">
        <v>3</v>
      </c>
      <c r="G58" s="6">
        <v>362.14664706581277</v>
      </c>
      <c r="H58" s="6">
        <v>2</v>
      </c>
      <c r="I58" s="6">
        <v>229.29117071236851</v>
      </c>
      <c r="J58" s="6">
        <v>132.85547635344423</v>
      </c>
      <c r="K58" s="6">
        <v>0</v>
      </c>
      <c r="L58" s="6">
        <v>0</v>
      </c>
      <c r="M58" s="6">
        <v>229.29117071236851</v>
      </c>
      <c r="N58" s="6">
        <v>0</v>
      </c>
      <c r="O58" s="6">
        <v>132.85547635344423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H58" s="6">
        <v>11</v>
      </c>
      <c r="BJ58" s="6">
        <v>18</v>
      </c>
    </row>
    <row r="59" spans="1:77" x14ac:dyDescent="0.2">
      <c r="A59" s="6">
        <v>51</v>
      </c>
      <c r="B59" s="6">
        <v>51</v>
      </c>
      <c r="C59" s="6">
        <v>39</v>
      </c>
      <c r="D59" s="6" t="s">
        <v>474</v>
      </c>
      <c r="E59" s="6" t="s">
        <v>100</v>
      </c>
      <c r="F59" s="6" t="s">
        <v>13</v>
      </c>
      <c r="G59" s="6">
        <v>338.59354003906253</v>
      </c>
      <c r="H59" s="6">
        <v>1</v>
      </c>
      <c r="I59" s="6">
        <v>338.59354003906253</v>
      </c>
      <c r="J59" s="6">
        <v>0</v>
      </c>
      <c r="K59" s="6">
        <v>0</v>
      </c>
      <c r="L59" s="6">
        <v>0</v>
      </c>
      <c r="M59" s="6">
        <v>338.59354003906253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H59" s="6">
        <v>6</v>
      </c>
    </row>
    <row r="60" spans="1:77" x14ac:dyDescent="0.2">
      <c r="A60" s="6">
        <v>52</v>
      </c>
      <c r="B60" s="6">
        <v>51</v>
      </c>
      <c r="C60" s="6">
        <v>39</v>
      </c>
      <c r="D60" s="6" t="s">
        <v>474</v>
      </c>
      <c r="E60" s="6" t="s">
        <v>223</v>
      </c>
      <c r="F60" s="6" t="s">
        <v>7</v>
      </c>
      <c r="G60" s="6">
        <v>338.59354003906253</v>
      </c>
      <c r="H60" s="6">
        <v>1</v>
      </c>
      <c r="I60" s="6">
        <v>338.59354003906253</v>
      </c>
      <c r="J60" s="6">
        <v>0</v>
      </c>
      <c r="K60" s="6">
        <v>0</v>
      </c>
      <c r="L60" s="6">
        <v>0</v>
      </c>
      <c r="M60" s="6">
        <v>0</v>
      </c>
      <c r="N60" s="6">
        <v>338.59354003906253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I60" s="6">
        <v>6</v>
      </c>
    </row>
    <row r="61" spans="1:77" x14ac:dyDescent="0.2">
      <c r="A61" s="6">
        <v>53</v>
      </c>
      <c r="B61" s="6">
        <v>51</v>
      </c>
      <c r="C61" s="6">
        <v>39</v>
      </c>
      <c r="D61" s="6" t="s">
        <v>474</v>
      </c>
      <c r="E61" s="6" t="s">
        <v>248</v>
      </c>
      <c r="F61" s="6" t="s">
        <v>17</v>
      </c>
      <c r="G61" s="6">
        <v>338.59354003906253</v>
      </c>
      <c r="H61" s="6">
        <v>1</v>
      </c>
      <c r="I61" s="6">
        <v>338.59354003906253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338.59354003906253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J61" s="6">
        <v>6</v>
      </c>
    </row>
    <row r="62" spans="1:77" x14ac:dyDescent="0.2">
      <c r="A62" s="6">
        <v>54</v>
      </c>
      <c r="B62" s="6">
        <v>51</v>
      </c>
      <c r="C62" s="6">
        <v>39</v>
      </c>
      <c r="D62" s="6" t="s">
        <v>474</v>
      </c>
      <c r="E62" s="6" t="s">
        <v>286</v>
      </c>
      <c r="F62" s="6" t="s">
        <v>12</v>
      </c>
      <c r="G62" s="6">
        <v>338.59354003906253</v>
      </c>
      <c r="H62" s="6">
        <v>1</v>
      </c>
      <c r="I62" s="6">
        <v>338.59354003906253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338.59354003906253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0</v>
      </c>
      <c r="BE62" s="6">
        <v>0</v>
      </c>
      <c r="BF62" s="6">
        <v>0</v>
      </c>
      <c r="BK62" s="6">
        <v>6</v>
      </c>
    </row>
    <row r="63" spans="1:77" x14ac:dyDescent="0.2">
      <c r="A63" s="6">
        <v>55</v>
      </c>
      <c r="B63" s="6">
        <v>51</v>
      </c>
      <c r="C63" s="6" t="s">
        <v>144</v>
      </c>
      <c r="D63" s="6" t="s">
        <v>473</v>
      </c>
      <c r="E63" s="6" t="s">
        <v>445</v>
      </c>
      <c r="F63" s="6" t="s">
        <v>36</v>
      </c>
      <c r="G63" s="6">
        <v>338.59354003906253</v>
      </c>
      <c r="H63" s="6">
        <v>1</v>
      </c>
      <c r="I63" s="6">
        <v>338.59354003906253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338.59354003906253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6">
        <v>0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6">
        <v>0</v>
      </c>
      <c r="BY63" s="6">
        <v>6</v>
      </c>
    </row>
    <row r="64" spans="1:77" x14ac:dyDescent="0.2">
      <c r="A64" s="6">
        <v>56</v>
      </c>
      <c r="B64" s="6">
        <v>56</v>
      </c>
      <c r="C64" s="6">
        <v>68</v>
      </c>
      <c r="D64" s="6" t="s">
        <v>473</v>
      </c>
      <c r="E64" s="6" t="s">
        <v>87</v>
      </c>
      <c r="F64" s="6" t="s">
        <v>10</v>
      </c>
      <c r="G64" s="6">
        <v>317.76785631425503</v>
      </c>
      <c r="H64" s="6">
        <v>2</v>
      </c>
      <c r="I64" s="6">
        <v>217.76785631425506</v>
      </c>
      <c r="J64" s="6">
        <v>100</v>
      </c>
      <c r="K64" s="6">
        <v>0</v>
      </c>
      <c r="L64" s="6">
        <v>217.76785631425506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100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6">
        <v>0</v>
      </c>
      <c r="BA64" s="6">
        <v>0</v>
      </c>
      <c r="BB64" s="6">
        <v>0</v>
      </c>
      <c r="BC64" s="6">
        <v>0</v>
      </c>
      <c r="BD64" s="6">
        <v>0</v>
      </c>
      <c r="BE64" s="6">
        <v>0</v>
      </c>
      <c r="BF64" s="6">
        <v>0</v>
      </c>
      <c r="BG64" s="6">
        <v>14</v>
      </c>
      <c r="BS64" s="7">
        <v>1</v>
      </c>
    </row>
    <row r="65" spans="1:76" x14ac:dyDescent="0.2">
      <c r="A65" s="6">
        <v>57</v>
      </c>
      <c r="B65" s="6">
        <v>57</v>
      </c>
      <c r="C65" s="6">
        <v>63</v>
      </c>
      <c r="D65" s="6" t="s">
        <v>473</v>
      </c>
      <c r="E65" s="6" t="s">
        <v>98</v>
      </c>
      <c r="F65" s="6" t="s">
        <v>11</v>
      </c>
      <c r="G65" s="6">
        <v>314.57002202892437</v>
      </c>
      <c r="H65" s="6">
        <v>2</v>
      </c>
      <c r="I65" s="6">
        <v>235.42470952892438</v>
      </c>
      <c r="J65" s="6">
        <v>79.145312500000003</v>
      </c>
      <c r="K65" s="6">
        <v>0</v>
      </c>
      <c r="L65" s="6">
        <v>235.42470952892438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79.145312500000003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13</v>
      </c>
      <c r="BR65" s="6">
        <v>4</v>
      </c>
    </row>
    <row r="66" spans="1:76" x14ac:dyDescent="0.2">
      <c r="A66" s="6">
        <v>58</v>
      </c>
      <c r="B66" s="6">
        <v>58</v>
      </c>
      <c r="C66" s="6">
        <v>44</v>
      </c>
      <c r="D66" s="6" t="s">
        <v>474</v>
      </c>
      <c r="E66" s="6" t="s">
        <v>180</v>
      </c>
      <c r="F66" s="6" t="s">
        <v>3</v>
      </c>
      <c r="G66" s="6">
        <v>313.19902453613292</v>
      </c>
      <c r="H66" s="6">
        <v>1</v>
      </c>
      <c r="I66" s="6">
        <v>313.19902453613292</v>
      </c>
      <c r="J66" s="6">
        <v>0</v>
      </c>
      <c r="K66" s="6">
        <v>0</v>
      </c>
      <c r="L66" s="6">
        <v>0</v>
      </c>
      <c r="M66" s="6">
        <v>313.19902453613292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6">
        <v>0</v>
      </c>
      <c r="BA66" s="6">
        <v>0</v>
      </c>
      <c r="BB66" s="6">
        <v>0</v>
      </c>
      <c r="BC66" s="6">
        <v>0</v>
      </c>
      <c r="BD66" s="6">
        <v>0</v>
      </c>
      <c r="BE66" s="6">
        <v>0</v>
      </c>
      <c r="BF66" s="6">
        <v>0</v>
      </c>
      <c r="BH66" s="6">
        <v>7</v>
      </c>
    </row>
    <row r="67" spans="1:76" x14ac:dyDescent="0.2">
      <c r="A67" s="6">
        <v>59</v>
      </c>
      <c r="B67" s="6">
        <v>58</v>
      </c>
      <c r="C67" s="6">
        <v>44</v>
      </c>
      <c r="D67" s="6" t="s">
        <v>474</v>
      </c>
      <c r="E67" s="6" t="s">
        <v>284</v>
      </c>
      <c r="F67" s="6" t="s">
        <v>16</v>
      </c>
      <c r="G67" s="6">
        <v>313.19902453613292</v>
      </c>
      <c r="H67" s="6">
        <v>1</v>
      </c>
      <c r="I67" s="6">
        <v>313.19902453613292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313.19902453613292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6">
        <v>0</v>
      </c>
      <c r="BA67" s="6">
        <v>0</v>
      </c>
      <c r="BB67" s="6">
        <v>0</v>
      </c>
      <c r="BC67" s="6">
        <v>0</v>
      </c>
      <c r="BD67" s="6">
        <v>0</v>
      </c>
      <c r="BE67" s="6">
        <v>0</v>
      </c>
      <c r="BF67" s="6">
        <v>0</v>
      </c>
      <c r="BK67" s="6">
        <v>7</v>
      </c>
    </row>
    <row r="68" spans="1:76" x14ac:dyDescent="0.2">
      <c r="A68" s="6">
        <v>60</v>
      </c>
      <c r="B68" s="6">
        <v>58</v>
      </c>
      <c r="C68" s="6">
        <v>44</v>
      </c>
      <c r="D68" s="6" t="s">
        <v>474</v>
      </c>
      <c r="E68" s="6" t="s">
        <v>85</v>
      </c>
      <c r="F68" s="6" t="s">
        <v>10</v>
      </c>
      <c r="G68" s="6">
        <v>313.19902453613292</v>
      </c>
      <c r="H68" s="6">
        <v>1</v>
      </c>
      <c r="I68" s="6">
        <v>313.19902453613292</v>
      </c>
      <c r="J68" s="6">
        <v>0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313.19902453613292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6">
        <v>0</v>
      </c>
      <c r="BA68" s="6">
        <v>0</v>
      </c>
      <c r="BB68" s="6">
        <v>0</v>
      </c>
      <c r="BC68" s="6">
        <v>0</v>
      </c>
      <c r="BD68" s="6">
        <v>0</v>
      </c>
      <c r="BE68" s="6">
        <v>0</v>
      </c>
      <c r="BF68" s="6">
        <v>0</v>
      </c>
      <c r="BL68" s="6">
        <v>7</v>
      </c>
    </row>
    <row r="69" spans="1:76" x14ac:dyDescent="0.2">
      <c r="A69" s="6">
        <v>61</v>
      </c>
      <c r="B69" s="6">
        <v>61</v>
      </c>
      <c r="C69" s="6" t="s">
        <v>144</v>
      </c>
      <c r="D69" s="6" t="s">
        <v>473</v>
      </c>
      <c r="E69" s="6" t="s">
        <v>345</v>
      </c>
      <c r="F69" s="6" t="s">
        <v>15</v>
      </c>
      <c r="G69" s="6">
        <v>302.50058477486851</v>
      </c>
      <c r="H69" s="6">
        <v>2</v>
      </c>
      <c r="I69" s="6">
        <v>229.29117071236851</v>
      </c>
      <c r="J69" s="6">
        <v>73.209414062500016</v>
      </c>
      <c r="K69" s="6">
        <v>0</v>
      </c>
      <c r="L69" s="6">
        <v>0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229.29117071236851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73.209414062500016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6">
        <v>0</v>
      </c>
      <c r="BA69" s="6">
        <v>0</v>
      </c>
      <c r="BB69" s="6">
        <v>0</v>
      </c>
      <c r="BC69" s="6">
        <v>0</v>
      </c>
      <c r="BD69" s="6">
        <v>0</v>
      </c>
      <c r="BE69" s="6">
        <v>0</v>
      </c>
      <c r="BF69" s="6">
        <v>0</v>
      </c>
      <c r="BN69" s="6">
        <v>11</v>
      </c>
      <c r="BX69" s="6">
        <v>5</v>
      </c>
    </row>
    <row r="70" spans="1:76" x14ac:dyDescent="0.2">
      <c r="A70" s="6">
        <v>62</v>
      </c>
      <c r="B70" s="6">
        <v>62</v>
      </c>
      <c r="C70" s="6">
        <v>48</v>
      </c>
      <c r="D70" s="6" t="s">
        <v>474</v>
      </c>
      <c r="E70" s="6" t="s">
        <v>224</v>
      </c>
      <c r="F70" s="6" t="s">
        <v>7</v>
      </c>
      <c r="G70" s="6">
        <v>289.70909769592288</v>
      </c>
      <c r="H70" s="6">
        <v>1</v>
      </c>
      <c r="I70" s="6">
        <v>289.70909769592288</v>
      </c>
      <c r="J70" s="6">
        <v>0</v>
      </c>
      <c r="K70" s="6">
        <v>0</v>
      </c>
      <c r="L70" s="6">
        <v>0</v>
      </c>
      <c r="M70" s="6">
        <v>0</v>
      </c>
      <c r="N70" s="6">
        <v>289.70909769592288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0</v>
      </c>
      <c r="BA70" s="6">
        <v>0</v>
      </c>
      <c r="BB70" s="6">
        <v>0</v>
      </c>
      <c r="BC70" s="6">
        <v>0</v>
      </c>
      <c r="BD70" s="6">
        <v>0</v>
      </c>
      <c r="BE70" s="6">
        <v>0</v>
      </c>
      <c r="BF70" s="6">
        <v>0</v>
      </c>
      <c r="BI70" s="6">
        <v>8</v>
      </c>
    </row>
    <row r="71" spans="1:76" x14ac:dyDescent="0.2">
      <c r="A71" s="6">
        <v>63</v>
      </c>
      <c r="B71" s="6">
        <v>62</v>
      </c>
      <c r="C71" s="6">
        <v>48</v>
      </c>
      <c r="D71" s="6" t="s">
        <v>474</v>
      </c>
      <c r="E71" s="6" t="s">
        <v>285</v>
      </c>
      <c r="F71" s="6" t="s">
        <v>12</v>
      </c>
      <c r="G71" s="6">
        <v>289.70909769592288</v>
      </c>
      <c r="H71" s="6">
        <v>1</v>
      </c>
      <c r="I71" s="6">
        <v>289.70909769592288</v>
      </c>
      <c r="J71" s="6">
        <v>0</v>
      </c>
      <c r="K71" s="6">
        <v>0</v>
      </c>
      <c r="L71" s="6">
        <v>0</v>
      </c>
      <c r="M71" s="6">
        <v>0</v>
      </c>
      <c r="N71" s="6">
        <v>0</v>
      </c>
      <c r="O71" s="6">
        <v>0</v>
      </c>
      <c r="P71" s="6">
        <v>289.70909769592288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6">
        <v>0</v>
      </c>
      <c r="BA71" s="6">
        <v>0</v>
      </c>
      <c r="BB71" s="6">
        <v>0</v>
      </c>
      <c r="BC71" s="6">
        <v>0</v>
      </c>
      <c r="BD71" s="6">
        <v>0</v>
      </c>
      <c r="BE71" s="6">
        <v>0</v>
      </c>
      <c r="BF71" s="6">
        <v>0</v>
      </c>
      <c r="BK71" s="6">
        <v>8</v>
      </c>
    </row>
    <row r="72" spans="1:76" x14ac:dyDescent="0.2">
      <c r="A72" s="6">
        <v>64</v>
      </c>
      <c r="B72" s="6">
        <v>62</v>
      </c>
      <c r="C72" s="6">
        <v>48</v>
      </c>
      <c r="D72" s="6" t="s">
        <v>474</v>
      </c>
      <c r="E72" s="6" t="s">
        <v>325</v>
      </c>
      <c r="F72" s="6" t="s">
        <v>10</v>
      </c>
      <c r="G72" s="6">
        <v>289.70909769592288</v>
      </c>
      <c r="H72" s="6">
        <v>1</v>
      </c>
      <c r="I72" s="6">
        <v>289.70909769592288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289.70909769592288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0</v>
      </c>
      <c r="BE72" s="6">
        <v>0</v>
      </c>
      <c r="BF72" s="6">
        <v>0</v>
      </c>
      <c r="BM72" s="6">
        <v>8</v>
      </c>
    </row>
    <row r="73" spans="1:76" x14ac:dyDescent="0.2">
      <c r="A73" s="6">
        <v>65</v>
      </c>
      <c r="B73" s="6">
        <v>65</v>
      </c>
      <c r="C73" s="6">
        <v>73</v>
      </c>
      <c r="D73" s="6" t="s">
        <v>473</v>
      </c>
      <c r="E73" s="6" t="s">
        <v>176</v>
      </c>
      <c r="F73" s="6" t="s">
        <v>29</v>
      </c>
      <c r="G73" s="6">
        <v>288.68725794077034</v>
      </c>
      <c r="H73" s="6">
        <v>2</v>
      </c>
      <c r="I73" s="6">
        <v>196.18725794077034</v>
      </c>
      <c r="J73" s="6">
        <v>92.5</v>
      </c>
      <c r="K73" s="6">
        <v>0</v>
      </c>
      <c r="L73" s="6">
        <v>0</v>
      </c>
      <c r="M73" s="6">
        <v>196.18725794077034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92.5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0</v>
      </c>
      <c r="BF73" s="6">
        <v>0</v>
      </c>
      <c r="BH73" s="6">
        <v>13</v>
      </c>
      <c r="BQ73" s="6">
        <v>2</v>
      </c>
    </row>
    <row r="74" spans="1:76" x14ac:dyDescent="0.2">
      <c r="A74" s="6">
        <v>66</v>
      </c>
      <c r="B74" s="6">
        <v>66</v>
      </c>
      <c r="C74" s="6">
        <v>53</v>
      </c>
      <c r="D74" s="6" t="s">
        <v>474</v>
      </c>
      <c r="E74" s="6" t="s">
        <v>249</v>
      </c>
      <c r="F74" s="6" t="s">
        <v>17</v>
      </c>
      <c r="G74" s="6">
        <v>267.98091536872869</v>
      </c>
      <c r="H74" s="6">
        <v>1</v>
      </c>
      <c r="I74" s="6">
        <v>267.98091536872869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267.98091536872869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J74" s="6">
        <v>9</v>
      </c>
    </row>
    <row r="75" spans="1:76" x14ac:dyDescent="0.2">
      <c r="A75" s="6">
        <v>67</v>
      </c>
      <c r="B75" s="6">
        <v>66</v>
      </c>
      <c r="C75" s="6">
        <v>53</v>
      </c>
      <c r="D75" s="6" t="s">
        <v>474</v>
      </c>
      <c r="E75" s="6" t="s">
        <v>287</v>
      </c>
      <c r="F75" s="6" t="s">
        <v>12</v>
      </c>
      <c r="G75" s="6">
        <v>267.98091536872869</v>
      </c>
      <c r="H75" s="6">
        <v>1</v>
      </c>
      <c r="I75" s="6">
        <v>267.98091536872869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267.98091536872869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K75" s="6">
        <v>9</v>
      </c>
    </row>
    <row r="76" spans="1:76" x14ac:dyDescent="0.2">
      <c r="A76" s="6">
        <v>68</v>
      </c>
      <c r="B76" s="6">
        <v>66</v>
      </c>
      <c r="C76" s="6">
        <v>53</v>
      </c>
      <c r="D76" s="6" t="s">
        <v>474</v>
      </c>
      <c r="E76" s="6" t="s">
        <v>295</v>
      </c>
      <c r="F76" s="6" t="s">
        <v>4</v>
      </c>
      <c r="G76" s="6">
        <v>267.98091536872869</v>
      </c>
      <c r="H76" s="6">
        <v>1</v>
      </c>
      <c r="I76" s="6">
        <v>267.98091536872869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267.98091536872869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L76" s="6">
        <v>9</v>
      </c>
    </row>
    <row r="77" spans="1:76" x14ac:dyDescent="0.2">
      <c r="A77" s="6">
        <v>69</v>
      </c>
      <c r="B77" s="6">
        <v>66</v>
      </c>
      <c r="C77" s="6">
        <v>53</v>
      </c>
      <c r="D77" s="6" t="s">
        <v>474</v>
      </c>
      <c r="E77" s="6" t="s">
        <v>326</v>
      </c>
      <c r="F77" s="6" t="s">
        <v>20</v>
      </c>
      <c r="G77" s="6">
        <v>267.98091536872869</v>
      </c>
      <c r="H77" s="6">
        <v>1</v>
      </c>
      <c r="I77" s="6">
        <v>267.98091536872869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267.98091536872869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M77" s="6">
        <v>9</v>
      </c>
    </row>
    <row r="78" spans="1:76" x14ac:dyDescent="0.2">
      <c r="A78" s="6">
        <v>70</v>
      </c>
      <c r="B78" s="6">
        <v>66</v>
      </c>
      <c r="C78" s="6" t="s">
        <v>144</v>
      </c>
      <c r="D78" s="6" t="s">
        <v>473</v>
      </c>
      <c r="E78" s="6" t="s">
        <v>343</v>
      </c>
      <c r="F78" s="6" t="s">
        <v>15</v>
      </c>
      <c r="G78" s="6">
        <v>267.98091536872869</v>
      </c>
      <c r="H78" s="6">
        <v>1</v>
      </c>
      <c r="I78" s="6">
        <v>267.98091536872869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267.98091536872869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N78" s="6">
        <v>9</v>
      </c>
    </row>
    <row r="79" spans="1:76" x14ac:dyDescent="0.2">
      <c r="A79" s="6">
        <v>71</v>
      </c>
      <c r="B79" s="6">
        <v>71</v>
      </c>
      <c r="C79" s="6">
        <v>86</v>
      </c>
      <c r="D79" s="6" t="s">
        <v>473</v>
      </c>
      <c r="E79" s="6" t="s">
        <v>130</v>
      </c>
      <c r="F79" s="6" t="s">
        <v>42</v>
      </c>
      <c r="G79" s="6">
        <v>255.27301838240373</v>
      </c>
      <c r="H79" s="6">
        <v>2</v>
      </c>
      <c r="I79" s="6">
        <v>155.27301838240373</v>
      </c>
      <c r="J79" s="6">
        <v>100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155.27301838240373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100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L79" s="6">
        <v>16</v>
      </c>
      <c r="BU79" s="6">
        <v>1</v>
      </c>
    </row>
    <row r="80" spans="1:76" x14ac:dyDescent="0.2">
      <c r="A80" s="6">
        <v>72</v>
      </c>
      <c r="B80" s="6">
        <v>72</v>
      </c>
      <c r="C80" s="6">
        <v>57</v>
      </c>
      <c r="D80" s="6" t="s">
        <v>474</v>
      </c>
      <c r="E80" s="6" t="s">
        <v>183</v>
      </c>
      <c r="F80" s="6" t="s">
        <v>184</v>
      </c>
      <c r="G80" s="6">
        <v>247.88234671607407</v>
      </c>
      <c r="H80" s="6">
        <v>1</v>
      </c>
      <c r="I80" s="6">
        <v>247.88234671607407</v>
      </c>
      <c r="J80" s="6">
        <v>0</v>
      </c>
      <c r="K80" s="6">
        <v>0</v>
      </c>
      <c r="L80" s="6">
        <v>0</v>
      </c>
      <c r="M80" s="6">
        <v>247.88234671607407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H80" s="6">
        <v>10</v>
      </c>
    </row>
    <row r="81" spans="1:70" x14ac:dyDescent="0.2">
      <c r="A81" s="6">
        <v>73</v>
      </c>
      <c r="B81" s="6">
        <v>72</v>
      </c>
      <c r="C81" s="6">
        <v>57</v>
      </c>
      <c r="D81" s="6" t="s">
        <v>474</v>
      </c>
      <c r="E81" s="6" t="s">
        <v>124</v>
      </c>
      <c r="F81" s="6" t="s">
        <v>18</v>
      </c>
      <c r="G81" s="6">
        <v>247.88234671607407</v>
      </c>
      <c r="H81" s="6">
        <v>1</v>
      </c>
      <c r="I81" s="6">
        <v>247.88234671607407</v>
      </c>
      <c r="J81" s="6">
        <v>0</v>
      </c>
      <c r="K81" s="6">
        <v>0</v>
      </c>
      <c r="L81" s="6">
        <v>0</v>
      </c>
      <c r="M81" s="6">
        <v>0</v>
      </c>
      <c r="N81" s="6">
        <v>247.88234671607407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I81" s="6">
        <v>10</v>
      </c>
    </row>
    <row r="82" spans="1:70" x14ac:dyDescent="0.2">
      <c r="A82" s="6">
        <v>74</v>
      </c>
      <c r="B82" s="6">
        <v>72</v>
      </c>
      <c r="C82" s="6">
        <v>57</v>
      </c>
      <c r="D82" s="6" t="s">
        <v>474</v>
      </c>
      <c r="E82" s="6" t="s">
        <v>250</v>
      </c>
      <c r="F82" s="6" t="s">
        <v>17</v>
      </c>
      <c r="G82" s="6">
        <v>247.88234671607407</v>
      </c>
      <c r="H82" s="6">
        <v>1</v>
      </c>
      <c r="I82" s="6">
        <v>247.88234671607407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247.88234671607407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J82" s="6">
        <v>10</v>
      </c>
    </row>
    <row r="83" spans="1:70" x14ac:dyDescent="0.2">
      <c r="A83" s="6">
        <v>75</v>
      </c>
      <c r="B83" s="6">
        <v>72</v>
      </c>
      <c r="C83" s="6">
        <v>57</v>
      </c>
      <c r="D83" s="6" t="s">
        <v>474</v>
      </c>
      <c r="E83" s="6" t="s">
        <v>288</v>
      </c>
      <c r="F83" s="6" t="s">
        <v>12</v>
      </c>
      <c r="G83" s="6">
        <v>247.88234671607407</v>
      </c>
      <c r="H83" s="6">
        <v>1</v>
      </c>
      <c r="I83" s="6">
        <v>247.88234671607407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247.88234671607407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K83" s="6">
        <v>10</v>
      </c>
    </row>
    <row r="84" spans="1:70" x14ac:dyDescent="0.2">
      <c r="A84" s="6">
        <v>76</v>
      </c>
      <c r="B84" s="6">
        <v>72</v>
      </c>
      <c r="C84" s="6">
        <v>57</v>
      </c>
      <c r="D84" s="6" t="s">
        <v>474</v>
      </c>
      <c r="E84" s="6" t="s">
        <v>296</v>
      </c>
      <c r="F84" s="6" t="s">
        <v>10</v>
      </c>
      <c r="G84" s="6">
        <v>247.88234671607407</v>
      </c>
      <c r="H84" s="6">
        <v>1</v>
      </c>
      <c r="I84" s="6">
        <v>247.88234671607407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247.88234671607407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L84" s="6">
        <v>10</v>
      </c>
    </row>
    <row r="85" spans="1:70" x14ac:dyDescent="0.2">
      <c r="A85" s="6">
        <v>77</v>
      </c>
      <c r="B85" s="6">
        <v>72</v>
      </c>
      <c r="C85" s="6">
        <v>57</v>
      </c>
      <c r="D85" s="6" t="s">
        <v>474</v>
      </c>
      <c r="E85" s="6" t="s">
        <v>327</v>
      </c>
      <c r="F85" s="6" t="s">
        <v>20</v>
      </c>
      <c r="G85" s="6">
        <v>247.88234671607407</v>
      </c>
      <c r="H85" s="6">
        <v>1</v>
      </c>
      <c r="I85" s="6">
        <v>247.88234671607407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247.88234671607407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M85" s="6">
        <v>10</v>
      </c>
    </row>
    <row r="86" spans="1:70" x14ac:dyDescent="0.2">
      <c r="A86" s="6">
        <v>78</v>
      </c>
      <c r="B86" s="6">
        <v>72</v>
      </c>
      <c r="C86" s="6" t="s">
        <v>144</v>
      </c>
      <c r="D86" s="6" t="s">
        <v>473</v>
      </c>
      <c r="E86" s="6" t="s">
        <v>344</v>
      </c>
      <c r="F86" s="6" t="s">
        <v>15</v>
      </c>
      <c r="G86" s="6">
        <v>247.88234671607407</v>
      </c>
      <c r="H86" s="6">
        <v>1</v>
      </c>
      <c r="I86" s="6">
        <v>247.88234671607407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247.88234671607407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N86" s="6">
        <v>10</v>
      </c>
    </row>
    <row r="87" spans="1:70" x14ac:dyDescent="0.2">
      <c r="A87" s="6">
        <v>79</v>
      </c>
      <c r="B87" s="6">
        <v>79</v>
      </c>
      <c r="C87" s="6">
        <v>64</v>
      </c>
      <c r="D87" s="6" t="s">
        <v>474</v>
      </c>
      <c r="E87" s="6" t="s">
        <v>226</v>
      </c>
      <c r="F87" s="6" t="s">
        <v>17</v>
      </c>
      <c r="G87" s="6">
        <v>229.29117071236851</v>
      </c>
      <c r="H87" s="6">
        <v>1</v>
      </c>
      <c r="I87" s="6">
        <v>229.29117071236851</v>
      </c>
      <c r="J87" s="6">
        <v>0</v>
      </c>
      <c r="K87" s="6">
        <v>0</v>
      </c>
      <c r="L87" s="6">
        <v>0</v>
      </c>
      <c r="M87" s="6">
        <v>0</v>
      </c>
      <c r="N87" s="6">
        <v>229.29117071236851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I87" s="6">
        <v>11</v>
      </c>
    </row>
    <row r="88" spans="1:70" x14ac:dyDescent="0.2">
      <c r="A88" s="6">
        <v>80</v>
      </c>
      <c r="B88" s="6">
        <v>79</v>
      </c>
      <c r="C88" s="6">
        <v>64</v>
      </c>
      <c r="D88" s="6" t="s">
        <v>474</v>
      </c>
      <c r="E88" s="6" t="s">
        <v>251</v>
      </c>
      <c r="F88" s="6" t="s">
        <v>17</v>
      </c>
      <c r="G88" s="6">
        <v>229.29117071236851</v>
      </c>
      <c r="H88" s="6">
        <v>1</v>
      </c>
      <c r="I88" s="6">
        <v>229.29117071236851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229.29117071236851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J88" s="6">
        <v>11</v>
      </c>
    </row>
    <row r="89" spans="1:70" x14ac:dyDescent="0.2">
      <c r="A89" s="6">
        <v>81</v>
      </c>
      <c r="B89" s="6">
        <v>79</v>
      </c>
      <c r="C89" s="6">
        <v>64</v>
      </c>
      <c r="D89" s="6" t="s">
        <v>474</v>
      </c>
      <c r="E89" s="6" t="s">
        <v>297</v>
      </c>
      <c r="F89" s="6" t="s">
        <v>10</v>
      </c>
      <c r="G89" s="6">
        <v>229.29117071236851</v>
      </c>
      <c r="H89" s="6">
        <v>1</v>
      </c>
      <c r="I89" s="6">
        <v>229.29117071236851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229.29117071236851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L89" s="6">
        <v>11</v>
      </c>
    </row>
    <row r="90" spans="1:70" x14ac:dyDescent="0.2">
      <c r="A90" s="6">
        <v>82</v>
      </c>
      <c r="B90" s="6">
        <v>79</v>
      </c>
      <c r="C90" s="6">
        <v>64</v>
      </c>
      <c r="D90" s="6" t="s">
        <v>474</v>
      </c>
      <c r="E90" s="6" t="s">
        <v>328</v>
      </c>
      <c r="F90" s="6" t="s">
        <v>20</v>
      </c>
      <c r="G90" s="6">
        <v>229.29117071236851</v>
      </c>
      <c r="H90" s="6">
        <v>1</v>
      </c>
      <c r="I90" s="6">
        <v>229.29117071236851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229.29117071236851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M90" s="6">
        <v>11</v>
      </c>
    </row>
    <row r="91" spans="1:70" x14ac:dyDescent="0.2">
      <c r="A91" s="6">
        <v>83</v>
      </c>
      <c r="B91" s="6">
        <v>83</v>
      </c>
      <c r="C91" s="6">
        <v>93</v>
      </c>
      <c r="D91" s="6" t="s">
        <v>473</v>
      </c>
      <c r="E91" s="6" t="s">
        <v>94</v>
      </c>
      <c r="F91" s="6" t="s">
        <v>11</v>
      </c>
      <c r="G91" s="6">
        <v>228.90936034589885</v>
      </c>
      <c r="H91" s="6">
        <v>2</v>
      </c>
      <c r="I91" s="6">
        <v>136.40936034589885</v>
      </c>
      <c r="J91" s="6">
        <v>92.5</v>
      </c>
      <c r="K91" s="6">
        <v>0</v>
      </c>
      <c r="L91" s="6">
        <v>136.40936034589885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92.5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20</v>
      </c>
      <c r="BR91" s="6">
        <v>2</v>
      </c>
    </row>
    <row r="92" spans="1:70" x14ac:dyDescent="0.2">
      <c r="A92" s="6">
        <v>84</v>
      </c>
      <c r="B92" s="6">
        <v>84</v>
      </c>
      <c r="C92" s="6">
        <v>69</v>
      </c>
      <c r="D92" s="6" t="s">
        <v>474</v>
      </c>
      <c r="E92" s="6" t="s">
        <v>181</v>
      </c>
      <c r="F92" s="6" t="s">
        <v>32</v>
      </c>
      <c r="G92" s="6">
        <v>212.09433290894088</v>
      </c>
      <c r="H92" s="6">
        <v>1</v>
      </c>
      <c r="I92" s="6">
        <v>212.09433290894088</v>
      </c>
      <c r="J92" s="6">
        <v>0</v>
      </c>
      <c r="K92" s="6">
        <v>0</v>
      </c>
      <c r="L92" s="6">
        <v>0</v>
      </c>
      <c r="M92" s="6">
        <v>212.09433290894088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H92" s="6">
        <v>12</v>
      </c>
    </row>
    <row r="93" spans="1:70" x14ac:dyDescent="0.2">
      <c r="A93" s="6">
        <v>85</v>
      </c>
      <c r="B93" s="6">
        <v>84</v>
      </c>
      <c r="C93" s="6">
        <v>69</v>
      </c>
      <c r="D93" s="6" t="s">
        <v>474</v>
      </c>
      <c r="E93" s="6" t="s">
        <v>227</v>
      </c>
      <c r="F93" s="6" t="s">
        <v>17</v>
      </c>
      <c r="G93" s="6">
        <v>212.09433290894088</v>
      </c>
      <c r="H93" s="6">
        <v>1</v>
      </c>
      <c r="I93" s="6">
        <v>212.09433290894088</v>
      </c>
      <c r="J93" s="6">
        <v>0</v>
      </c>
      <c r="K93" s="6">
        <v>0</v>
      </c>
      <c r="L93" s="6">
        <v>0</v>
      </c>
      <c r="M93" s="6">
        <v>0</v>
      </c>
      <c r="N93" s="6">
        <v>212.09433290894088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I93" s="6">
        <v>12</v>
      </c>
    </row>
    <row r="94" spans="1:70" x14ac:dyDescent="0.2">
      <c r="A94" s="6">
        <v>86</v>
      </c>
      <c r="B94" s="6">
        <v>84</v>
      </c>
      <c r="C94" s="6">
        <v>69</v>
      </c>
      <c r="D94" s="6" t="s">
        <v>474</v>
      </c>
      <c r="E94" s="6" t="s">
        <v>252</v>
      </c>
      <c r="F94" s="6" t="s">
        <v>17</v>
      </c>
      <c r="G94" s="6">
        <v>212.09433290894088</v>
      </c>
      <c r="H94" s="6">
        <v>1</v>
      </c>
      <c r="I94" s="6">
        <v>212.09433290894088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212.09433290894088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J94" s="6">
        <v>12</v>
      </c>
    </row>
    <row r="95" spans="1:70" x14ac:dyDescent="0.2">
      <c r="A95" s="6">
        <v>87</v>
      </c>
      <c r="B95" s="6">
        <v>84</v>
      </c>
      <c r="C95" s="6">
        <v>69</v>
      </c>
      <c r="D95" s="6" t="s">
        <v>474</v>
      </c>
      <c r="E95" s="6" t="s">
        <v>329</v>
      </c>
      <c r="F95" s="6" t="s">
        <v>3</v>
      </c>
      <c r="G95" s="6">
        <v>212.09433290894088</v>
      </c>
      <c r="H95" s="6">
        <v>1</v>
      </c>
      <c r="I95" s="6">
        <v>212.09433290894088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212.09433290894088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M95" s="6">
        <v>12</v>
      </c>
    </row>
    <row r="96" spans="1:70" x14ac:dyDescent="0.2">
      <c r="A96" s="6">
        <v>88</v>
      </c>
      <c r="B96" s="6">
        <v>84</v>
      </c>
      <c r="C96" s="6" t="s">
        <v>144</v>
      </c>
      <c r="D96" s="6" t="s">
        <v>473</v>
      </c>
      <c r="E96" s="6" t="s">
        <v>346</v>
      </c>
      <c r="F96" s="6" t="s">
        <v>15</v>
      </c>
      <c r="G96" s="6">
        <v>212.09433290894088</v>
      </c>
      <c r="H96" s="6">
        <v>1</v>
      </c>
      <c r="I96" s="6">
        <v>212.09433290894088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212.09433290894088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N96" s="6">
        <v>12</v>
      </c>
    </row>
    <row r="97" spans="1:66" x14ac:dyDescent="0.2">
      <c r="A97" s="6">
        <v>89</v>
      </c>
      <c r="B97" s="6">
        <v>89</v>
      </c>
      <c r="C97" s="6">
        <v>73</v>
      </c>
      <c r="D97" s="6" t="s">
        <v>474</v>
      </c>
      <c r="E97" s="6" t="s">
        <v>253</v>
      </c>
      <c r="F97" s="6" t="s">
        <v>17</v>
      </c>
      <c r="G97" s="6">
        <v>196.18725794077034</v>
      </c>
      <c r="H97" s="6">
        <v>1</v>
      </c>
      <c r="I97" s="6">
        <v>196.18725794077034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196.18725794077034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J97" s="6">
        <v>13</v>
      </c>
    </row>
    <row r="98" spans="1:66" x14ac:dyDescent="0.2">
      <c r="A98" s="6">
        <v>90</v>
      </c>
      <c r="B98" s="6">
        <v>89</v>
      </c>
      <c r="C98" s="6">
        <v>73</v>
      </c>
      <c r="D98" s="6" t="s">
        <v>474</v>
      </c>
      <c r="E98" s="6" t="s">
        <v>299</v>
      </c>
      <c r="F98" s="6" t="s">
        <v>10</v>
      </c>
      <c r="G98" s="6">
        <v>196.18725794077034</v>
      </c>
      <c r="H98" s="6">
        <v>1</v>
      </c>
      <c r="I98" s="6">
        <v>196.18725794077034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196.18725794077034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L98" s="6">
        <v>13</v>
      </c>
    </row>
    <row r="99" spans="1:66" x14ac:dyDescent="0.2">
      <c r="A99" s="6">
        <v>91</v>
      </c>
      <c r="B99" s="6">
        <v>89</v>
      </c>
      <c r="C99" s="6" t="s">
        <v>144</v>
      </c>
      <c r="D99" s="6" t="s">
        <v>473</v>
      </c>
      <c r="E99" s="6" t="s">
        <v>347</v>
      </c>
      <c r="F99" s="6" t="s">
        <v>15</v>
      </c>
      <c r="G99" s="6">
        <v>196.18725794077034</v>
      </c>
      <c r="H99" s="6">
        <v>1</v>
      </c>
      <c r="I99" s="6">
        <v>196.18725794077034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196.18725794077034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N99" s="6">
        <v>13</v>
      </c>
    </row>
    <row r="100" spans="1:66" x14ac:dyDescent="0.2">
      <c r="A100" s="6">
        <v>92</v>
      </c>
      <c r="B100" s="6">
        <v>92</v>
      </c>
      <c r="C100" s="6">
        <v>76</v>
      </c>
      <c r="D100" s="6" t="s">
        <v>474</v>
      </c>
      <c r="E100" s="6" t="s">
        <v>197</v>
      </c>
      <c r="F100" s="6" t="s">
        <v>11</v>
      </c>
      <c r="G100" s="6">
        <v>186.32762205888449</v>
      </c>
      <c r="H100" s="6">
        <v>1</v>
      </c>
      <c r="I100" s="6">
        <v>186.32762205888449</v>
      </c>
      <c r="J100" s="6">
        <v>0</v>
      </c>
      <c r="K100" s="6">
        <v>0</v>
      </c>
      <c r="L100" s="6">
        <v>186.32762205888449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v>16</v>
      </c>
    </row>
    <row r="101" spans="1:66" x14ac:dyDescent="0.2">
      <c r="A101" s="6">
        <v>93</v>
      </c>
      <c r="B101" s="6">
        <v>93</v>
      </c>
      <c r="C101" s="6">
        <v>77</v>
      </c>
      <c r="D101" s="6" t="s">
        <v>474</v>
      </c>
      <c r="E101" s="6" t="s">
        <v>228</v>
      </c>
      <c r="F101" s="6" t="s">
        <v>7</v>
      </c>
      <c r="G101" s="6">
        <v>181.47321359521254</v>
      </c>
      <c r="H101" s="6">
        <v>1</v>
      </c>
      <c r="I101" s="6">
        <v>181.47321359521254</v>
      </c>
      <c r="J101" s="6">
        <v>0</v>
      </c>
      <c r="K101" s="6">
        <v>0</v>
      </c>
      <c r="L101" s="6">
        <v>0</v>
      </c>
      <c r="M101" s="6">
        <v>0</v>
      </c>
      <c r="N101" s="6">
        <v>181.47321359521254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I101" s="6">
        <v>14</v>
      </c>
    </row>
    <row r="102" spans="1:66" x14ac:dyDescent="0.2">
      <c r="A102" s="6">
        <v>94</v>
      </c>
      <c r="B102" s="6">
        <v>93</v>
      </c>
      <c r="C102" s="6">
        <v>77</v>
      </c>
      <c r="D102" s="6" t="s">
        <v>474</v>
      </c>
      <c r="E102" s="6" t="s">
        <v>254</v>
      </c>
      <c r="F102" s="6" t="s">
        <v>17</v>
      </c>
      <c r="G102" s="6">
        <v>181.47321359521254</v>
      </c>
      <c r="H102" s="6">
        <v>1</v>
      </c>
      <c r="I102" s="6">
        <v>181.47321359521254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181.47321359521254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0</v>
      </c>
      <c r="BD102" s="6">
        <v>0</v>
      </c>
      <c r="BE102" s="6">
        <v>0</v>
      </c>
      <c r="BF102" s="6">
        <v>0</v>
      </c>
      <c r="BJ102" s="6">
        <v>14</v>
      </c>
    </row>
    <row r="103" spans="1:66" x14ac:dyDescent="0.2">
      <c r="A103" s="6">
        <v>95</v>
      </c>
      <c r="B103" s="6">
        <v>93</v>
      </c>
      <c r="C103" s="6">
        <v>77</v>
      </c>
      <c r="D103" s="6" t="s">
        <v>474</v>
      </c>
      <c r="E103" s="6" t="s">
        <v>300</v>
      </c>
      <c r="F103" s="6" t="s">
        <v>10</v>
      </c>
      <c r="G103" s="6">
        <v>181.47321359521254</v>
      </c>
      <c r="H103" s="6">
        <v>1</v>
      </c>
      <c r="I103" s="6">
        <v>181.47321359521254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181.47321359521254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L103" s="6">
        <v>14</v>
      </c>
    </row>
    <row r="104" spans="1:66" x14ac:dyDescent="0.2">
      <c r="A104" s="6">
        <v>96</v>
      </c>
      <c r="B104" s="6">
        <v>93</v>
      </c>
      <c r="C104" s="6">
        <v>77</v>
      </c>
      <c r="D104" s="6" t="s">
        <v>474</v>
      </c>
      <c r="E104" s="6" t="s">
        <v>330</v>
      </c>
      <c r="F104" s="6" t="s">
        <v>20</v>
      </c>
      <c r="G104" s="6">
        <v>181.47321359521254</v>
      </c>
      <c r="H104" s="6">
        <v>1</v>
      </c>
      <c r="I104" s="6">
        <v>181.47321359521254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181.47321359521254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M104" s="6">
        <v>14</v>
      </c>
    </row>
    <row r="105" spans="1:66" x14ac:dyDescent="0.2">
      <c r="A105" s="6">
        <v>97</v>
      </c>
      <c r="B105" s="6">
        <v>93</v>
      </c>
      <c r="C105" s="6" t="s">
        <v>144</v>
      </c>
      <c r="D105" s="6" t="s">
        <v>473</v>
      </c>
      <c r="E105" s="6" t="s">
        <v>348</v>
      </c>
      <c r="F105" s="6" t="s">
        <v>15</v>
      </c>
      <c r="G105" s="6">
        <v>181.47321359521254</v>
      </c>
      <c r="H105" s="6">
        <v>1</v>
      </c>
      <c r="I105" s="6">
        <v>181.47321359521254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181.47321359521254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N105" s="6">
        <v>14</v>
      </c>
    </row>
    <row r="106" spans="1:66" x14ac:dyDescent="0.2">
      <c r="A106" s="6">
        <v>98</v>
      </c>
      <c r="B106" s="6">
        <v>98</v>
      </c>
      <c r="C106" s="6">
        <v>81</v>
      </c>
      <c r="D106" s="6" t="s">
        <v>474</v>
      </c>
      <c r="E106" s="6" t="s">
        <v>199</v>
      </c>
      <c r="F106" s="6" t="s">
        <v>14</v>
      </c>
      <c r="G106" s="6">
        <v>172.35305040446815</v>
      </c>
      <c r="H106" s="6">
        <v>1</v>
      </c>
      <c r="I106" s="6">
        <v>172.35305040446815</v>
      </c>
      <c r="J106" s="6">
        <v>0</v>
      </c>
      <c r="K106" s="6">
        <v>0</v>
      </c>
      <c r="L106" s="6">
        <v>172.35305040446815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17</v>
      </c>
    </row>
    <row r="107" spans="1:66" x14ac:dyDescent="0.2">
      <c r="A107" s="6">
        <v>99</v>
      </c>
      <c r="B107" s="6">
        <v>99</v>
      </c>
      <c r="C107" s="6">
        <v>82</v>
      </c>
      <c r="D107" s="6" t="s">
        <v>474</v>
      </c>
      <c r="E107" s="6" t="s">
        <v>229</v>
      </c>
      <c r="F107" s="6" t="s">
        <v>7</v>
      </c>
      <c r="G107" s="6">
        <v>167.86272257557164</v>
      </c>
      <c r="H107" s="6">
        <v>1</v>
      </c>
      <c r="I107" s="6">
        <v>167.86272257557164</v>
      </c>
      <c r="J107" s="6">
        <v>0</v>
      </c>
      <c r="K107" s="6">
        <v>0</v>
      </c>
      <c r="L107" s="6">
        <v>0</v>
      </c>
      <c r="M107" s="6">
        <v>0</v>
      </c>
      <c r="N107" s="6">
        <v>167.86272257557164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I107" s="6">
        <v>15</v>
      </c>
    </row>
    <row r="108" spans="1:66" x14ac:dyDescent="0.2">
      <c r="A108" s="6">
        <v>100</v>
      </c>
      <c r="B108" s="6">
        <v>99</v>
      </c>
      <c r="C108" s="6">
        <v>82</v>
      </c>
      <c r="D108" s="6" t="s">
        <v>474</v>
      </c>
      <c r="E108" s="6" t="s">
        <v>255</v>
      </c>
      <c r="F108" s="6" t="s">
        <v>17</v>
      </c>
      <c r="G108" s="6">
        <v>167.86272257557164</v>
      </c>
      <c r="H108" s="6">
        <v>1</v>
      </c>
      <c r="I108" s="6">
        <v>167.86272257557164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167.86272257557164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J108" s="6">
        <v>15</v>
      </c>
    </row>
    <row r="109" spans="1:66" x14ac:dyDescent="0.2">
      <c r="A109" s="6">
        <v>101</v>
      </c>
      <c r="B109" s="6">
        <v>99</v>
      </c>
      <c r="C109" s="6">
        <v>82</v>
      </c>
      <c r="D109" s="6" t="s">
        <v>474</v>
      </c>
      <c r="E109" s="6" t="s">
        <v>331</v>
      </c>
      <c r="F109" s="6" t="s">
        <v>20</v>
      </c>
      <c r="G109" s="6">
        <v>167.86272257557164</v>
      </c>
      <c r="H109" s="6">
        <v>1</v>
      </c>
      <c r="I109" s="6">
        <v>167.86272257557164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167.86272257557164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M109" s="6">
        <v>15</v>
      </c>
    </row>
    <row r="110" spans="1:66" x14ac:dyDescent="0.2">
      <c r="A110" s="6">
        <v>102</v>
      </c>
      <c r="B110" s="6">
        <v>99</v>
      </c>
      <c r="C110" s="6" t="s">
        <v>144</v>
      </c>
      <c r="D110" s="6" t="s">
        <v>473</v>
      </c>
      <c r="E110" s="6" t="s">
        <v>349</v>
      </c>
      <c r="F110" s="6" t="s">
        <v>15</v>
      </c>
      <c r="G110" s="6">
        <v>167.86272257557164</v>
      </c>
      <c r="H110" s="6">
        <v>1</v>
      </c>
      <c r="I110" s="6">
        <v>167.86272257557164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167.86272257557164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N110" s="6">
        <v>15</v>
      </c>
    </row>
    <row r="111" spans="1:66" x14ac:dyDescent="0.2">
      <c r="A111" s="6">
        <v>103</v>
      </c>
      <c r="B111" s="6">
        <v>103</v>
      </c>
      <c r="C111" s="6">
        <v>85</v>
      </c>
      <c r="D111" s="6" t="s">
        <v>474</v>
      </c>
      <c r="E111" s="6" t="s">
        <v>93</v>
      </c>
      <c r="F111" s="6" t="s">
        <v>6</v>
      </c>
      <c r="G111" s="6">
        <v>159.42657162413306</v>
      </c>
      <c r="H111" s="6">
        <v>1</v>
      </c>
      <c r="I111" s="6">
        <v>159.42657162413306</v>
      </c>
      <c r="J111" s="6">
        <v>0</v>
      </c>
      <c r="K111" s="6">
        <v>0</v>
      </c>
      <c r="L111" s="6">
        <v>159.42657162413306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18</v>
      </c>
    </row>
    <row r="112" spans="1:66" x14ac:dyDescent="0.2">
      <c r="A112" s="6">
        <v>104</v>
      </c>
      <c r="B112" s="6">
        <v>104</v>
      </c>
      <c r="C112" s="6">
        <v>86</v>
      </c>
      <c r="D112" s="6" t="s">
        <v>474</v>
      </c>
      <c r="E112" s="6" t="s">
        <v>256</v>
      </c>
      <c r="F112" s="6" t="s">
        <v>17</v>
      </c>
      <c r="G112" s="6">
        <v>155.27301838240373</v>
      </c>
      <c r="H112" s="6">
        <v>1</v>
      </c>
      <c r="I112" s="6">
        <v>155.27301838240373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155.27301838240373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J112" s="6">
        <v>16</v>
      </c>
    </row>
    <row r="113" spans="1:66" x14ac:dyDescent="0.2">
      <c r="A113" s="6">
        <v>105</v>
      </c>
      <c r="B113" s="6">
        <v>104</v>
      </c>
      <c r="C113" s="6">
        <v>86</v>
      </c>
      <c r="D113" s="6" t="s">
        <v>474</v>
      </c>
      <c r="E113" s="6" t="s">
        <v>332</v>
      </c>
      <c r="F113" s="6" t="s">
        <v>20</v>
      </c>
      <c r="G113" s="6">
        <v>155.27301838240373</v>
      </c>
      <c r="H113" s="6">
        <v>1</v>
      </c>
      <c r="I113" s="6">
        <v>155.27301838240373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155.27301838240373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M113" s="6">
        <v>16</v>
      </c>
    </row>
    <row r="114" spans="1:66" x14ac:dyDescent="0.2">
      <c r="A114" s="6">
        <v>106</v>
      </c>
      <c r="B114" s="6">
        <v>104</v>
      </c>
      <c r="C114" s="6" t="s">
        <v>144</v>
      </c>
      <c r="D114" s="6" t="s">
        <v>473</v>
      </c>
      <c r="E114" s="6" t="s">
        <v>153</v>
      </c>
      <c r="F114" s="6" t="s">
        <v>44</v>
      </c>
      <c r="G114" s="6">
        <v>155.27301838240373</v>
      </c>
      <c r="H114" s="6">
        <v>1</v>
      </c>
      <c r="I114" s="6">
        <v>155.27301838240373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155.27301838240373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N114" s="6">
        <v>16</v>
      </c>
    </row>
    <row r="115" spans="1:66" x14ac:dyDescent="0.2">
      <c r="A115" s="6">
        <v>107</v>
      </c>
      <c r="B115" s="6">
        <v>107</v>
      </c>
      <c r="C115" s="6">
        <v>90</v>
      </c>
      <c r="D115" s="6" t="s">
        <v>474</v>
      </c>
      <c r="E115" s="6" t="s">
        <v>257</v>
      </c>
      <c r="F115" s="6" t="s">
        <v>17</v>
      </c>
      <c r="G115" s="6">
        <v>143.62754200372348</v>
      </c>
      <c r="H115" s="6">
        <v>1</v>
      </c>
      <c r="I115" s="6">
        <v>143.62754200372348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143.62754200372348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J115" s="6">
        <v>17</v>
      </c>
    </row>
    <row r="116" spans="1:66" x14ac:dyDescent="0.2">
      <c r="A116" s="6">
        <v>108</v>
      </c>
      <c r="B116" s="6">
        <v>107</v>
      </c>
      <c r="C116" s="6">
        <v>90</v>
      </c>
      <c r="D116" s="6" t="s">
        <v>474</v>
      </c>
      <c r="E116" s="6" t="s">
        <v>301</v>
      </c>
      <c r="F116" s="6" t="s">
        <v>10</v>
      </c>
      <c r="G116" s="6">
        <v>143.62754200372348</v>
      </c>
      <c r="H116" s="6">
        <v>1</v>
      </c>
      <c r="I116" s="6">
        <v>143.62754200372348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143.62754200372348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L116" s="6">
        <v>17</v>
      </c>
    </row>
    <row r="117" spans="1:66" x14ac:dyDescent="0.2">
      <c r="A117" s="6">
        <v>109</v>
      </c>
      <c r="B117" s="6">
        <v>107</v>
      </c>
      <c r="C117" s="6">
        <v>90</v>
      </c>
      <c r="D117" s="6" t="s">
        <v>474</v>
      </c>
      <c r="E117" s="6" t="s">
        <v>333</v>
      </c>
      <c r="F117" s="6" t="s">
        <v>10</v>
      </c>
      <c r="G117" s="6">
        <v>143.62754200372348</v>
      </c>
      <c r="H117" s="6">
        <v>1</v>
      </c>
      <c r="I117" s="6">
        <v>143.62754200372348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143.62754200372348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M117" s="6">
        <v>17</v>
      </c>
    </row>
    <row r="118" spans="1:66" x14ac:dyDescent="0.2">
      <c r="A118" s="6">
        <v>110</v>
      </c>
      <c r="B118" s="6">
        <v>107</v>
      </c>
      <c r="C118" s="6" t="s">
        <v>144</v>
      </c>
      <c r="D118" s="6" t="s">
        <v>473</v>
      </c>
      <c r="E118" s="6" t="s">
        <v>152</v>
      </c>
      <c r="F118" s="6" t="s">
        <v>44</v>
      </c>
      <c r="G118" s="6">
        <v>143.62754200372348</v>
      </c>
      <c r="H118" s="6">
        <v>1</v>
      </c>
      <c r="I118" s="6">
        <v>143.62754200372348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143.62754200372348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N118" s="6">
        <v>17</v>
      </c>
    </row>
    <row r="119" spans="1:66" x14ac:dyDescent="0.2">
      <c r="A119" s="6">
        <v>111</v>
      </c>
      <c r="B119" s="6">
        <v>111</v>
      </c>
      <c r="C119" s="6">
        <v>94</v>
      </c>
      <c r="D119" s="6" t="s">
        <v>474</v>
      </c>
      <c r="E119" s="6" t="s">
        <v>302</v>
      </c>
      <c r="F119" s="6" t="s">
        <v>4</v>
      </c>
      <c r="G119" s="6">
        <v>132.85547635344423</v>
      </c>
      <c r="H119" s="6">
        <v>1</v>
      </c>
      <c r="I119" s="6">
        <v>132.85547635344423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132.85547635344423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L119" s="6">
        <v>18</v>
      </c>
    </row>
    <row r="120" spans="1:66" x14ac:dyDescent="0.2">
      <c r="A120" s="6">
        <v>112</v>
      </c>
      <c r="B120" s="6">
        <v>111</v>
      </c>
      <c r="C120" s="6">
        <v>94</v>
      </c>
      <c r="D120" s="6" t="s">
        <v>474</v>
      </c>
      <c r="E120" s="6" t="s">
        <v>334</v>
      </c>
      <c r="F120" s="6" t="s">
        <v>20</v>
      </c>
      <c r="G120" s="6">
        <v>132.85547635344423</v>
      </c>
      <c r="H120" s="6">
        <v>1</v>
      </c>
      <c r="I120" s="6">
        <v>132.85547635344423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132.85547635344423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M120" s="6">
        <v>18</v>
      </c>
    </row>
    <row r="121" spans="1:66" x14ac:dyDescent="0.2">
      <c r="A121" s="6">
        <v>113</v>
      </c>
      <c r="B121" s="6">
        <v>111</v>
      </c>
      <c r="C121" s="6" t="s">
        <v>144</v>
      </c>
      <c r="D121" s="6" t="s">
        <v>473</v>
      </c>
      <c r="E121" s="6" t="s">
        <v>350</v>
      </c>
      <c r="F121" s="6" t="s">
        <v>44</v>
      </c>
      <c r="G121" s="6">
        <v>132.85547635344423</v>
      </c>
      <c r="H121" s="6">
        <v>1</v>
      </c>
      <c r="I121" s="6">
        <v>132.85547635344423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132.85547635344423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N121" s="6">
        <v>18</v>
      </c>
    </row>
    <row r="122" spans="1:66" x14ac:dyDescent="0.2">
      <c r="A122" s="6">
        <v>114</v>
      </c>
      <c r="B122" s="6">
        <v>114</v>
      </c>
      <c r="C122" s="6">
        <v>96</v>
      </c>
      <c r="D122" s="6" t="s">
        <v>474</v>
      </c>
      <c r="E122" s="6" t="s">
        <v>202</v>
      </c>
      <c r="F122" s="6" t="s">
        <v>19</v>
      </c>
      <c r="G122" s="6">
        <v>126.17865831995644</v>
      </c>
      <c r="H122" s="6">
        <v>1</v>
      </c>
      <c r="I122" s="6">
        <v>126.17865831995644</v>
      </c>
      <c r="J122" s="6">
        <v>0</v>
      </c>
      <c r="K122" s="6">
        <v>0</v>
      </c>
      <c r="L122" s="6">
        <v>126.17865831995644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21</v>
      </c>
    </row>
    <row r="123" spans="1:66" x14ac:dyDescent="0.2">
      <c r="A123" s="6">
        <v>115</v>
      </c>
      <c r="B123" s="6">
        <v>115</v>
      </c>
      <c r="C123" s="6">
        <v>97</v>
      </c>
      <c r="D123" s="6" t="s">
        <v>474</v>
      </c>
      <c r="E123" s="6" t="s">
        <v>258</v>
      </c>
      <c r="F123" s="6" t="s">
        <v>17</v>
      </c>
      <c r="G123" s="6">
        <v>122.89131562693589</v>
      </c>
      <c r="H123" s="6">
        <v>1</v>
      </c>
      <c r="I123" s="6">
        <v>122.89131562693589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122.89131562693589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J123" s="6">
        <v>19</v>
      </c>
    </row>
    <row r="124" spans="1:66" ht="13.5" x14ac:dyDescent="0.25">
      <c r="A124" s="6">
        <v>116</v>
      </c>
      <c r="B124" s="6">
        <v>115</v>
      </c>
      <c r="C124" s="6" t="s">
        <v>144</v>
      </c>
      <c r="D124" s="6" t="s">
        <v>473</v>
      </c>
      <c r="E124" s="11" t="s">
        <v>351</v>
      </c>
      <c r="F124" s="6" t="s">
        <v>44</v>
      </c>
      <c r="G124" s="6">
        <v>122.89131562693589</v>
      </c>
      <c r="H124" s="6">
        <v>1</v>
      </c>
      <c r="I124" s="6">
        <v>122.89131562693589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122.89131562693589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N124" s="6">
        <v>19</v>
      </c>
    </row>
    <row r="125" spans="1:66" x14ac:dyDescent="0.2">
      <c r="A125" s="6">
        <v>117</v>
      </c>
      <c r="B125" s="6">
        <v>117</v>
      </c>
      <c r="C125" s="6">
        <v>98</v>
      </c>
      <c r="D125" s="6" t="s">
        <v>474</v>
      </c>
      <c r="E125" s="6" t="s">
        <v>200</v>
      </c>
      <c r="F125" s="6" t="s">
        <v>6</v>
      </c>
      <c r="G125" s="6">
        <v>116.7152589459597</v>
      </c>
      <c r="H125" s="6">
        <v>1</v>
      </c>
      <c r="I125" s="6">
        <v>116.7152589459597</v>
      </c>
      <c r="J125" s="6">
        <v>0</v>
      </c>
      <c r="K125" s="6">
        <v>0</v>
      </c>
      <c r="L125" s="6">
        <v>116.7152589459597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22</v>
      </c>
    </row>
    <row r="126" spans="1:66" x14ac:dyDescent="0.2">
      <c r="A126" s="6">
        <v>118</v>
      </c>
      <c r="B126" s="6">
        <v>118</v>
      </c>
      <c r="C126" s="6">
        <v>99</v>
      </c>
      <c r="D126" s="6" t="s">
        <v>474</v>
      </c>
      <c r="E126" s="6" t="s">
        <v>259</v>
      </c>
      <c r="F126" s="6" t="s">
        <v>17</v>
      </c>
      <c r="G126" s="6">
        <v>113.6744669549157</v>
      </c>
      <c r="H126" s="6">
        <v>1</v>
      </c>
      <c r="I126" s="6">
        <v>113.6744669549157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113.6744669549157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J126" s="6">
        <v>20</v>
      </c>
    </row>
    <row r="127" spans="1:66" x14ac:dyDescent="0.2">
      <c r="A127" s="6">
        <v>119</v>
      </c>
      <c r="B127" s="6">
        <v>118</v>
      </c>
      <c r="C127" s="6">
        <v>99</v>
      </c>
      <c r="D127" s="6" t="s">
        <v>474</v>
      </c>
      <c r="E127" s="6" t="s">
        <v>304</v>
      </c>
      <c r="F127" s="6" t="s">
        <v>10</v>
      </c>
      <c r="G127" s="6">
        <v>113.6744669549157</v>
      </c>
      <c r="H127" s="6">
        <v>1</v>
      </c>
      <c r="I127" s="6">
        <v>113.6744669549157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113.6744669549157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L127" s="6">
        <v>20</v>
      </c>
    </row>
    <row r="128" spans="1:66" x14ac:dyDescent="0.2">
      <c r="A128" s="6">
        <v>120</v>
      </c>
      <c r="B128" s="6">
        <v>118</v>
      </c>
      <c r="C128" s="6">
        <v>99</v>
      </c>
      <c r="D128" s="6" t="s">
        <v>474</v>
      </c>
      <c r="E128" s="6" t="s">
        <v>335</v>
      </c>
      <c r="F128" s="6" t="s">
        <v>20</v>
      </c>
      <c r="G128" s="6">
        <v>113.6744669549157</v>
      </c>
      <c r="H128" s="6">
        <v>1</v>
      </c>
      <c r="I128" s="6">
        <v>113.6744669549157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113.6744669549157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M128" s="6">
        <v>20</v>
      </c>
    </row>
    <row r="129" spans="1:78" x14ac:dyDescent="0.2">
      <c r="A129" s="6">
        <v>121</v>
      </c>
      <c r="B129" s="6">
        <v>118</v>
      </c>
      <c r="C129" s="6" t="s">
        <v>144</v>
      </c>
      <c r="D129" s="6" t="s">
        <v>473</v>
      </c>
      <c r="E129" s="6" t="s">
        <v>352</v>
      </c>
      <c r="F129" s="6" t="s">
        <v>44</v>
      </c>
      <c r="G129" s="6">
        <v>113.6744669549157</v>
      </c>
      <c r="H129" s="6">
        <v>1</v>
      </c>
      <c r="I129" s="6">
        <v>113.6744669549157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113.6744669549157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N129" s="6">
        <v>20</v>
      </c>
    </row>
    <row r="130" spans="1:78" x14ac:dyDescent="0.2">
      <c r="A130" s="6">
        <v>122</v>
      </c>
      <c r="B130" s="6">
        <v>122</v>
      </c>
      <c r="C130" s="6" t="s">
        <v>144</v>
      </c>
      <c r="D130" s="6" t="s">
        <v>473</v>
      </c>
      <c r="E130" s="6" t="s">
        <v>385</v>
      </c>
      <c r="F130" s="6" t="s">
        <v>29</v>
      </c>
      <c r="G130" s="6">
        <v>100</v>
      </c>
      <c r="H130" s="6">
        <v>1</v>
      </c>
      <c r="I130" s="6">
        <v>100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100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0</v>
      </c>
      <c r="BB130" s="6">
        <v>0</v>
      </c>
      <c r="BC130" s="6">
        <v>0</v>
      </c>
      <c r="BD130" s="6">
        <v>0</v>
      </c>
      <c r="BE130" s="6">
        <v>0</v>
      </c>
      <c r="BF130" s="6">
        <v>0</v>
      </c>
      <c r="BQ130" s="6">
        <v>1</v>
      </c>
    </row>
    <row r="131" spans="1:78" x14ac:dyDescent="0.2">
      <c r="A131" s="6">
        <v>123</v>
      </c>
      <c r="B131" s="6">
        <v>122</v>
      </c>
      <c r="C131" s="6" t="s">
        <v>144</v>
      </c>
      <c r="D131" s="6" t="s">
        <v>473</v>
      </c>
      <c r="E131" s="6" t="s">
        <v>369</v>
      </c>
      <c r="F131" s="6" t="s">
        <v>9</v>
      </c>
      <c r="G131" s="6">
        <v>100</v>
      </c>
      <c r="H131" s="6">
        <v>1</v>
      </c>
      <c r="I131" s="6">
        <v>100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100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  <c r="BD131" s="6">
        <v>0</v>
      </c>
      <c r="BE131" s="6">
        <v>0</v>
      </c>
      <c r="BF131" s="6">
        <v>0</v>
      </c>
      <c r="BO131" s="6">
        <v>1</v>
      </c>
    </row>
    <row r="132" spans="1:78" x14ac:dyDescent="0.2">
      <c r="A132" s="6">
        <v>124</v>
      </c>
      <c r="B132" s="6">
        <v>122</v>
      </c>
      <c r="C132" s="6" t="s">
        <v>144</v>
      </c>
      <c r="D132" s="6" t="s">
        <v>473</v>
      </c>
      <c r="E132" s="6" t="s">
        <v>381</v>
      </c>
      <c r="F132" s="6" t="s">
        <v>24</v>
      </c>
      <c r="G132" s="6">
        <v>100</v>
      </c>
      <c r="H132" s="6">
        <v>1</v>
      </c>
      <c r="I132" s="6">
        <v>100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100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P132" s="6">
        <v>1</v>
      </c>
    </row>
    <row r="133" spans="1:78" x14ac:dyDescent="0.2">
      <c r="A133" s="6">
        <v>125</v>
      </c>
      <c r="B133" s="6">
        <v>122</v>
      </c>
      <c r="C133" s="6" t="s">
        <v>144</v>
      </c>
      <c r="D133" s="6" t="s">
        <v>473</v>
      </c>
      <c r="E133" s="6" t="s">
        <v>400</v>
      </c>
      <c r="F133" s="6" t="s">
        <v>23</v>
      </c>
      <c r="G133" s="6">
        <v>100</v>
      </c>
      <c r="H133" s="6">
        <v>1</v>
      </c>
      <c r="I133" s="6">
        <v>100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100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T133" s="6">
        <v>1</v>
      </c>
    </row>
    <row r="134" spans="1:78" x14ac:dyDescent="0.2">
      <c r="A134" s="6">
        <v>126</v>
      </c>
      <c r="B134" s="6">
        <v>122</v>
      </c>
      <c r="C134" s="6" t="s">
        <v>144</v>
      </c>
      <c r="D134" s="6" t="s">
        <v>473</v>
      </c>
      <c r="E134" s="6" t="s">
        <v>422</v>
      </c>
      <c r="F134" s="6" t="s">
        <v>8</v>
      </c>
      <c r="G134" s="6">
        <v>100</v>
      </c>
      <c r="H134" s="6">
        <v>1</v>
      </c>
      <c r="I134" s="6">
        <v>100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100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V134" s="6">
        <v>1</v>
      </c>
    </row>
    <row r="135" spans="1:78" x14ac:dyDescent="0.2">
      <c r="A135" s="6">
        <v>127</v>
      </c>
      <c r="B135" s="6">
        <v>122</v>
      </c>
      <c r="C135" s="6" t="s">
        <v>144</v>
      </c>
      <c r="D135" s="6" t="s">
        <v>473</v>
      </c>
      <c r="E135" s="6" t="s">
        <v>430</v>
      </c>
      <c r="F135" s="6" t="s">
        <v>184</v>
      </c>
      <c r="G135" s="6">
        <v>100</v>
      </c>
      <c r="H135" s="6">
        <v>1</v>
      </c>
      <c r="I135" s="6">
        <v>100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100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W135" s="6">
        <v>1</v>
      </c>
    </row>
    <row r="136" spans="1:78" x14ac:dyDescent="0.2">
      <c r="A136" s="6">
        <v>128</v>
      </c>
      <c r="B136" s="6">
        <v>122</v>
      </c>
      <c r="C136" s="6" t="s">
        <v>144</v>
      </c>
      <c r="D136" s="6" t="s">
        <v>473</v>
      </c>
      <c r="E136" s="6" t="s">
        <v>464</v>
      </c>
      <c r="F136" s="6" t="s">
        <v>336</v>
      </c>
      <c r="G136" s="6">
        <v>100</v>
      </c>
      <c r="H136" s="6">
        <v>1</v>
      </c>
      <c r="I136" s="6">
        <v>100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100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Z136" s="6">
        <v>1</v>
      </c>
    </row>
    <row r="137" spans="1:78" x14ac:dyDescent="0.2">
      <c r="A137" s="6">
        <v>129</v>
      </c>
      <c r="B137" s="6">
        <v>129</v>
      </c>
      <c r="C137" s="6">
        <v>102</v>
      </c>
      <c r="D137" s="6" t="s">
        <v>474</v>
      </c>
      <c r="E137" s="6" t="s">
        <v>102</v>
      </c>
      <c r="F137" s="6" t="s">
        <v>5</v>
      </c>
      <c r="G137" s="6">
        <v>99.864493435636774</v>
      </c>
      <c r="H137" s="6">
        <v>1</v>
      </c>
      <c r="I137" s="6">
        <v>99.864493435636774</v>
      </c>
      <c r="J137" s="6">
        <v>0</v>
      </c>
      <c r="K137" s="6">
        <v>0</v>
      </c>
      <c r="L137" s="6">
        <v>99.864493435636774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24</v>
      </c>
    </row>
    <row r="138" spans="1:78" x14ac:dyDescent="0.2">
      <c r="A138" s="6">
        <v>130</v>
      </c>
      <c r="B138" s="6">
        <v>130</v>
      </c>
      <c r="C138" s="6" t="s">
        <v>144</v>
      </c>
      <c r="D138" s="6" t="s">
        <v>473</v>
      </c>
      <c r="E138" s="6" t="s">
        <v>370</v>
      </c>
      <c r="F138" s="6" t="s">
        <v>9</v>
      </c>
      <c r="G138" s="6">
        <v>92.5</v>
      </c>
      <c r="H138" s="6">
        <v>1</v>
      </c>
      <c r="I138" s="6">
        <v>92.5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92.5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O138" s="6">
        <v>2</v>
      </c>
    </row>
    <row r="139" spans="1:78" x14ac:dyDescent="0.2">
      <c r="A139" s="6">
        <v>131</v>
      </c>
      <c r="B139" s="6">
        <v>130</v>
      </c>
      <c r="C139" s="6" t="s">
        <v>144</v>
      </c>
      <c r="D139" s="6" t="s">
        <v>473</v>
      </c>
      <c r="E139" s="6" t="s">
        <v>382</v>
      </c>
      <c r="F139" s="6" t="s">
        <v>24</v>
      </c>
      <c r="G139" s="6">
        <v>92.5</v>
      </c>
      <c r="H139" s="6">
        <v>1</v>
      </c>
      <c r="I139" s="6">
        <v>92.5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92.5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P139" s="6">
        <v>2</v>
      </c>
    </row>
    <row r="140" spans="1:78" x14ac:dyDescent="0.2">
      <c r="A140" s="6">
        <v>132</v>
      </c>
      <c r="B140" s="6">
        <v>130</v>
      </c>
      <c r="C140" s="6" t="s">
        <v>144</v>
      </c>
      <c r="D140" s="6" t="s">
        <v>473</v>
      </c>
      <c r="E140" s="6" t="s">
        <v>401</v>
      </c>
      <c r="F140" s="6" t="s">
        <v>23</v>
      </c>
      <c r="G140" s="6">
        <v>92.5</v>
      </c>
      <c r="H140" s="6">
        <v>1</v>
      </c>
      <c r="I140" s="6">
        <v>92.5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92.5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T140" s="6">
        <v>2</v>
      </c>
    </row>
    <row r="141" spans="1:78" x14ac:dyDescent="0.2">
      <c r="A141" s="6">
        <v>133</v>
      </c>
      <c r="B141" s="6">
        <v>130</v>
      </c>
      <c r="C141" s="6" t="s">
        <v>144</v>
      </c>
      <c r="D141" s="6" t="s">
        <v>473</v>
      </c>
      <c r="E141" s="6" t="s">
        <v>417</v>
      </c>
      <c r="F141" s="6" t="s">
        <v>42</v>
      </c>
      <c r="G141" s="6">
        <v>92.5</v>
      </c>
      <c r="H141" s="6">
        <v>1</v>
      </c>
      <c r="I141" s="6">
        <v>92.5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92.5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U141" s="6">
        <v>2</v>
      </c>
    </row>
    <row r="142" spans="1:78" x14ac:dyDescent="0.2">
      <c r="A142" s="6">
        <v>134</v>
      </c>
      <c r="B142" s="6">
        <v>130</v>
      </c>
      <c r="C142" s="6" t="s">
        <v>144</v>
      </c>
      <c r="D142" s="6" t="s">
        <v>473</v>
      </c>
      <c r="E142" s="6" t="s">
        <v>423</v>
      </c>
      <c r="F142" s="6" t="s">
        <v>8</v>
      </c>
      <c r="G142" s="6">
        <v>92.5</v>
      </c>
      <c r="H142" s="6">
        <v>1</v>
      </c>
      <c r="I142" s="6">
        <v>92.5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92.5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V142" s="6">
        <v>2</v>
      </c>
    </row>
    <row r="143" spans="1:78" x14ac:dyDescent="0.2">
      <c r="A143" s="6">
        <v>135</v>
      </c>
      <c r="B143" s="6">
        <v>130</v>
      </c>
      <c r="C143" s="6" t="s">
        <v>144</v>
      </c>
      <c r="D143" s="6" t="s">
        <v>473</v>
      </c>
      <c r="E143" s="6" t="s">
        <v>465</v>
      </c>
      <c r="F143" s="6" t="s">
        <v>336</v>
      </c>
      <c r="G143" s="6">
        <v>92.5</v>
      </c>
      <c r="H143" s="6">
        <v>1</v>
      </c>
      <c r="I143" s="6">
        <v>92.5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92.5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Z143" s="6">
        <v>2</v>
      </c>
    </row>
    <row r="144" spans="1:78" x14ac:dyDescent="0.2">
      <c r="A144" s="6">
        <v>136</v>
      </c>
      <c r="B144" s="6">
        <v>136</v>
      </c>
      <c r="C144" s="6">
        <v>103</v>
      </c>
      <c r="D144" s="6" t="s">
        <v>474</v>
      </c>
      <c r="E144" s="6" t="s">
        <v>204</v>
      </c>
      <c r="F144" s="6" t="s">
        <v>19</v>
      </c>
      <c r="G144" s="6">
        <v>92.374656427964027</v>
      </c>
      <c r="H144" s="6">
        <v>1</v>
      </c>
      <c r="I144" s="6">
        <v>92.374656427964027</v>
      </c>
      <c r="J144" s="6">
        <v>0</v>
      </c>
      <c r="K144" s="6">
        <v>0</v>
      </c>
      <c r="L144" s="6">
        <v>92.374656427964027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25</v>
      </c>
    </row>
    <row r="145" spans="1:78" x14ac:dyDescent="0.2">
      <c r="A145" s="6">
        <v>137</v>
      </c>
      <c r="B145" s="6">
        <v>137</v>
      </c>
      <c r="C145" s="6" t="s">
        <v>144</v>
      </c>
      <c r="D145" s="6" t="s">
        <v>473</v>
      </c>
      <c r="E145" s="6" t="s">
        <v>386</v>
      </c>
      <c r="F145" s="6" t="s">
        <v>29</v>
      </c>
      <c r="G145" s="6">
        <v>85.562500000000014</v>
      </c>
      <c r="H145" s="6">
        <v>1</v>
      </c>
      <c r="I145" s="6">
        <v>85.562500000000014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85.562500000000014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Q145" s="6">
        <v>3</v>
      </c>
    </row>
    <row r="146" spans="1:78" x14ac:dyDescent="0.2">
      <c r="A146" s="6">
        <v>138</v>
      </c>
      <c r="B146" s="6">
        <v>137</v>
      </c>
      <c r="C146" s="6" t="s">
        <v>144</v>
      </c>
      <c r="D146" s="6" t="s">
        <v>473</v>
      </c>
      <c r="E146" s="6" t="s">
        <v>371</v>
      </c>
      <c r="F146" s="6" t="s">
        <v>9</v>
      </c>
      <c r="G146" s="6">
        <v>85.562500000000014</v>
      </c>
      <c r="H146" s="6">
        <v>1</v>
      </c>
      <c r="I146" s="6">
        <v>85.562500000000014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85.562500000000014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O146" s="6">
        <v>3</v>
      </c>
    </row>
    <row r="147" spans="1:78" x14ac:dyDescent="0.2">
      <c r="A147" s="6">
        <v>139</v>
      </c>
      <c r="B147" s="6">
        <v>137</v>
      </c>
      <c r="C147" s="6" t="s">
        <v>144</v>
      </c>
      <c r="D147" s="6" t="s">
        <v>473</v>
      </c>
      <c r="E147" s="6" t="s">
        <v>402</v>
      </c>
      <c r="F147" s="6" t="s">
        <v>23</v>
      </c>
      <c r="G147" s="6">
        <v>85.562500000000014</v>
      </c>
      <c r="H147" s="6">
        <v>1</v>
      </c>
      <c r="I147" s="6">
        <v>85.562500000000014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85.562500000000014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T147" s="6">
        <v>3</v>
      </c>
    </row>
    <row r="148" spans="1:78" x14ac:dyDescent="0.2">
      <c r="A148" s="6">
        <v>140</v>
      </c>
      <c r="B148" s="6">
        <v>137</v>
      </c>
      <c r="C148" s="6" t="s">
        <v>144</v>
      </c>
      <c r="D148" s="6" t="s">
        <v>473</v>
      </c>
      <c r="E148" s="6" t="s">
        <v>418</v>
      </c>
      <c r="F148" s="6" t="s">
        <v>42</v>
      </c>
      <c r="G148" s="6">
        <v>85.562500000000014</v>
      </c>
      <c r="H148" s="6">
        <v>1</v>
      </c>
      <c r="I148" s="6">
        <v>85.562500000000014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85.562500000000014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U148" s="6">
        <v>3</v>
      </c>
    </row>
    <row r="149" spans="1:78" x14ac:dyDescent="0.2">
      <c r="A149" s="6">
        <v>141</v>
      </c>
      <c r="B149" s="6">
        <v>137</v>
      </c>
      <c r="C149" s="6" t="s">
        <v>144</v>
      </c>
      <c r="D149" s="6" t="s">
        <v>473</v>
      </c>
      <c r="E149" s="6" t="s">
        <v>466</v>
      </c>
      <c r="F149" s="6" t="s">
        <v>336</v>
      </c>
      <c r="G149" s="6">
        <v>85.562500000000014</v>
      </c>
      <c r="H149" s="6">
        <v>1</v>
      </c>
      <c r="I149" s="6">
        <v>85.562500000000014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85.562500000000014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Z149" s="6">
        <v>3</v>
      </c>
    </row>
    <row r="150" spans="1:78" x14ac:dyDescent="0.2">
      <c r="A150" s="6">
        <v>142</v>
      </c>
      <c r="B150" s="6">
        <v>142</v>
      </c>
      <c r="C150" s="6">
        <v>104</v>
      </c>
      <c r="D150" s="6" t="s">
        <v>474</v>
      </c>
      <c r="E150" s="6" t="s">
        <v>101</v>
      </c>
      <c r="F150" s="6" t="s">
        <v>17</v>
      </c>
      <c r="G150" s="6">
        <v>85.446557195866731</v>
      </c>
      <c r="H150" s="6">
        <v>1</v>
      </c>
      <c r="I150" s="6">
        <v>85.446557195866731</v>
      </c>
      <c r="J150" s="6">
        <v>0</v>
      </c>
      <c r="K150" s="6">
        <v>0</v>
      </c>
      <c r="L150" s="6">
        <v>85.446557195866731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26</v>
      </c>
    </row>
    <row r="151" spans="1:78" x14ac:dyDescent="0.2">
      <c r="A151" s="6">
        <v>143</v>
      </c>
      <c r="B151" s="6">
        <v>143</v>
      </c>
      <c r="C151" s="6" t="s">
        <v>144</v>
      </c>
      <c r="D151" s="6" t="s">
        <v>473</v>
      </c>
      <c r="E151" s="6" t="s">
        <v>387</v>
      </c>
      <c r="F151" s="6" t="s">
        <v>29</v>
      </c>
      <c r="G151" s="6">
        <v>79.145312500000003</v>
      </c>
      <c r="H151" s="6">
        <v>1</v>
      </c>
      <c r="I151" s="6">
        <v>79.145312500000003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79.145312500000003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Q151" s="6">
        <v>4</v>
      </c>
    </row>
    <row r="152" spans="1:78" x14ac:dyDescent="0.2">
      <c r="A152" s="6">
        <v>144</v>
      </c>
      <c r="B152" s="6">
        <v>143</v>
      </c>
      <c r="C152" s="6" t="s">
        <v>144</v>
      </c>
      <c r="D152" s="6" t="s">
        <v>473</v>
      </c>
      <c r="E152" s="6" t="s">
        <v>372</v>
      </c>
      <c r="F152" s="6" t="s">
        <v>9</v>
      </c>
      <c r="G152" s="6">
        <v>79.145312500000003</v>
      </c>
      <c r="H152" s="6">
        <v>1</v>
      </c>
      <c r="I152" s="6">
        <v>79.145312500000003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79.145312500000003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O152" s="6">
        <v>4</v>
      </c>
    </row>
    <row r="153" spans="1:78" x14ac:dyDescent="0.2">
      <c r="A153" s="6">
        <v>145</v>
      </c>
      <c r="B153" s="6">
        <v>143</v>
      </c>
      <c r="C153" s="6" t="s">
        <v>144</v>
      </c>
      <c r="D153" s="6" t="s">
        <v>473</v>
      </c>
      <c r="E153" s="6" t="s">
        <v>403</v>
      </c>
      <c r="F153" s="6" t="s">
        <v>23</v>
      </c>
      <c r="G153" s="6">
        <v>79.145312500000003</v>
      </c>
      <c r="H153" s="6">
        <v>1</v>
      </c>
      <c r="I153" s="6">
        <v>79.145312500000003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79.145312500000003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T153" s="6">
        <v>4</v>
      </c>
    </row>
    <row r="154" spans="1:78" x14ac:dyDescent="0.2">
      <c r="A154" s="6">
        <v>146</v>
      </c>
      <c r="B154" s="6">
        <v>143</v>
      </c>
      <c r="C154" s="6" t="s">
        <v>144</v>
      </c>
      <c r="D154" s="6" t="s">
        <v>473</v>
      </c>
      <c r="E154" s="6" t="s">
        <v>419</v>
      </c>
      <c r="F154" s="6" t="s">
        <v>42</v>
      </c>
      <c r="G154" s="6">
        <v>79.145312500000003</v>
      </c>
      <c r="H154" s="6">
        <v>1</v>
      </c>
      <c r="I154" s="6">
        <v>79.145312500000003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79.145312500000003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U154" s="6">
        <v>4</v>
      </c>
    </row>
    <row r="155" spans="1:78" x14ac:dyDescent="0.2">
      <c r="A155" s="6">
        <v>147</v>
      </c>
      <c r="B155" s="6">
        <v>143</v>
      </c>
      <c r="C155" s="6" t="s">
        <v>144</v>
      </c>
      <c r="D155" s="6" t="s">
        <v>473</v>
      </c>
      <c r="E155" s="6" t="s">
        <v>467</v>
      </c>
      <c r="F155" s="6" t="s">
        <v>336</v>
      </c>
      <c r="G155" s="6">
        <v>79.145312500000003</v>
      </c>
      <c r="H155" s="6">
        <v>1</v>
      </c>
      <c r="I155" s="6">
        <v>79.145312500000003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79.145312500000003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Z155" s="6">
        <v>4</v>
      </c>
    </row>
    <row r="156" spans="1:78" x14ac:dyDescent="0.2">
      <c r="A156" s="6">
        <v>148</v>
      </c>
      <c r="B156" s="6">
        <v>148</v>
      </c>
      <c r="C156" s="6">
        <v>105</v>
      </c>
      <c r="D156" s="6" t="s">
        <v>474</v>
      </c>
      <c r="E156" s="6" t="s">
        <v>206</v>
      </c>
      <c r="F156" s="6" t="s">
        <v>3</v>
      </c>
      <c r="G156" s="6">
        <v>79.038065406176727</v>
      </c>
      <c r="H156" s="6">
        <v>1</v>
      </c>
      <c r="I156" s="6">
        <v>79.038065406176727</v>
      </c>
      <c r="J156" s="6">
        <v>0</v>
      </c>
      <c r="K156" s="6">
        <v>0</v>
      </c>
      <c r="L156" s="6">
        <v>79.038065406176727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27</v>
      </c>
    </row>
    <row r="157" spans="1:78" x14ac:dyDescent="0.2">
      <c r="A157" s="6">
        <v>149</v>
      </c>
      <c r="B157" s="6">
        <v>149</v>
      </c>
      <c r="C157" s="6">
        <v>108</v>
      </c>
      <c r="D157" s="6" t="s">
        <v>474</v>
      </c>
      <c r="E157" s="6" t="s">
        <v>395</v>
      </c>
      <c r="F157" s="6" t="s">
        <v>11</v>
      </c>
      <c r="G157" s="6">
        <v>73.209414062500016</v>
      </c>
      <c r="H157" s="6">
        <v>1</v>
      </c>
      <c r="I157" s="6">
        <v>73.209414062500016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73.209414062500016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R157" s="6">
        <v>5</v>
      </c>
    </row>
    <row r="158" spans="1:78" x14ac:dyDescent="0.2">
      <c r="A158" s="6">
        <v>150</v>
      </c>
      <c r="B158" s="6">
        <v>149</v>
      </c>
      <c r="C158" s="6" t="s">
        <v>144</v>
      </c>
      <c r="D158" s="6" t="s">
        <v>473</v>
      </c>
      <c r="E158" s="6" t="s">
        <v>373</v>
      </c>
      <c r="F158" s="6" t="s">
        <v>9</v>
      </c>
      <c r="G158" s="6">
        <v>73.209414062500016</v>
      </c>
      <c r="H158" s="6">
        <v>1</v>
      </c>
      <c r="I158" s="6">
        <v>73.209414062500016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73.209414062500016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O158" s="6">
        <v>5</v>
      </c>
    </row>
    <row r="159" spans="1:78" x14ac:dyDescent="0.2">
      <c r="A159" s="6">
        <v>151</v>
      </c>
      <c r="B159" s="6">
        <v>149</v>
      </c>
      <c r="C159" s="6" t="s">
        <v>144</v>
      </c>
      <c r="D159" s="6" t="s">
        <v>473</v>
      </c>
      <c r="E159" s="6" t="s">
        <v>404</v>
      </c>
      <c r="F159" s="6" t="s">
        <v>23</v>
      </c>
      <c r="G159" s="6">
        <v>73.209414062500016</v>
      </c>
      <c r="H159" s="6">
        <v>1</v>
      </c>
      <c r="I159" s="6">
        <v>73.209414062500016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73.209414062500016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T159" s="6">
        <v>5</v>
      </c>
    </row>
    <row r="160" spans="1:78" x14ac:dyDescent="0.2">
      <c r="A160" s="6">
        <v>152</v>
      </c>
      <c r="B160" s="6">
        <v>149</v>
      </c>
      <c r="C160" s="6" t="s">
        <v>144</v>
      </c>
      <c r="D160" s="6" t="s">
        <v>473</v>
      </c>
      <c r="E160" s="6" t="s">
        <v>420</v>
      </c>
      <c r="F160" s="6" t="s">
        <v>42</v>
      </c>
      <c r="G160" s="6">
        <v>73.209414062500016</v>
      </c>
      <c r="H160" s="6">
        <v>1</v>
      </c>
      <c r="I160" s="6">
        <v>73.209414062500016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73.209414062500016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U160" s="6">
        <v>5</v>
      </c>
    </row>
    <row r="161" spans="1:78" x14ac:dyDescent="0.2">
      <c r="A161" s="6">
        <v>153</v>
      </c>
      <c r="B161" s="6">
        <v>149</v>
      </c>
      <c r="C161" s="6" t="s">
        <v>144</v>
      </c>
      <c r="D161" s="6" t="s">
        <v>473</v>
      </c>
      <c r="E161" s="6" t="s">
        <v>468</v>
      </c>
      <c r="F161" s="6" t="s">
        <v>336</v>
      </c>
      <c r="G161" s="6">
        <v>73.209414062500016</v>
      </c>
      <c r="H161" s="6">
        <v>1</v>
      </c>
      <c r="I161" s="6">
        <v>73.209414062500016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73.209414062500016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Z161" s="6">
        <v>5</v>
      </c>
    </row>
    <row r="162" spans="1:78" x14ac:dyDescent="0.2">
      <c r="A162" s="6">
        <v>154</v>
      </c>
      <c r="B162" s="6">
        <v>154</v>
      </c>
      <c r="C162" s="6">
        <v>106</v>
      </c>
      <c r="D162" s="6" t="s">
        <v>474</v>
      </c>
      <c r="E162" s="6" t="s">
        <v>201</v>
      </c>
      <c r="F162" s="6" t="s">
        <v>6</v>
      </c>
      <c r="G162" s="6">
        <v>73.110210500713478</v>
      </c>
      <c r="H162" s="6">
        <v>1</v>
      </c>
      <c r="I162" s="6">
        <v>73.110210500713478</v>
      </c>
      <c r="J162" s="6">
        <v>0</v>
      </c>
      <c r="K162" s="6">
        <v>0</v>
      </c>
      <c r="L162" s="6">
        <v>73.110210500713478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28</v>
      </c>
    </row>
    <row r="163" spans="1:78" x14ac:dyDescent="0.2">
      <c r="A163" s="6">
        <v>155</v>
      </c>
      <c r="B163" s="6">
        <v>155</v>
      </c>
      <c r="C163" s="6">
        <v>107</v>
      </c>
      <c r="D163" s="6" t="s">
        <v>474</v>
      </c>
      <c r="E163" s="6" t="s">
        <v>203</v>
      </c>
      <c r="F163" s="6" t="s">
        <v>19</v>
      </c>
      <c r="G163" s="6">
        <v>62.554923859672961</v>
      </c>
      <c r="H163" s="6">
        <v>1</v>
      </c>
      <c r="I163" s="6">
        <v>62.554923859672961</v>
      </c>
      <c r="J163" s="6">
        <v>0</v>
      </c>
      <c r="K163" s="6">
        <v>0</v>
      </c>
      <c r="L163" s="6">
        <v>62.554923859672961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30</v>
      </c>
    </row>
    <row r="164" spans="1:78" x14ac:dyDescent="0.2">
      <c r="A164" s="6">
        <v>156</v>
      </c>
      <c r="B164" s="6">
        <v>156</v>
      </c>
      <c r="C164" s="6">
        <v>108</v>
      </c>
      <c r="D164" s="6" t="s">
        <v>474</v>
      </c>
      <c r="F164" s="6" t="s">
        <v>24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</row>
    <row r="165" spans="1:78" x14ac:dyDescent="0.2">
      <c r="A165" s="6">
        <v>157</v>
      </c>
      <c r="B165" s="6">
        <v>156</v>
      </c>
      <c r="C165" s="6">
        <v>108</v>
      </c>
      <c r="D165" s="6" t="s">
        <v>474</v>
      </c>
      <c r="F165" s="6" t="s">
        <v>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</row>
    <row r="166" spans="1:78" x14ac:dyDescent="0.2">
      <c r="A166" s="6">
        <v>158</v>
      </c>
      <c r="B166" s="6">
        <v>156</v>
      </c>
      <c r="C166" s="6">
        <v>108</v>
      </c>
      <c r="D166" s="6" t="s">
        <v>474</v>
      </c>
      <c r="F166" s="6" t="s">
        <v>2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</row>
    <row r="167" spans="1:78" x14ac:dyDescent="0.2">
      <c r="A167" s="6">
        <v>159</v>
      </c>
      <c r="B167" s="6">
        <v>156</v>
      </c>
      <c r="C167" s="6">
        <v>108</v>
      </c>
      <c r="D167" s="6" t="s">
        <v>474</v>
      </c>
      <c r="F167" s="6" t="s">
        <v>5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</row>
    <row r="168" spans="1:78" x14ac:dyDescent="0.2">
      <c r="A168" s="6">
        <v>160</v>
      </c>
      <c r="B168" s="6">
        <v>156</v>
      </c>
      <c r="C168" s="6">
        <v>108</v>
      </c>
      <c r="D168" s="6" t="s">
        <v>474</v>
      </c>
      <c r="F168" s="6" t="s">
        <v>24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</row>
    <row r="169" spans="1:78" x14ac:dyDescent="0.2">
      <c r="A169" s="6">
        <v>161</v>
      </c>
      <c r="B169" s="6">
        <v>156</v>
      </c>
      <c r="C169" s="6">
        <v>108</v>
      </c>
      <c r="D169" s="6" t="s">
        <v>474</v>
      </c>
      <c r="F169" s="6" t="s">
        <v>20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</row>
    <row r="170" spans="1:78" x14ac:dyDescent="0.2">
      <c r="A170" s="6">
        <v>162</v>
      </c>
      <c r="B170" s="6">
        <v>156</v>
      </c>
      <c r="C170" s="6">
        <v>108</v>
      </c>
      <c r="D170" s="6" t="s">
        <v>474</v>
      </c>
      <c r="F170" s="6" t="s">
        <v>5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</row>
    <row r="171" spans="1:78" x14ac:dyDescent="0.2">
      <c r="A171" s="6">
        <v>163</v>
      </c>
      <c r="B171" s="6">
        <v>156</v>
      </c>
      <c r="C171" s="6">
        <v>108</v>
      </c>
      <c r="D171" s="6" t="s">
        <v>474</v>
      </c>
      <c r="F171" s="6" t="s">
        <v>2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</row>
    <row r="172" spans="1:78" x14ac:dyDescent="0.2">
      <c r="A172" s="6">
        <v>164</v>
      </c>
      <c r="B172" s="6">
        <v>156</v>
      </c>
      <c r="C172" s="6">
        <v>108</v>
      </c>
      <c r="D172" s="6" t="s">
        <v>474</v>
      </c>
      <c r="F172" s="6" t="s">
        <v>19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  <c r="BD172" s="6">
        <v>0</v>
      </c>
      <c r="BE172" s="6">
        <v>0</v>
      </c>
      <c r="BF172" s="6">
        <v>0</v>
      </c>
    </row>
    <row r="173" spans="1:78" x14ac:dyDescent="0.2">
      <c r="A173" s="6">
        <v>165</v>
      </c>
      <c r="B173" s="6">
        <v>156</v>
      </c>
      <c r="C173" s="6">
        <v>108</v>
      </c>
      <c r="D173" s="6" t="s">
        <v>474</v>
      </c>
      <c r="F173" s="6" t="s">
        <v>2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</row>
    <row r="174" spans="1:78" x14ac:dyDescent="0.2">
      <c r="A174" s="6">
        <v>166</v>
      </c>
      <c r="B174" s="6">
        <v>156</v>
      </c>
      <c r="C174" s="6">
        <v>108</v>
      </c>
      <c r="D174" s="6" t="s">
        <v>474</v>
      </c>
      <c r="F174" s="6" t="s">
        <v>31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</row>
    <row r="175" spans="1:78" x14ac:dyDescent="0.2">
      <c r="A175" s="6">
        <v>167</v>
      </c>
      <c r="B175" s="6">
        <v>156</v>
      </c>
      <c r="C175" s="6">
        <v>108</v>
      </c>
      <c r="D175" s="6" t="s">
        <v>474</v>
      </c>
      <c r="F175" s="6" t="s">
        <v>62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</row>
    <row r="176" spans="1:78" x14ac:dyDescent="0.2">
      <c r="A176" s="6">
        <v>168</v>
      </c>
      <c r="B176" s="6">
        <v>156</v>
      </c>
      <c r="C176" s="6">
        <v>108</v>
      </c>
      <c r="D176" s="6" t="s">
        <v>474</v>
      </c>
      <c r="F176" s="6" t="s">
        <v>66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</row>
    <row r="177" spans="1:58" x14ac:dyDescent="0.2">
      <c r="A177" s="6">
        <v>169</v>
      </c>
      <c r="B177" s="6">
        <v>156</v>
      </c>
      <c r="C177" s="6">
        <v>108</v>
      </c>
      <c r="D177" s="6" t="s">
        <v>474</v>
      </c>
      <c r="F177" s="6" t="s">
        <v>40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</row>
    <row r="178" spans="1:58" x14ac:dyDescent="0.2">
      <c r="A178" s="6">
        <v>170</v>
      </c>
      <c r="B178" s="6">
        <v>156</v>
      </c>
      <c r="C178" s="6">
        <v>108</v>
      </c>
      <c r="D178" s="6" t="s">
        <v>474</v>
      </c>
      <c r="F178" s="6" t="s">
        <v>14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</row>
    <row r="179" spans="1:58" x14ac:dyDescent="0.2">
      <c r="A179" s="6">
        <v>171</v>
      </c>
      <c r="B179" s="6">
        <v>156</v>
      </c>
      <c r="C179" s="6">
        <v>108</v>
      </c>
      <c r="D179" s="6" t="s">
        <v>474</v>
      </c>
      <c r="F179" s="6" t="s">
        <v>16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</row>
    <row r="180" spans="1:58" x14ac:dyDescent="0.2">
      <c r="A180" s="6">
        <v>172</v>
      </c>
      <c r="B180" s="6">
        <v>156</v>
      </c>
      <c r="C180" s="6">
        <v>108</v>
      </c>
      <c r="D180" s="6" t="s">
        <v>474</v>
      </c>
      <c r="F180" s="6" t="s">
        <v>18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</row>
    <row r="181" spans="1:58" x14ac:dyDescent="0.2">
      <c r="A181" s="6">
        <v>173</v>
      </c>
      <c r="B181" s="6">
        <v>156</v>
      </c>
      <c r="C181" s="6">
        <v>108</v>
      </c>
      <c r="D181" s="6" t="s">
        <v>474</v>
      </c>
      <c r="F181" s="6" t="s">
        <v>20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</row>
    <row r="182" spans="1:58" x14ac:dyDescent="0.2">
      <c r="A182" s="6">
        <v>174</v>
      </c>
      <c r="B182" s="6">
        <v>156</v>
      </c>
      <c r="C182" s="6">
        <v>108</v>
      </c>
      <c r="D182" s="6" t="s">
        <v>474</v>
      </c>
      <c r="F182" s="6" t="s">
        <v>5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</row>
    <row r="183" spans="1:58" x14ac:dyDescent="0.2">
      <c r="A183" s="6">
        <v>175</v>
      </c>
      <c r="B183" s="6">
        <v>156</v>
      </c>
      <c r="C183" s="6">
        <v>108</v>
      </c>
      <c r="D183" s="6" t="s">
        <v>474</v>
      </c>
      <c r="F183" s="6" t="s">
        <v>2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</row>
    <row r="184" spans="1:58" x14ac:dyDescent="0.2">
      <c r="A184" s="6">
        <v>176</v>
      </c>
      <c r="B184" s="6">
        <v>156</v>
      </c>
      <c r="C184" s="6" t="s">
        <v>144</v>
      </c>
      <c r="D184" s="6" t="s">
        <v>473</v>
      </c>
      <c r="F184" s="6" t="s">
        <v>42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</row>
    <row r="185" spans="1:58" x14ac:dyDescent="0.2">
      <c r="A185" s="6">
        <v>177</v>
      </c>
      <c r="B185" s="6">
        <v>156</v>
      </c>
      <c r="C185" s="6">
        <v>108</v>
      </c>
      <c r="D185" s="6" t="s">
        <v>474</v>
      </c>
      <c r="F185" s="6" t="s">
        <v>18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</row>
    <row r="186" spans="1:58" x14ac:dyDescent="0.2">
      <c r="A186" s="6">
        <v>178</v>
      </c>
      <c r="B186" s="6">
        <v>156</v>
      </c>
      <c r="C186" s="6">
        <v>108</v>
      </c>
      <c r="D186" s="6" t="s">
        <v>474</v>
      </c>
      <c r="F186" s="6" t="s">
        <v>40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</row>
    <row r="187" spans="1:58" x14ac:dyDescent="0.2">
      <c r="A187" s="6">
        <v>179</v>
      </c>
      <c r="B187" s="6">
        <v>156</v>
      </c>
      <c r="C187" s="6">
        <v>108</v>
      </c>
      <c r="D187" s="6" t="s">
        <v>474</v>
      </c>
      <c r="F187" s="6" t="s">
        <v>44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</row>
    <row r="188" spans="1:58" x14ac:dyDescent="0.2">
      <c r="A188" s="6">
        <v>180</v>
      </c>
      <c r="B188" s="6">
        <v>156</v>
      </c>
      <c r="C188" s="6">
        <v>108</v>
      </c>
      <c r="D188" s="6" t="s">
        <v>474</v>
      </c>
      <c r="F188" s="6" t="s">
        <v>5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</row>
    <row r="189" spans="1:58" x14ac:dyDescent="0.2">
      <c r="A189" s="6">
        <v>181</v>
      </c>
      <c r="B189" s="6">
        <v>156</v>
      </c>
      <c r="C189" s="6">
        <v>108</v>
      </c>
      <c r="D189" s="6" t="s">
        <v>474</v>
      </c>
      <c r="F189" s="6" t="s">
        <v>7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</row>
    <row r="190" spans="1:58" x14ac:dyDescent="0.2">
      <c r="A190" s="6">
        <v>182</v>
      </c>
      <c r="B190" s="6">
        <v>156</v>
      </c>
      <c r="C190" s="6">
        <v>108</v>
      </c>
      <c r="D190" s="6" t="s">
        <v>474</v>
      </c>
      <c r="F190" s="6" t="s">
        <v>44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</row>
    <row r="191" spans="1:58" x14ac:dyDescent="0.2">
      <c r="A191" s="6">
        <v>183</v>
      </c>
      <c r="B191" s="6">
        <v>156</v>
      </c>
      <c r="C191" s="6">
        <v>108</v>
      </c>
      <c r="D191" s="6" t="s">
        <v>474</v>
      </c>
      <c r="F191" s="6" t="s">
        <v>44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</row>
    <row r="192" spans="1:58" x14ac:dyDescent="0.2">
      <c r="A192" s="6">
        <v>184</v>
      </c>
      <c r="B192" s="6">
        <v>156</v>
      </c>
      <c r="C192" s="6">
        <v>108</v>
      </c>
      <c r="D192" s="6" t="s">
        <v>474</v>
      </c>
      <c r="F192" s="6" t="s">
        <v>44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</row>
    <row r="193" spans="1:58" x14ac:dyDescent="0.2">
      <c r="A193" s="6">
        <v>185</v>
      </c>
      <c r="B193" s="6">
        <v>156</v>
      </c>
      <c r="C193" s="6">
        <v>108</v>
      </c>
      <c r="D193" s="6" t="s">
        <v>474</v>
      </c>
      <c r="F193" s="6" t="s">
        <v>44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</row>
    <row r="194" spans="1:58" x14ac:dyDescent="0.2">
      <c r="A194" s="6">
        <v>186</v>
      </c>
      <c r="B194" s="6">
        <v>156</v>
      </c>
      <c r="C194" s="6">
        <v>108</v>
      </c>
      <c r="D194" s="6" t="s">
        <v>474</v>
      </c>
      <c r="F194" s="6" t="s">
        <v>44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</row>
    <row r="195" spans="1:58" x14ac:dyDescent="0.2">
      <c r="A195" s="6">
        <v>187</v>
      </c>
      <c r="B195" s="6">
        <v>156</v>
      </c>
      <c r="C195" s="6">
        <v>108</v>
      </c>
      <c r="D195" s="6" t="s">
        <v>474</v>
      </c>
      <c r="F195" s="6" t="s">
        <v>44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</row>
    <row r="196" spans="1:58" x14ac:dyDescent="0.2">
      <c r="A196" s="6">
        <v>188</v>
      </c>
      <c r="B196" s="6">
        <v>156</v>
      </c>
      <c r="C196" s="6">
        <v>108</v>
      </c>
      <c r="D196" s="6" t="s">
        <v>474</v>
      </c>
      <c r="F196" s="6" t="s">
        <v>44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</row>
    <row r="197" spans="1:58" x14ac:dyDescent="0.2">
      <c r="A197" s="6">
        <v>189</v>
      </c>
      <c r="B197" s="6">
        <v>156</v>
      </c>
      <c r="C197" s="6">
        <v>108</v>
      </c>
      <c r="D197" s="6" t="s">
        <v>474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</row>
    <row r="198" spans="1:58" x14ac:dyDescent="0.2">
      <c r="A198" s="6">
        <v>190</v>
      </c>
      <c r="B198" s="6">
        <v>156</v>
      </c>
      <c r="C198" s="6">
        <v>108</v>
      </c>
      <c r="D198" s="6" t="s">
        <v>474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</row>
    <row r="199" spans="1:58" x14ac:dyDescent="0.2">
      <c r="A199" s="6">
        <v>191</v>
      </c>
      <c r="B199" s="6">
        <v>156</v>
      </c>
      <c r="C199" s="6">
        <v>108</v>
      </c>
      <c r="D199" s="6" t="s">
        <v>474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</row>
    <row r="200" spans="1:58" x14ac:dyDescent="0.2">
      <c r="A200" s="6">
        <v>192</v>
      </c>
      <c r="B200" s="6">
        <v>156</v>
      </c>
      <c r="C200" s="6">
        <v>108</v>
      </c>
      <c r="D200" s="6" t="s">
        <v>474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</row>
    <row r="201" spans="1:58" x14ac:dyDescent="0.2">
      <c r="A201" s="6">
        <v>193</v>
      </c>
      <c r="B201" s="6">
        <v>156</v>
      </c>
      <c r="C201" s="6">
        <v>108</v>
      </c>
      <c r="D201" s="6" t="s">
        <v>474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  <c r="BD201" s="6">
        <v>0</v>
      </c>
      <c r="BE201" s="6">
        <v>0</v>
      </c>
      <c r="BF201" s="6">
        <v>0</v>
      </c>
    </row>
    <row r="202" spans="1:58" x14ac:dyDescent="0.2">
      <c r="A202" s="6">
        <v>194</v>
      </c>
      <c r="B202" s="6">
        <v>156</v>
      </c>
      <c r="C202" s="6">
        <v>108</v>
      </c>
      <c r="D202" s="6" t="s">
        <v>474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0</v>
      </c>
      <c r="BA202" s="6">
        <v>0</v>
      </c>
      <c r="BB202" s="6">
        <v>0</v>
      </c>
      <c r="BC202" s="6">
        <v>0</v>
      </c>
      <c r="BD202" s="6">
        <v>0</v>
      </c>
      <c r="BE202" s="6">
        <v>0</v>
      </c>
      <c r="BF202" s="6">
        <v>0</v>
      </c>
    </row>
    <row r="203" spans="1:58" x14ac:dyDescent="0.2">
      <c r="A203" s="6">
        <v>195</v>
      </c>
      <c r="B203" s="6">
        <v>156</v>
      </c>
      <c r="C203" s="6">
        <v>108</v>
      </c>
      <c r="D203" s="6" t="s">
        <v>474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</row>
    <row r="204" spans="1:58" x14ac:dyDescent="0.2">
      <c r="A204" s="6">
        <v>196</v>
      </c>
      <c r="B204" s="6">
        <v>156</v>
      </c>
      <c r="C204" s="6">
        <v>108</v>
      </c>
      <c r="D204" s="6" t="s">
        <v>474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</row>
    <row r="205" spans="1:58" x14ac:dyDescent="0.2">
      <c r="A205" s="6">
        <v>197</v>
      </c>
      <c r="B205" s="6">
        <v>156</v>
      </c>
      <c r="C205" s="6">
        <v>108</v>
      </c>
      <c r="D205" s="6" t="s">
        <v>474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</row>
    <row r="206" spans="1:58" x14ac:dyDescent="0.2">
      <c r="A206" s="6">
        <v>198</v>
      </c>
      <c r="B206" s="6">
        <v>156</v>
      </c>
      <c r="C206" s="6">
        <v>108</v>
      </c>
      <c r="D206" s="6" t="s">
        <v>474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0</v>
      </c>
      <c r="AZ206" s="6">
        <v>0</v>
      </c>
      <c r="BA206" s="6">
        <v>0</v>
      </c>
      <c r="BB206" s="6">
        <v>0</v>
      </c>
      <c r="BC206" s="6">
        <v>0</v>
      </c>
      <c r="BD206" s="6">
        <v>0</v>
      </c>
      <c r="BE206" s="6">
        <v>0</v>
      </c>
      <c r="BF206" s="6">
        <v>0</v>
      </c>
    </row>
    <row r="207" spans="1:58" x14ac:dyDescent="0.2">
      <c r="A207" s="6">
        <v>199</v>
      </c>
      <c r="B207" s="6">
        <v>156</v>
      </c>
      <c r="C207" s="6">
        <v>108</v>
      </c>
      <c r="D207" s="6" t="s">
        <v>474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</row>
    <row r="208" spans="1:58" x14ac:dyDescent="0.2">
      <c r="A208" s="6">
        <v>200</v>
      </c>
      <c r="B208" s="6">
        <v>156</v>
      </c>
      <c r="C208" s="6">
        <v>108</v>
      </c>
      <c r="D208" s="6" t="s">
        <v>474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</row>
    <row r="209" spans="1:58" x14ac:dyDescent="0.2">
      <c r="A209" s="6">
        <v>201</v>
      </c>
      <c r="B209" s="6">
        <v>156</v>
      </c>
      <c r="C209" s="6">
        <v>108</v>
      </c>
      <c r="D209" s="6" t="s">
        <v>474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</row>
    <row r="210" spans="1:58" x14ac:dyDescent="0.2">
      <c r="A210" s="6">
        <v>202</v>
      </c>
      <c r="B210" s="6">
        <v>156</v>
      </c>
      <c r="C210" s="6">
        <v>108</v>
      </c>
      <c r="D210" s="6" t="s">
        <v>474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  <c r="BD210" s="6">
        <v>0</v>
      </c>
      <c r="BE210" s="6">
        <v>0</v>
      </c>
      <c r="BF210" s="6">
        <v>0</v>
      </c>
    </row>
    <row r="211" spans="1:58" x14ac:dyDescent="0.2">
      <c r="A211" s="6">
        <v>203</v>
      </c>
      <c r="B211" s="6">
        <v>156</v>
      </c>
      <c r="C211" s="6">
        <v>108</v>
      </c>
      <c r="D211" s="6" t="s">
        <v>474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  <c r="BD211" s="6">
        <v>0</v>
      </c>
      <c r="BE211" s="6">
        <v>0</v>
      </c>
      <c r="BF211" s="6">
        <v>0</v>
      </c>
    </row>
    <row r="212" spans="1:58" x14ac:dyDescent="0.2">
      <c r="A212" s="6">
        <v>204</v>
      </c>
      <c r="B212" s="6">
        <v>156</v>
      </c>
      <c r="C212" s="6">
        <v>108</v>
      </c>
      <c r="D212" s="6" t="s">
        <v>474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</row>
    <row r="213" spans="1:58" x14ac:dyDescent="0.2">
      <c r="A213" s="6">
        <v>205</v>
      </c>
      <c r="B213" s="6">
        <v>156</v>
      </c>
      <c r="C213" s="6">
        <v>108</v>
      </c>
      <c r="D213" s="6" t="s">
        <v>474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</row>
    <row r="214" spans="1:58" x14ac:dyDescent="0.2">
      <c r="A214" s="6">
        <v>206</v>
      </c>
      <c r="B214" s="6">
        <v>156</v>
      </c>
      <c r="C214" s="6">
        <v>108</v>
      </c>
      <c r="D214" s="6" t="s">
        <v>474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0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</row>
    <row r="215" spans="1:58" x14ac:dyDescent="0.2">
      <c r="A215" s="6">
        <v>207</v>
      </c>
      <c r="B215" s="6">
        <v>156</v>
      </c>
      <c r="C215" s="6">
        <v>108</v>
      </c>
      <c r="D215" s="6" t="s">
        <v>474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</row>
    <row r="216" spans="1:58" x14ac:dyDescent="0.2">
      <c r="A216" s="6">
        <v>208</v>
      </c>
      <c r="B216" s="6">
        <v>156</v>
      </c>
      <c r="C216" s="6">
        <v>108</v>
      </c>
      <c r="D216" s="6" t="s">
        <v>474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  <c r="BD216" s="6">
        <v>0</v>
      </c>
      <c r="BE216" s="6">
        <v>0</v>
      </c>
      <c r="BF216" s="6">
        <v>0</v>
      </c>
    </row>
    <row r="217" spans="1:58" x14ac:dyDescent="0.2">
      <c r="A217" s="6">
        <v>209</v>
      </c>
      <c r="B217" s="6">
        <v>156</v>
      </c>
      <c r="C217" s="6">
        <v>108</v>
      </c>
      <c r="D217" s="6" t="s">
        <v>474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  <c r="BD217" s="6">
        <v>0</v>
      </c>
      <c r="BE217" s="6">
        <v>0</v>
      </c>
      <c r="BF217" s="6">
        <v>0</v>
      </c>
    </row>
    <row r="218" spans="1:58" x14ac:dyDescent="0.2">
      <c r="A218" s="6">
        <v>210</v>
      </c>
      <c r="B218" s="6">
        <v>156</v>
      </c>
      <c r="C218" s="6">
        <v>108</v>
      </c>
      <c r="D218" s="6" t="s">
        <v>474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  <c r="BD218" s="6">
        <v>0</v>
      </c>
      <c r="BE218" s="6">
        <v>0</v>
      </c>
      <c r="BF218" s="6">
        <v>0</v>
      </c>
    </row>
    <row r="219" spans="1:58" x14ac:dyDescent="0.2">
      <c r="A219" s="6">
        <v>211</v>
      </c>
      <c r="B219" s="6">
        <v>156</v>
      </c>
      <c r="C219" s="6">
        <v>108</v>
      </c>
      <c r="D219" s="6" t="s">
        <v>474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  <c r="BD219" s="6">
        <v>0</v>
      </c>
      <c r="BE219" s="6">
        <v>0</v>
      </c>
      <c r="BF219" s="6">
        <v>0</v>
      </c>
    </row>
    <row r="220" spans="1:58" x14ac:dyDescent="0.2">
      <c r="A220" s="6">
        <v>212</v>
      </c>
      <c r="B220" s="6">
        <v>156</v>
      </c>
      <c r="C220" s="6">
        <v>108</v>
      </c>
      <c r="D220" s="6" t="s">
        <v>474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</row>
    <row r="221" spans="1:58" x14ac:dyDescent="0.2">
      <c r="A221" s="6">
        <v>213</v>
      </c>
      <c r="B221" s="6">
        <v>156</v>
      </c>
      <c r="C221" s="6">
        <v>108</v>
      </c>
      <c r="D221" s="6" t="s">
        <v>474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  <c r="BD221" s="6">
        <v>0</v>
      </c>
      <c r="BE221" s="6">
        <v>0</v>
      </c>
      <c r="BF221" s="6">
        <v>0</v>
      </c>
    </row>
    <row r="222" spans="1:58" x14ac:dyDescent="0.2">
      <c r="A222" s="6">
        <v>214</v>
      </c>
      <c r="B222" s="6">
        <v>156</v>
      </c>
      <c r="C222" s="6">
        <v>108</v>
      </c>
      <c r="D222" s="6" t="s">
        <v>474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  <c r="BD222" s="6">
        <v>0</v>
      </c>
      <c r="BE222" s="6">
        <v>0</v>
      </c>
      <c r="BF222" s="6">
        <v>0</v>
      </c>
    </row>
    <row r="223" spans="1:58" x14ac:dyDescent="0.2">
      <c r="A223" s="6">
        <v>215</v>
      </c>
      <c r="B223" s="6">
        <v>156</v>
      </c>
      <c r="C223" s="6">
        <v>108</v>
      </c>
      <c r="D223" s="6" t="s">
        <v>474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  <c r="BD223" s="6">
        <v>0</v>
      </c>
      <c r="BE223" s="6">
        <v>0</v>
      </c>
      <c r="BF223" s="6">
        <v>0</v>
      </c>
    </row>
    <row r="224" spans="1:58" x14ac:dyDescent="0.2">
      <c r="A224" s="6">
        <v>216</v>
      </c>
      <c r="B224" s="6">
        <v>156</v>
      </c>
      <c r="C224" s="6">
        <v>108</v>
      </c>
      <c r="D224" s="6" t="s">
        <v>474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</row>
    <row r="225" spans="1:58" x14ac:dyDescent="0.2">
      <c r="A225" s="6">
        <v>217</v>
      </c>
      <c r="B225" s="6">
        <v>156</v>
      </c>
      <c r="C225" s="6">
        <v>108</v>
      </c>
      <c r="D225" s="6" t="s">
        <v>474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  <c r="BD225" s="6">
        <v>0</v>
      </c>
      <c r="BE225" s="6">
        <v>0</v>
      </c>
      <c r="BF225" s="6">
        <v>0</v>
      </c>
    </row>
    <row r="226" spans="1:58" x14ac:dyDescent="0.2">
      <c r="A226" s="6">
        <v>218</v>
      </c>
      <c r="B226" s="6">
        <v>156</v>
      </c>
      <c r="C226" s="6">
        <v>108</v>
      </c>
      <c r="D226" s="6" t="s">
        <v>474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  <c r="BD226" s="6">
        <v>0</v>
      </c>
      <c r="BE226" s="6">
        <v>0</v>
      </c>
      <c r="BF226" s="6">
        <v>0</v>
      </c>
    </row>
    <row r="227" spans="1:58" x14ac:dyDescent="0.2">
      <c r="A227" s="6">
        <v>219</v>
      </c>
      <c r="B227" s="6">
        <v>156</v>
      </c>
      <c r="C227" s="6">
        <v>108</v>
      </c>
      <c r="D227" s="6" t="s">
        <v>474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</row>
    <row r="228" spans="1:58" x14ac:dyDescent="0.2">
      <c r="A228" s="6">
        <v>220</v>
      </c>
      <c r="B228" s="6">
        <v>156</v>
      </c>
      <c r="C228" s="6">
        <v>108</v>
      </c>
      <c r="D228" s="6" t="s">
        <v>474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</row>
    <row r="229" spans="1:58" x14ac:dyDescent="0.2">
      <c r="A229" s="6">
        <v>221</v>
      </c>
      <c r="B229" s="6">
        <v>156</v>
      </c>
      <c r="C229" s="6">
        <v>108</v>
      </c>
      <c r="D229" s="6" t="s">
        <v>474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</row>
    <row r="230" spans="1:58" x14ac:dyDescent="0.2">
      <c r="A230" s="6">
        <v>222</v>
      </c>
      <c r="B230" s="6">
        <v>156</v>
      </c>
      <c r="C230" s="6">
        <v>108</v>
      </c>
      <c r="D230" s="6" t="s">
        <v>474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</row>
    <row r="231" spans="1:58" x14ac:dyDescent="0.2">
      <c r="A231" s="6">
        <v>223</v>
      </c>
      <c r="B231" s="6">
        <v>156</v>
      </c>
      <c r="C231" s="6">
        <v>108</v>
      </c>
      <c r="D231" s="6" t="s">
        <v>474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</row>
    <row r="232" spans="1:58" x14ac:dyDescent="0.2">
      <c r="A232" s="6">
        <v>224</v>
      </c>
      <c r="B232" s="6">
        <v>156</v>
      </c>
      <c r="C232" s="6">
        <v>108</v>
      </c>
      <c r="D232" s="6" t="s">
        <v>474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</row>
    <row r="233" spans="1:58" x14ac:dyDescent="0.2">
      <c r="A233" s="6">
        <v>225</v>
      </c>
      <c r="B233" s="6">
        <v>156</v>
      </c>
      <c r="C233" s="6">
        <v>108</v>
      </c>
      <c r="D233" s="6" t="s">
        <v>474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</row>
    <row r="234" spans="1:58" x14ac:dyDescent="0.2">
      <c r="A234" s="6">
        <v>226</v>
      </c>
      <c r="B234" s="6">
        <v>156</v>
      </c>
      <c r="C234" s="6">
        <v>108</v>
      </c>
      <c r="D234" s="6" t="s">
        <v>474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</row>
    <row r="235" spans="1:58" x14ac:dyDescent="0.2">
      <c r="A235" s="6">
        <v>227</v>
      </c>
      <c r="B235" s="6">
        <v>156</v>
      </c>
      <c r="C235" s="6">
        <v>108</v>
      </c>
      <c r="D235" s="6" t="s">
        <v>474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</row>
    <row r="236" spans="1:58" x14ac:dyDescent="0.2">
      <c r="A236" s="6">
        <v>228</v>
      </c>
      <c r="B236" s="6">
        <v>156</v>
      </c>
      <c r="C236" s="6">
        <v>108</v>
      </c>
      <c r="D236" s="6" t="s">
        <v>474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</row>
    <row r="237" spans="1:58" x14ac:dyDescent="0.2">
      <c r="A237" s="6">
        <v>229</v>
      </c>
      <c r="B237" s="6">
        <v>156</v>
      </c>
      <c r="C237" s="6">
        <v>108</v>
      </c>
      <c r="D237" s="6" t="s">
        <v>474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</row>
    <row r="238" spans="1:58" x14ac:dyDescent="0.2">
      <c r="A238" s="6">
        <v>230</v>
      </c>
      <c r="B238" s="6">
        <v>156</v>
      </c>
      <c r="C238" s="6">
        <v>108</v>
      </c>
      <c r="D238" s="6" t="s">
        <v>474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</row>
    <row r="239" spans="1:58" x14ac:dyDescent="0.2">
      <c r="A239" s="6">
        <v>231</v>
      </c>
      <c r="B239" s="6">
        <v>156</v>
      </c>
      <c r="C239" s="6">
        <v>108</v>
      </c>
      <c r="D239" s="6" t="s">
        <v>474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</row>
    <row r="240" spans="1:58" x14ac:dyDescent="0.2">
      <c r="A240" s="6">
        <v>232</v>
      </c>
      <c r="B240" s="6">
        <v>156</v>
      </c>
      <c r="C240" s="6">
        <v>108</v>
      </c>
      <c r="D240" s="6" t="s">
        <v>474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</row>
    <row r="241" spans="1:58" x14ac:dyDescent="0.2">
      <c r="A241" s="6">
        <v>233</v>
      </c>
      <c r="B241" s="6">
        <v>156</v>
      </c>
      <c r="C241" s="6">
        <v>108</v>
      </c>
      <c r="D241" s="6" t="s">
        <v>474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</row>
    <row r="242" spans="1:58" x14ac:dyDescent="0.2">
      <c r="A242" s="6">
        <v>234</v>
      </c>
      <c r="B242" s="6">
        <v>156</v>
      </c>
      <c r="C242" s="6">
        <v>108</v>
      </c>
      <c r="D242" s="6" t="s">
        <v>474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</row>
    <row r="243" spans="1:58" x14ac:dyDescent="0.2">
      <c r="A243" s="6">
        <v>235</v>
      </c>
      <c r="B243" s="6">
        <v>156</v>
      </c>
      <c r="C243" s="6">
        <v>108</v>
      </c>
      <c r="D243" s="6" t="s">
        <v>474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</row>
    <row r="244" spans="1:58" x14ac:dyDescent="0.2">
      <c r="A244" s="6">
        <v>236</v>
      </c>
      <c r="B244" s="6">
        <v>156</v>
      </c>
      <c r="C244" s="6">
        <v>108</v>
      </c>
      <c r="D244" s="6" t="s">
        <v>474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</row>
    <row r="245" spans="1:58" x14ac:dyDescent="0.2">
      <c r="A245" s="6">
        <v>237</v>
      </c>
      <c r="B245" s="6">
        <v>156</v>
      </c>
      <c r="C245" s="6">
        <v>108</v>
      </c>
      <c r="D245" s="6" t="s">
        <v>474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</row>
    <row r="246" spans="1:58" x14ac:dyDescent="0.2">
      <c r="A246" s="6">
        <v>238</v>
      </c>
      <c r="B246" s="6">
        <v>156</v>
      </c>
      <c r="C246" s="6">
        <v>108</v>
      </c>
      <c r="D246" s="6" t="s">
        <v>474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</row>
    <row r="247" spans="1:58" x14ac:dyDescent="0.2">
      <c r="A247" s="6">
        <v>239</v>
      </c>
      <c r="B247" s="6">
        <v>156</v>
      </c>
      <c r="C247" s="6">
        <v>108</v>
      </c>
      <c r="D247" s="6" t="s">
        <v>474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</row>
    <row r="248" spans="1:58" x14ac:dyDescent="0.2">
      <c r="A248" s="6">
        <v>240</v>
      </c>
      <c r="B248" s="6">
        <v>156</v>
      </c>
      <c r="C248" s="6">
        <v>108</v>
      </c>
      <c r="D248" s="6" t="s">
        <v>474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</row>
    <row r="249" spans="1:58" x14ac:dyDescent="0.2">
      <c r="A249" s="6">
        <v>241</v>
      </c>
      <c r="B249" s="6">
        <v>156</v>
      </c>
      <c r="C249" s="6">
        <v>108</v>
      </c>
      <c r="D249" s="6" t="s">
        <v>474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</row>
    <row r="250" spans="1:58" x14ac:dyDescent="0.2">
      <c r="A250" s="6">
        <v>242</v>
      </c>
      <c r="B250" s="6">
        <v>156</v>
      </c>
      <c r="C250" s="6">
        <v>108</v>
      </c>
      <c r="D250" s="6" t="s">
        <v>474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</row>
    <row r="251" spans="1:58" x14ac:dyDescent="0.2">
      <c r="A251" s="6">
        <v>243</v>
      </c>
      <c r="B251" s="6">
        <v>156</v>
      </c>
      <c r="C251" s="6">
        <v>108</v>
      </c>
      <c r="D251" s="6" t="s">
        <v>474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</row>
    <row r="252" spans="1:58" x14ac:dyDescent="0.2">
      <c r="A252" s="6">
        <v>244</v>
      </c>
      <c r="B252" s="6">
        <v>156</v>
      </c>
      <c r="C252" s="6">
        <v>108</v>
      </c>
      <c r="D252" s="6" t="s">
        <v>474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</row>
    <row r="253" spans="1:58" x14ac:dyDescent="0.2">
      <c r="A253" s="6">
        <v>245</v>
      </c>
      <c r="B253" s="6">
        <v>156</v>
      </c>
      <c r="C253" s="6">
        <v>108</v>
      </c>
      <c r="D253" s="6" t="s">
        <v>474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</row>
    <row r="254" spans="1:58" x14ac:dyDescent="0.2">
      <c r="A254" s="6">
        <v>246</v>
      </c>
      <c r="B254" s="6">
        <v>156</v>
      </c>
      <c r="C254" s="6">
        <v>108</v>
      </c>
      <c r="D254" s="6" t="s">
        <v>474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</row>
    <row r="255" spans="1:58" x14ac:dyDescent="0.2">
      <c r="A255" s="6">
        <v>247</v>
      </c>
      <c r="B255" s="6">
        <v>156</v>
      </c>
      <c r="C255" s="6">
        <v>108</v>
      </c>
      <c r="D255" s="6" t="s">
        <v>474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</row>
    <row r="256" spans="1:58" x14ac:dyDescent="0.2">
      <c r="A256" s="6">
        <v>248</v>
      </c>
      <c r="B256" s="6">
        <v>156</v>
      </c>
      <c r="C256" s="6">
        <v>108</v>
      </c>
      <c r="D256" s="6" t="s">
        <v>474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</row>
    <row r="257" spans="1:58" x14ac:dyDescent="0.2">
      <c r="A257" s="6">
        <v>249</v>
      </c>
      <c r="B257" s="6">
        <v>156</v>
      </c>
      <c r="C257" s="6">
        <v>108</v>
      </c>
      <c r="D257" s="6" t="s">
        <v>474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</row>
    <row r="258" spans="1:58" x14ac:dyDescent="0.2">
      <c r="A258" s="6">
        <v>250</v>
      </c>
      <c r="B258" s="6">
        <v>156</v>
      </c>
      <c r="C258" s="6">
        <v>108</v>
      </c>
      <c r="D258" s="6" t="s">
        <v>474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</row>
    <row r="259" spans="1:58" x14ac:dyDescent="0.2">
      <c r="A259" s="6">
        <v>251</v>
      </c>
      <c r="B259" s="6">
        <v>156</v>
      </c>
      <c r="C259" s="6">
        <v>108</v>
      </c>
      <c r="D259" s="6" t="s">
        <v>474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</row>
    <row r="260" spans="1:58" x14ac:dyDescent="0.2">
      <c r="A260" s="6">
        <v>252</v>
      </c>
      <c r="B260" s="6">
        <v>156</v>
      </c>
      <c r="C260" s="6">
        <v>108</v>
      </c>
      <c r="D260" s="6" t="s">
        <v>474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</row>
    <row r="261" spans="1:58" x14ac:dyDescent="0.2">
      <c r="A261" s="6">
        <v>253</v>
      </c>
      <c r="B261" s="6">
        <v>156</v>
      </c>
      <c r="C261" s="6">
        <v>108</v>
      </c>
      <c r="D261" s="6" t="s">
        <v>474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</row>
    <row r="262" spans="1:58" x14ac:dyDescent="0.2">
      <c r="A262" s="6">
        <v>254</v>
      </c>
      <c r="B262" s="6">
        <v>156</v>
      </c>
      <c r="C262" s="6">
        <v>108</v>
      </c>
      <c r="D262" s="6" t="s">
        <v>474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</row>
    <row r="263" spans="1:58" x14ac:dyDescent="0.2">
      <c r="A263" s="6">
        <v>255</v>
      </c>
      <c r="B263" s="6">
        <v>156</v>
      </c>
      <c r="C263" s="6">
        <v>108</v>
      </c>
      <c r="D263" s="6" t="s">
        <v>474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</row>
    <row r="264" spans="1:58" x14ac:dyDescent="0.2">
      <c r="A264" s="6">
        <v>256</v>
      </c>
      <c r="B264" s="6">
        <v>156</v>
      </c>
      <c r="C264" s="6">
        <v>108</v>
      </c>
      <c r="D264" s="6" t="s">
        <v>474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</row>
    <row r="265" spans="1:58" x14ac:dyDescent="0.2">
      <c r="A265" s="6">
        <v>257</v>
      </c>
      <c r="B265" s="6">
        <v>156</v>
      </c>
      <c r="C265" s="6">
        <v>108</v>
      </c>
      <c r="D265" s="6" t="s">
        <v>474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</row>
    <row r="266" spans="1:58" x14ac:dyDescent="0.2">
      <c r="A266" s="6">
        <v>258</v>
      </c>
      <c r="B266" s="6">
        <v>156</v>
      </c>
      <c r="C266" s="6">
        <v>108</v>
      </c>
      <c r="D266" s="6" t="s">
        <v>474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</row>
    <row r="267" spans="1:58" x14ac:dyDescent="0.2">
      <c r="A267" s="6">
        <v>259</v>
      </c>
      <c r="B267" s="6">
        <v>156</v>
      </c>
      <c r="C267" s="6">
        <v>108</v>
      </c>
      <c r="D267" s="6" t="s">
        <v>474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</row>
    <row r="268" spans="1:58" x14ac:dyDescent="0.2">
      <c r="A268" s="6">
        <v>260</v>
      </c>
      <c r="B268" s="6">
        <v>156</v>
      </c>
      <c r="C268" s="6">
        <v>108</v>
      </c>
      <c r="D268" s="6" t="s">
        <v>474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</row>
    <row r="269" spans="1:58" x14ac:dyDescent="0.2">
      <c r="A269" s="6">
        <v>261</v>
      </c>
      <c r="B269" s="6">
        <v>156</v>
      </c>
      <c r="C269" s="6">
        <v>108</v>
      </c>
      <c r="D269" s="6" t="s">
        <v>474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</row>
    <row r="270" spans="1:58" x14ac:dyDescent="0.2">
      <c r="A270" s="6">
        <v>262</v>
      </c>
      <c r="B270" s="6">
        <v>156</v>
      </c>
      <c r="C270" s="6">
        <v>108</v>
      </c>
      <c r="D270" s="6" t="s">
        <v>474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</row>
    <row r="271" spans="1:58" x14ac:dyDescent="0.2">
      <c r="A271" s="6">
        <v>263</v>
      </c>
      <c r="B271" s="6">
        <v>156</v>
      </c>
      <c r="C271" s="6">
        <v>108</v>
      </c>
      <c r="D271" s="6" t="s">
        <v>474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</row>
    <row r="272" spans="1:58" x14ac:dyDescent="0.2">
      <c r="A272" s="6">
        <v>264</v>
      </c>
      <c r="B272" s="6">
        <v>156</v>
      </c>
      <c r="C272" s="6">
        <v>108</v>
      </c>
      <c r="D272" s="6" t="s">
        <v>474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</row>
    <row r="273" spans="1:58" x14ac:dyDescent="0.2">
      <c r="A273" s="6">
        <v>265</v>
      </c>
      <c r="B273" s="6">
        <v>156</v>
      </c>
      <c r="C273" s="6">
        <v>108</v>
      </c>
      <c r="D273" s="6" t="s">
        <v>474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</row>
    <row r="274" spans="1:58" x14ac:dyDescent="0.2">
      <c r="A274" s="6">
        <v>266</v>
      </c>
      <c r="B274" s="6">
        <v>156</v>
      </c>
      <c r="C274" s="6">
        <v>108</v>
      </c>
      <c r="D274" s="6" t="s">
        <v>474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</row>
    <row r="275" spans="1:58" x14ac:dyDescent="0.2">
      <c r="A275" s="6">
        <v>267</v>
      </c>
      <c r="B275" s="6">
        <v>156</v>
      </c>
      <c r="C275" s="6">
        <v>108</v>
      </c>
      <c r="D275" s="6" t="s">
        <v>474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</row>
    <row r="276" spans="1:58" x14ac:dyDescent="0.2">
      <c r="A276" s="6">
        <v>268</v>
      </c>
      <c r="B276" s="6">
        <v>156</v>
      </c>
      <c r="C276" s="6">
        <v>108</v>
      </c>
      <c r="D276" s="6" t="s">
        <v>474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</row>
    <row r="277" spans="1:58" x14ac:dyDescent="0.2">
      <c r="A277" s="6">
        <v>269</v>
      </c>
      <c r="B277" s="6">
        <v>156</v>
      </c>
      <c r="C277" s="6">
        <v>108</v>
      </c>
      <c r="D277" s="6" t="s">
        <v>474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</row>
    <row r="278" spans="1:58" x14ac:dyDescent="0.2">
      <c r="A278" s="6">
        <v>270</v>
      </c>
      <c r="B278" s="6">
        <v>156</v>
      </c>
      <c r="C278" s="6">
        <v>108</v>
      </c>
      <c r="D278" s="6" t="s">
        <v>474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</row>
    <row r="279" spans="1:58" x14ac:dyDescent="0.2">
      <c r="A279" s="6">
        <v>271</v>
      </c>
      <c r="B279" s="6">
        <v>156</v>
      </c>
      <c r="C279" s="6">
        <v>108</v>
      </c>
      <c r="D279" s="6" t="s">
        <v>474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</row>
    <row r="280" spans="1:58" x14ac:dyDescent="0.2">
      <c r="A280" s="6">
        <v>272</v>
      </c>
      <c r="B280" s="6">
        <v>156</v>
      </c>
      <c r="C280" s="6">
        <v>108</v>
      </c>
      <c r="D280" s="6" t="s">
        <v>474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</row>
    <row r="281" spans="1:58" x14ac:dyDescent="0.2">
      <c r="A281" s="6">
        <v>273</v>
      </c>
      <c r="B281" s="6">
        <v>156</v>
      </c>
      <c r="C281" s="6">
        <v>108</v>
      </c>
      <c r="D281" s="6" t="s">
        <v>474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</row>
    <row r="282" spans="1:58" x14ac:dyDescent="0.2">
      <c r="A282" s="6">
        <v>274</v>
      </c>
      <c r="B282" s="6">
        <v>156</v>
      </c>
      <c r="C282" s="6">
        <v>108</v>
      </c>
      <c r="D282" s="6" t="s">
        <v>474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</row>
    <row r="283" spans="1:58" x14ac:dyDescent="0.2">
      <c r="A283" s="6">
        <v>275</v>
      </c>
      <c r="B283" s="6">
        <v>156</v>
      </c>
      <c r="C283" s="6">
        <v>108</v>
      </c>
      <c r="D283" s="6" t="s">
        <v>474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</row>
    <row r="284" spans="1:58" x14ac:dyDescent="0.2">
      <c r="A284" s="6">
        <v>276</v>
      </c>
      <c r="B284" s="6">
        <v>156</v>
      </c>
      <c r="C284" s="6">
        <v>108</v>
      </c>
      <c r="D284" s="6" t="s">
        <v>474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</row>
    <row r="285" spans="1:58" x14ac:dyDescent="0.2">
      <c r="A285" s="6">
        <v>277</v>
      </c>
      <c r="B285" s="6">
        <v>156</v>
      </c>
      <c r="C285" s="6">
        <v>108</v>
      </c>
      <c r="D285" s="6" t="s">
        <v>474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</row>
    <row r="286" spans="1:58" x14ac:dyDescent="0.2">
      <c r="A286" s="6">
        <v>278</v>
      </c>
      <c r="B286" s="6">
        <v>156</v>
      </c>
      <c r="C286" s="6">
        <v>108</v>
      </c>
      <c r="D286" s="6" t="s">
        <v>474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</row>
    <row r="287" spans="1:58" x14ac:dyDescent="0.2">
      <c r="A287" s="6">
        <v>279</v>
      </c>
      <c r="B287" s="6">
        <v>156</v>
      </c>
      <c r="C287" s="6">
        <v>108</v>
      </c>
      <c r="D287" s="6" t="s">
        <v>474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</row>
    <row r="288" spans="1:58" x14ac:dyDescent="0.2">
      <c r="A288" s="6">
        <v>280</v>
      </c>
      <c r="B288" s="6">
        <v>156</v>
      </c>
      <c r="C288" s="6">
        <v>108</v>
      </c>
      <c r="D288" s="6" t="s">
        <v>474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</row>
    <row r="289" spans="1:58" x14ac:dyDescent="0.2">
      <c r="A289" s="6">
        <v>281</v>
      </c>
      <c r="B289" s="6">
        <v>156</v>
      </c>
      <c r="C289" s="6">
        <v>108</v>
      </c>
      <c r="D289" s="6" t="s">
        <v>474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</row>
    <row r="290" spans="1:58" x14ac:dyDescent="0.2">
      <c r="A290" s="6">
        <v>282</v>
      </c>
      <c r="B290" s="6">
        <v>156</v>
      </c>
      <c r="C290" s="6">
        <v>108</v>
      </c>
      <c r="D290" s="6" t="s">
        <v>474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</row>
    <row r="291" spans="1:58" x14ac:dyDescent="0.2">
      <c r="A291" s="6">
        <v>283</v>
      </c>
      <c r="B291" s="6">
        <v>156</v>
      </c>
      <c r="C291" s="6">
        <v>108</v>
      </c>
      <c r="D291" s="6" t="s">
        <v>474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</row>
    <row r="292" spans="1:58" x14ac:dyDescent="0.2">
      <c r="A292" s="6">
        <v>284</v>
      </c>
      <c r="B292" s="6">
        <v>156</v>
      </c>
      <c r="C292" s="6">
        <v>108</v>
      </c>
      <c r="D292" s="6" t="s">
        <v>474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</row>
    <row r="293" spans="1:58" x14ac:dyDescent="0.2">
      <c r="A293" s="6">
        <v>285</v>
      </c>
      <c r="B293" s="6">
        <v>156</v>
      </c>
      <c r="C293" s="6">
        <v>108</v>
      </c>
      <c r="D293" s="6" t="s">
        <v>474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</row>
    <row r="294" spans="1:58" x14ac:dyDescent="0.2">
      <c r="A294" s="6">
        <v>286</v>
      </c>
      <c r="B294" s="6">
        <v>156</v>
      </c>
      <c r="C294" s="6">
        <v>108</v>
      </c>
      <c r="D294" s="6" t="s">
        <v>474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</row>
    <row r="295" spans="1:58" x14ac:dyDescent="0.2">
      <c r="A295" s="6">
        <v>287</v>
      </c>
      <c r="B295" s="6">
        <v>156</v>
      </c>
      <c r="C295" s="6">
        <v>108</v>
      </c>
      <c r="D295" s="6" t="s">
        <v>474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</row>
    <row r="296" spans="1:58" x14ac:dyDescent="0.2">
      <c r="A296" s="6">
        <v>288</v>
      </c>
      <c r="B296" s="6">
        <v>156</v>
      </c>
      <c r="C296" s="6">
        <v>108</v>
      </c>
      <c r="D296" s="6" t="s">
        <v>474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</row>
    <row r="297" spans="1:58" x14ac:dyDescent="0.2">
      <c r="A297" s="6">
        <v>289</v>
      </c>
      <c r="B297" s="6">
        <v>156</v>
      </c>
      <c r="C297" s="6">
        <v>108</v>
      </c>
      <c r="D297" s="6" t="s">
        <v>474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</row>
    <row r="298" spans="1:58" x14ac:dyDescent="0.2">
      <c r="A298" s="6">
        <v>290</v>
      </c>
      <c r="B298" s="6">
        <v>156</v>
      </c>
      <c r="C298" s="6">
        <v>108</v>
      </c>
      <c r="D298" s="6" t="s">
        <v>474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</row>
    <row r="299" spans="1:58" x14ac:dyDescent="0.2">
      <c r="A299" s="6">
        <v>291</v>
      </c>
      <c r="B299" s="6">
        <v>156</v>
      </c>
      <c r="C299" s="6">
        <v>108</v>
      </c>
      <c r="D299" s="6" t="s">
        <v>474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</row>
    <row r="300" spans="1:58" x14ac:dyDescent="0.2">
      <c r="A300" s="6">
        <v>292</v>
      </c>
      <c r="B300" s="6">
        <v>156</v>
      </c>
      <c r="C300" s="6">
        <v>108</v>
      </c>
      <c r="D300" s="6" t="s">
        <v>474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</row>
    <row r="301" spans="1:58" x14ac:dyDescent="0.2">
      <c r="A301" s="6">
        <v>293</v>
      </c>
      <c r="B301" s="6">
        <v>156</v>
      </c>
      <c r="C301" s="6">
        <v>108</v>
      </c>
      <c r="D301" s="6" t="s">
        <v>474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</row>
    <row r="302" spans="1:58" x14ac:dyDescent="0.2">
      <c r="A302" s="6">
        <v>294</v>
      </c>
      <c r="B302" s="6">
        <v>156</v>
      </c>
      <c r="C302" s="6">
        <v>108</v>
      </c>
      <c r="D302" s="6" t="s">
        <v>474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</row>
    <row r="303" spans="1:58" x14ac:dyDescent="0.2">
      <c r="A303" s="6">
        <v>295</v>
      </c>
      <c r="B303" s="6">
        <v>156</v>
      </c>
      <c r="C303" s="6">
        <v>108</v>
      </c>
      <c r="D303" s="6" t="s">
        <v>474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</row>
    <row r="304" spans="1:58" x14ac:dyDescent="0.2">
      <c r="A304" s="6">
        <v>296</v>
      </c>
      <c r="B304" s="6">
        <v>156</v>
      </c>
      <c r="C304" s="6">
        <v>108</v>
      </c>
      <c r="D304" s="6" t="s">
        <v>474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</row>
    <row r="305" spans="1:58" x14ac:dyDescent="0.2">
      <c r="A305" s="6">
        <v>297</v>
      </c>
      <c r="B305" s="6">
        <v>156</v>
      </c>
      <c r="C305" s="6">
        <v>108</v>
      </c>
      <c r="D305" s="6" t="s">
        <v>474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</row>
    <row r="306" spans="1:58" x14ac:dyDescent="0.2">
      <c r="A306" s="6">
        <v>298</v>
      </c>
      <c r="B306" s="6">
        <v>156</v>
      </c>
      <c r="C306" s="6">
        <v>108</v>
      </c>
      <c r="D306" s="6" t="s">
        <v>474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</row>
    <row r="307" spans="1:58" x14ac:dyDescent="0.2">
      <c r="A307" s="6">
        <v>299</v>
      </c>
      <c r="B307" s="6">
        <v>156</v>
      </c>
      <c r="C307" s="6">
        <v>108</v>
      </c>
      <c r="D307" s="6" t="s">
        <v>474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</row>
    <row r="308" spans="1:58" x14ac:dyDescent="0.2">
      <c r="A308" s="6">
        <v>300</v>
      </c>
      <c r="B308" s="6">
        <v>156</v>
      </c>
      <c r="C308" s="6">
        <v>108</v>
      </c>
      <c r="D308" s="6" t="s">
        <v>474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  <c r="BD308" s="6">
        <v>0</v>
      </c>
      <c r="BE308" s="6">
        <v>0</v>
      </c>
      <c r="BF308" s="6">
        <v>0</v>
      </c>
    </row>
    <row r="309" spans="1:58" x14ac:dyDescent="0.2">
      <c r="A309" s="6">
        <v>301</v>
      </c>
      <c r="B309" s="6">
        <v>156</v>
      </c>
      <c r="C309" s="6">
        <v>108</v>
      </c>
      <c r="D309" s="6" t="s">
        <v>474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  <c r="BD309" s="6">
        <v>0</v>
      </c>
      <c r="BE309" s="6">
        <v>0</v>
      </c>
      <c r="BF309" s="6">
        <v>0</v>
      </c>
    </row>
    <row r="310" spans="1:58" x14ac:dyDescent="0.2">
      <c r="A310" s="6">
        <v>302</v>
      </c>
      <c r="B310" s="6">
        <v>156</v>
      </c>
      <c r="C310" s="6">
        <v>108</v>
      </c>
      <c r="D310" s="6" t="s">
        <v>474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  <c r="BD310" s="6">
        <v>0</v>
      </c>
      <c r="BE310" s="6">
        <v>0</v>
      </c>
      <c r="BF310" s="6">
        <v>0</v>
      </c>
    </row>
    <row r="311" spans="1:58" x14ac:dyDescent="0.2">
      <c r="A311" s="6">
        <v>303</v>
      </c>
      <c r="B311" s="6">
        <v>156</v>
      </c>
      <c r="C311" s="6">
        <v>108</v>
      </c>
      <c r="D311" s="6" t="s">
        <v>474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  <c r="BD311" s="6">
        <v>0</v>
      </c>
      <c r="BE311" s="6">
        <v>0</v>
      </c>
      <c r="BF311" s="6">
        <v>0</v>
      </c>
    </row>
    <row r="312" spans="1:58" x14ac:dyDescent="0.2">
      <c r="A312" s="6">
        <v>304</v>
      </c>
      <c r="B312" s="6">
        <v>156</v>
      </c>
      <c r="C312" s="6">
        <v>108</v>
      </c>
      <c r="D312" s="6" t="s">
        <v>474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0</v>
      </c>
      <c r="AZ312" s="6">
        <v>0</v>
      </c>
      <c r="BA312" s="6">
        <v>0</v>
      </c>
      <c r="BB312" s="6">
        <v>0</v>
      </c>
      <c r="BC312" s="6">
        <v>0</v>
      </c>
      <c r="BD312" s="6">
        <v>0</v>
      </c>
      <c r="BE312" s="6">
        <v>0</v>
      </c>
      <c r="BF312" s="6">
        <v>0</v>
      </c>
    </row>
    <row r="313" spans="1:58" x14ac:dyDescent="0.2">
      <c r="A313" s="6">
        <v>305</v>
      </c>
      <c r="B313" s="6">
        <v>156</v>
      </c>
      <c r="C313" s="6">
        <v>108</v>
      </c>
      <c r="D313" s="6" t="s">
        <v>474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  <c r="BD313" s="6">
        <v>0</v>
      </c>
      <c r="BE313" s="6">
        <v>0</v>
      </c>
      <c r="BF313" s="6">
        <v>0</v>
      </c>
    </row>
    <row r="314" spans="1:58" x14ac:dyDescent="0.2">
      <c r="A314" s="6">
        <v>306</v>
      </c>
      <c r="B314" s="6">
        <v>156</v>
      </c>
      <c r="C314" s="6">
        <v>108</v>
      </c>
      <c r="D314" s="6" t="s">
        <v>474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  <c r="BD314" s="6">
        <v>0</v>
      </c>
      <c r="BE314" s="6">
        <v>0</v>
      </c>
      <c r="BF314" s="6">
        <v>0</v>
      </c>
    </row>
    <row r="315" spans="1:58" x14ac:dyDescent="0.2">
      <c r="A315" s="6">
        <v>307</v>
      </c>
      <c r="B315" s="6">
        <v>156</v>
      </c>
      <c r="C315" s="6">
        <v>108</v>
      </c>
      <c r="D315" s="6" t="s">
        <v>474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  <c r="BD315" s="6">
        <v>0</v>
      </c>
      <c r="BE315" s="6">
        <v>0</v>
      </c>
      <c r="BF315" s="6">
        <v>0</v>
      </c>
    </row>
    <row r="316" spans="1:58" ht="13.5" x14ac:dyDescent="0.25">
      <c r="A316" s="6">
        <v>308</v>
      </c>
      <c r="B316" s="6">
        <v>156</v>
      </c>
      <c r="C316" s="6">
        <v>108</v>
      </c>
      <c r="D316" s="6" t="s">
        <v>474</v>
      </c>
      <c r="E316" s="11"/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  <c r="BD316" s="6">
        <v>0</v>
      </c>
      <c r="BE316" s="6">
        <v>0</v>
      </c>
      <c r="BF316" s="6">
        <v>0</v>
      </c>
    </row>
    <row r="317" spans="1:58" x14ac:dyDescent="0.2">
      <c r="A317" s="6">
        <v>309</v>
      </c>
      <c r="B317" s="6">
        <v>156</v>
      </c>
      <c r="C317" s="6">
        <v>108</v>
      </c>
      <c r="D317" s="6" t="s">
        <v>474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  <c r="BD317" s="6">
        <v>0</v>
      </c>
      <c r="BE317" s="6">
        <v>0</v>
      </c>
      <c r="BF317" s="6">
        <v>0</v>
      </c>
    </row>
    <row r="318" spans="1:58" x14ac:dyDescent="0.2">
      <c r="A318" s="6">
        <v>310</v>
      </c>
      <c r="B318" s="6">
        <v>156</v>
      </c>
      <c r="C318" s="6">
        <v>108</v>
      </c>
      <c r="D318" s="6" t="s">
        <v>474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  <c r="BD318" s="6">
        <v>0</v>
      </c>
      <c r="BE318" s="6">
        <v>0</v>
      </c>
      <c r="BF318" s="6">
        <v>0</v>
      </c>
    </row>
    <row r="319" spans="1:58" x14ac:dyDescent="0.2">
      <c r="A319" s="6">
        <v>311</v>
      </c>
      <c r="B319" s="6">
        <v>156</v>
      </c>
      <c r="C319" s="6">
        <v>108</v>
      </c>
      <c r="D319" s="6" t="s">
        <v>474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  <c r="BD319" s="6">
        <v>0</v>
      </c>
      <c r="BE319" s="6">
        <v>0</v>
      </c>
      <c r="BF319" s="6">
        <v>0</v>
      </c>
    </row>
    <row r="320" spans="1:58" x14ac:dyDescent="0.2">
      <c r="A320" s="6">
        <v>312</v>
      </c>
      <c r="B320" s="6">
        <v>156</v>
      </c>
      <c r="C320" s="6">
        <v>108</v>
      </c>
      <c r="D320" s="6" t="s">
        <v>474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  <c r="BD320" s="6">
        <v>0</v>
      </c>
      <c r="BE320" s="6">
        <v>0</v>
      </c>
      <c r="BF320" s="6">
        <v>0</v>
      </c>
    </row>
    <row r="321" spans="1:58" x14ac:dyDescent="0.2">
      <c r="A321" s="6">
        <v>313</v>
      </c>
      <c r="B321" s="6">
        <v>156</v>
      </c>
      <c r="C321" s="6">
        <v>108</v>
      </c>
      <c r="D321" s="6" t="s">
        <v>474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0</v>
      </c>
      <c r="AZ321" s="6">
        <v>0</v>
      </c>
      <c r="BA321" s="6">
        <v>0</v>
      </c>
      <c r="BB321" s="6">
        <v>0</v>
      </c>
      <c r="BC321" s="6">
        <v>0</v>
      </c>
      <c r="BD321" s="6">
        <v>0</v>
      </c>
      <c r="BE321" s="6">
        <v>0</v>
      </c>
      <c r="BF321" s="6">
        <v>0</v>
      </c>
    </row>
    <row r="322" spans="1:58" x14ac:dyDescent="0.2">
      <c r="A322" s="6">
        <v>314</v>
      </c>
      <c r="B322" s="6">
        <v>156</v>
      </c>
      <c r="C322" s="6">
        <v>108</v>
      </c>
      <c r="D322" s="6" t="s">
        <v>474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  <c r="BD322" s="6">
        <v>0</v>
      </c>
      <c r="BE322" s="6">
        <v>0</v>
      </c>
      <c r="BF322" s="6">
        <v>0</v>
      </c>
    </row>
    <row r="323" spans="1:58" x14ac:dyDescent="0.2">
      <c r="A323" s="6">
        <v>315</v>
      </c>
      <c r="B323" s="6">
        <v>156</v>
      </c>
      <c r="C323" s="6">
        <v>108</v>
      </c>
      <c r="D323" s="6" t="s">
        <v>474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  <c r="BD323" s="6">
        <v>0</v>
      </c>
      <c r="BE323" s="6">
        <v>0</v>
      </c>
      <c r="BF323" s="6">
        <v>0</v>
      </c>
    </row>
    <row r="324" spans="1:58" x14ac:dyDescent="0.2">
      <c r="A324" s="6">
        <v>316</v>
      </c>
      <c r="B324" s="6">
        <v>156</v>
      </c>
      <c r="C324" s="6">
        <v>108</v>
      </c>
      <c r="D324" s="6" t="s">
        <v>474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</row>
    <row r="325" spans="1:58" x14ac:dyDescent="0.2">
      <c r="A325" s="6">
        <v>317</v>
      </c>
      <c r="B325" s="6">
        <v>156</v>
      </c>
      <c r="C325" s="6">
        <v>108</v>
      </c>
      <c r="D325" s="6" t="s">
        <v>474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  <c r="BD325" s="6">
        <v>0</v>
      </c>
      <c r="BE325" s="6">
        <v>0</v>
      </c>
      <c r="BF325" s="6">
        <v>0</v>
      </c>
    </row>
    <row r="326" spans="1:58" x14ac:dyDescent="0.2">
      <c r="A326" s="6">
        <v>318</v>
      </c>
      <c r="B326" s="6">
        <v>156</v>
      </c>
      <c r="C326" s="6">
        <v>108</v>
      </c>
      <c r="D326" s="6" t="s">
        <v>474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</row>
    <row r="327" spans="1:58" x14ac:dyDescent="0.2">
      <c r="A327" s="6">
        <v>319</v>
      </c>
      <c r="B327" s="6">
        <v>156</v>
      </c>
      <c r="C327" s="6">
        <v>108</v>
      </c>
      <c r="D327" s="6" t="s">
        <v>474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</row>
    <row r="328" spans="1:58" x14ac:dyDescent="0.2">
      <c r="A328" s="6">
        <v>320</v>
      </c>
      <c r="B328" s="6">
        <v>156</v>
      </c>
      <c r="C328" s="6">
        <v>108</v>
      </c>
      <c r="D328" s="6" t="s">
        <v>474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  <c r="BD328" s="6">
        <v>0</v>
      </c>
      <c r="BE328" s="6">
        <v>0</v>
      </c>
      <c r="BF328" s="6">
        <v>0</v>
      </c>
    </row>
    <row r="329" spans="1:58" x14ac:dyDescent="0.2">
      <c r="A329" s="6">
        <v>321</v>
      </c>
      <c r="B329" s="6">
        <v>156</v>
      </c>
      <c r="C329" s="6">
        <v>108</v>
      </c>
      <c r="D329" s="6" t="s">
        <v>474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  <c r="BD329" s="6">
        <v>0</v>
      </c>
      <c r="BE329" s="6">
        <v>0</v>
      </c>
      <c r="BF329" s="6">
        <v>0</v>
      </c>
    </row>
    <row r="330" spans="1:58" x14ac:dyDescent="0.2">
      <c r="A330" s="6">
        <v>322</v>
      </c>
      <c r="B330" s="6">
        <v>156</v>
      </c>
      <c r="C330" s="6">
        <v>108</v>
      </c>
      <c r="D330" s="6" t="s">
        <v>474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  <c r="BD330" s="6">
        <v>0</v>
      </c>
      <c r="BE330" s="6">
        <v>0</v>
      </c>
      <c r="BF330" s="6">
        <v>0</v>
      </c>
    </row>
    <row r="331" spans="1:58" x14ac:dyDescent="0.2">
      <c r="A331" s="6">
        <v>323</v>
      </c>
      <c r="B331" s="6">
        <v>156</v>
      </c>
      <c r="C331" s="6">
        <v>108</v>
      </c>
      <c r="D331" s="6" t="s">
        <v>474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  <c r="BD331" s="6">
        <v>0</v>
      </c>
      <c r="BE331" s="6">
        <v>0</v>
      </c>
      <c r="BF331" s="6">
        <v>0</v>
      </c>
    </row>
    <row r="332" spans="1:58" x14ac:dyDescent="0.2">
      <c r="A332" s="6">
        <v>324</v>
      </c>
      <c r="B332" s="6">
        <v>156</v>
      </c>
      <c r="C332" s="6">
        <v>108</v>
      </c>
      <c r="D332" s="6" t="s">
        <v>474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  <c r="BD332" s="6">
        <v>0</v>
      </c>
      <c r="BE332" s="6">
        <v>0</v>
      </c>
      <c r="BF332" s="6">
        <v>0</v>
      </c>
    </row>
    <row r="333" spans="1:58" x14ac:dyDescent="0.2">
      <c r="A333" s="6">
        <v>325</v>
      </c>
      <c r="B333" s="6">
        <v>156</v>
      </c>
      <c r="C333" s="6">
        <v>108</v>
      </c>
      <c r="D333" s="6" t="s">
        <v>474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</row>
    <row r="334" spans="1:58" x14ac:dyDescent="0.2">
      <c r="A334" s="6">
        <v>326</v>
      </c>
      <c r="B334" s="6">
        <v>156</v>
      </c>
      <c r="C334" s="6">
        <v>108</v>
      </c>
      <c r="D334" s="6" t="s">
        <v>474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</row>
    <row r="335" spans="1:58" x14ac:dyDescent="0.2">
      <c r="A335" s="6">
        <v>327</v>
      </c>
      <c r="B335" s="6">
        <v>156</v>
      </c>
      <c r="C335" s="6">
        <v>108</v>
      </c>
      <c r="D335" s="6" t="s">
        <v>474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  <c r="BD335" s="6">
        <v>0</v>
      </c>
      <c r="BE335" s="6">
        <v>0</v>
      </c>
      <c r="BF335" s="6">
        <v>0</v>
      </c>
    </row>
    <row r="336" spans="1:58" x14ac:dyDescent="0.2">
      <c r="A336" s="6">
        <v>328</v>
      </c>
      <c r="B336" s="6">
        <v>156</v>
      </c>
      <c r="C336" s="6">
        <v>108</v>
      </c>
      <c r="D336" s="6" t="s">
        <v>474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</row>
    <row r="337" spans="1:58" x14ac:dyDescent="0.2">
      <c r="A337" s="6">
        <v>329</v>
      </c>
      <c r="B337" s="6">
        <v>156</v>
      </c>
      <c r="C337" s="6">
        <v>108</v>
      </c>
      <c r="D337" s="6" t="s">
        <v>474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0</v>
      </c>
      <c r="AZ337" s="6">
        <v>0</v>
      </c>
      <c r="BA337" s="6">
        <v>0</v>
      </c>
      <c r="BB337" s="6">
        <v>0</v>
      </c>
      <c r="BC337" s="6">
        <v>0</v>
      </c>
      <c r="BD337" s="6">
        <v>0</v>
      </c>
      <c r="BE337" s="6">
        <v>0</v>
      </c>
      <c r="BF337" s="6">
        <v>0</v>
      </c>
    </row>
    <row r="338" spans="1:58" x14ac:dyDescent="0.2">
      <c r="A338" s="6">
        <v>330</v>
      </c>
      <c r="B338" s="6">
        <v>156</v>
      </c>
      <c r="C338" s="6">
        <v>108</v>
      </c>
      <c r="D338" s="6" t="s">
        <v>474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  <c r="BD338" s="6">
        <v>0</v>
      </c>
      <c r="BE338" s="6">
        <v>0</v>
      </c>
      <c r="BF338" s="6">
        <v>0</v>
      </c>
    </row>
    <row r="339" spans="1:58" x14ac:dyDescent="0.2">
      <c r="A339" s="6">
        <v>331</v>
      </c>
      <c r="B339" s="6">
        <v>156</v>
      </c>
      <c r="C339" s="6">
        <v>108</v>
      </c>
      <c r="D339" s="6" t="s">
        <v>474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  <c r="BD339" s="6">
        <v>0</v>
      </c>
      <c r="BE339" s="6">
        <v>0</v>
      </c>
      <c r="BF339" s="6">
        <v>0</v>
      </c>
    </row>
    <row r="340" spans="1:58" x14ac:dyDescent="0.2">
      <c r="A340" s="6">
        <v>332</v>
      </c>
      <c r="B340" s="6">
        <v>156</v>
      </c>
      <c r="C340" s="6">
        <v>108</v>
      </c>
      <c r="D340" s="6" t="s">
        <v>474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  <c r="BD340" s="6">
        <v>0</v>
      </c>
      <c r="BE340" s="6">
        <v>0</v>
      </c>
      <c r="BF340" s="6">
        <v>0</v>
      </c>
    </row>
    <row r="341" spans="1:58" x14ac:dyDescent="0.2">
      <c r="A341" s="6">
        <v>333</v>
      </c>
      <c r="B341" s="6">
        <v>156</v>
      </c>
      <c r="C341" s="6">
        <v>108</v>
      </c>
      <c r="D341" s="6" t="s">
        <v>474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</row>
    <row r="342" spans="1:58" x14ac:dyDescent="0.2">
      <c r="A342" s="6">
        <v>334</v>
      </c>
      <c r="B342" s="6">
        <v>156</v>
      </c>
      <c r="C342" s="6">
        <v>108</v>
      </c>
      <c r="D342" s="6" t="s">
        <v>474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</row>
    <row r="343" spans="1:58" x14ac:dyDescent="0.2">
      <c r="A343" s="6">
        <v>335</v>
      </c>
      <c r="B343" s="6">
        <v>156</v>
      </c>
      <c r="C343" s="6">
        <v>108</v>
      </c>
      <c r="D343" s="6" t="s">
        <v>474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0</v>
      </c>
      <c r="BE343" s="6">
        <v>0</v>
      </c>
      <c r="BF343" s="6">
        <v>0</v>
      </c>
    </row>
    <row r="344" spans="1:58" x14ac:dyDescent="0.2">
      <c r="A344" s="6">
        <v>336</v>
      </c>
      <c r="B344" s="6">
        <v>156</v>
      </c>
      <c r="C344" s="6">
        <v>108</v>
      </c>
      <c r="D344" s="6" t="s">
        <v>474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</row>
    <row r="345" spans="1:58" x14ac:dyDescent="0.2">
      <c r="A345" s="6">
        <v>337</v>
      </c>
      <c r="B345" s="6">
        <v>156</v>
      </c>
      <c r="C345" s="6">
        <v>108</v>
      </c>
      <c r="D345" s="6" t="s">
        <v>474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</row>
    <row r="346" spans="1:58" x14ac:dyDescent="0.2">
      <c r="A346" s="6">
        <v>338</v>
      </c>
      <c r="B346" s="6">
        <v>156</v>
      </c>
      <c r="C346" s="6">
        <v>108</v>
      </c>
      <c r="D346" s="6" t="s">
        <v>474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  <c r="BD346" s="6">
        <v>0</v>
      </c>
      <c r="BE346" s="6">
        <v>0</v>
      </c>
      <c r="BF346" s="6">
        <v>0</v>
      </c>
    </row>
    <row r="347" spans="1:58" x14ac:dyDescent="0.2">
      <c r="A347" s="6">
        <v>339</v>
      </c>
      <c r="B347" s="6">
        <v>156</v>
      </c>
      <c r="C347" s="6">
        <v>108</v>
      </c>
      <c r="D347" s="6" t="s">
        <v>474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0</v>
      </c>
      <c r="BA347" s="6">
        <v>0</v>
      </c>
      <c r="BB347" s="6">
        <v>0</v>
      </c>
      <c r="BC347" s="6">
        <v>0</v>
      </c>
      <c r="BD347" s="6">
        <v>0</v>
      </c>
      <c r="BE347" s="6">
        <v>0</v>
      </c>
      <c r="BF347" s="6">
        <v>0</v>
      </c>
    </row>
    <row r="348" spans="1:58" x14ac:dyDescent="0.2">
      <c r="A348" s="6">
        <v>340</v>
      </c>
      <c r="B348" s="6">
        <v>156</v>
      </c>
      <c r="C348" s="6">
        <v>108</v>
      </c>
      <c r="D348" s="6" t="s">
        <v>474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0</v>
      </c>
      <c r="BC348" s="6">
        <v>0</v>
      </c>
      <c r="BD348" s="6">
        <v>0</v>
      </c>
      <c r="BE348" s="6">
        <v>0</v>
      </c>
      <c r="BF348" s="6">
        <v>0</v>
      </c>
    </row>
    <row r="349" spans="1:58" x14ac:dyDescent="0.2">
      <c r="A349" s="6">
        <v>341</v>
      </c>
      <c r="B349" s="6">
        <v>156</v>
      </c>
      <c r="C349" s="6">
        <v>108</v>
      </c>
      <c r="D349" s="6" t="s">
        <v>474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0</v>
      </c>
      <c r="BC349" s="6">
        <v>0</v>
      </c>
      <c r="BD349" s="6">
        <v>0</v>
      </c>
      <c r="BE349" s="6">
        <v>0</v>
      </c>
      <c r="BF349" s="6">
        <v>0</v>
      </c>
    </row>
    <row r="350" spans="1:58" x14ac:dyDescent="0.2">
      <c r="A350" s="6">
        <v>342</v>
      </c>
      <c r="B350" s="6">
        <v>156</v>
      </c>
      <c r="C350" s="6">
        <v>108</v>
      </c>
      <c r="D350" s="6" t="s">
        <v>474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0</v>
      </c>
      <c r="BE350" s="6">
        <v>0</v>
      </c>
      <c r="BF350" s="6">
        <v>0</v>
      </c>
    </row>
    <row r="351" spans="1:58" x14ac:dyDescent="0.2">
      <c r="A351" s="6">
        <v>343</v>
      </c>
      <c r="B351" s="6">
        <v>156</v>
      </c>
      <c r="C351" s="6">
        <v>108</v>
      </c>
      <c r="D351" s="6" t="s">
        <v>474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  <c r="BD351" s="6">
        <v>0</v>
      </c>
      <c r="BE351" s="6">
        <v>0</v>
      </c>
      <c r="BF351" s="6">
        <v>0</v>
      </c>
    </row>
    <row r="352" spans="1:58" x14ac:dyDescent="0.2">
      <c r="A352" s="6">
        <v>344</v>
      </c>
      <c r="B352" s="6">
        <v>156</v>
      </c>
      <c r="C352" s="6">
        <v>108</v>
      </c>
      <c r="D352" s="6" t="s">
        <v>474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</row>
    <row r="353" spans="1:58" x14ac:dyDescent="0.2">
      <c r="A353" s="6">
        <v>345</v>
      </c>
      <c r="B353" s="6">
        <v>156</v>
      </c>
      <c r="C353" s="6">
        <v>108</v>
      </c>
      <c r="D353" s="6" t="s">
        <v>474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  <c r="BD353" s="6">
        <v>0</v>
      </c>
      <c r="BE353" s="6">
        <v>0</v>
      </c>
      <c r="BF353" s="6">
        <v>0</v>
      </c>
    </row>
    <row r="354" spans="1:58" x14ac:dyDescent="0.2">
      <c r="A354" s="6">
        <v>346</v>
      </c>
      <c r="B354" s="6">
        <v>156</v>
      </c>
      <c r="C354" s="6">
        <v>108</v>
      </c>
      <c r="D354" s="6" t="s">
        <v>474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  <c r="BD354" s="6">
        <v>0</v>
      </c>
      <c r="BE354" s="6">
        <v>0</v>
      </c>
      <c r="BF354" s="6">
        <v>0</v>
      </c>
    </row>
    <row r="355" spans="1:58" x14ac:dyDescent="0.2">
      <c r="A355" s="6">
        <v>347</v>
      </c>
      <c r="B355" s="6">
        <v>156</v>
      </c>
      <c r="C355" s="6">
        <v>108</v>
      </c>
      <c r="D355" s="6" t="s">
        <v>474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  <c r="BD355" s="6">
        <v>0</v>
      </c>
      <c r="BE355" s="6">
        <v>0</v>
      </c>
      <c r="BF355" s="6">
        <v>0</v>
      </c>
    </row>
    <row r="356" spans="1:58" x14ac:dyDescent="0.2">
      <c r="A356" s="6">
        <v>348</v>
      </c>
      <c r="B356" s="6">
        <v>156</v>
      </c>
      <c r="C356" s="6">
        <v>108</v>
      </c>
      <c r="D356" s="6" t="s">
        <v>474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  <c r="BD356" s="6">
        <v>0</v>
      </c>
      <c r="BE356" s="6">
        <v>0</v>
      </c>
      <c r="BF356" s="6">
        <v>0</v>
      </c>
    </row>
    <row r="357" spans="1:58" x14ac:dyDescent="0.2">
      <c r="A357" s="6">
        <v>349</v>
      </c>
      <c r="B357" s="6">
        <v>156</v>
      </c>
      <c r="C357" s="6">
        <v>108</v>
      </c>
      <c r="D357" s="6" t="s">
        <v>474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  <c r="BD357" s="6">
        <v>0</v>
      </c>
      <c r="BE357" s="6">
        <v>0</v>
      </c>
      <c r="BF357" s="6">
        <v>0</v>
      </c>
    </row>
    <row r="358" spans="1:58" x14ac:dyDescent="0.2">
      <c r="A358" s="6">
        <v>350</v>
      </c>
      <c r="B358" s="6">
        <v>156</v>
      </c>
      <c r="C358" s="6">
        <v>108</v>
      </c>
      <c r="D358" s="6" t="s">
        <v>474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</row>
    <row r="359" spans="1:58" x14ac:dyDescent="0.2">
      <c r="A359" s="6">
        <v>351</v>
      </c>
      <c r="B359" s="6">
        <v>156</v>
      </c>
      <c r="C359" s="6">
        <v>108</v>
      </c>
      <c r="D359" s="6" t="s">
        <v>474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  <c r="BD359" s="6">
        <v>0</v>
      </c>
      <c r="BE359" s="6">
        <v>0</v>
      </c>
      <c r="BF359" s="6">
        <v>0</v>
      </c>
    </row>
    <row r="360" spans="1:58" x14ac:dyDescent="0.2">
      <c r="A360" s="6">
        <v>352</v>
      </c>
      <c r="B360" s="6">
        <v>156</v>
      </c>
      <c r="C360" s="6">
        <v>108</v>
      </c>
      <c r="D360" s="6" t="s">
        <v>474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  <c r="BD360" s="6">
        <v>0</v>
      </c>
      <c r="BE360" s="6">
        <v>0</v>
      </c>
      <c r="BF360" s="6">
        <v>0</v>
      </c>
    </row>
    <row r="361" spans="1:58" x14ac:dyDescent="0.2">
      <c r="A361" s="6">
        <v>353</v>
      </c>
      <c r="B361" s="6">
        <v>156</v>
      </c>
      <c r="C361" s="6">
        <v>108</v>
      </c>
      <c r="D361" s="6" t="s">
        <v>474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</row>
    <row r="362" spans="1:58" x14ac:dyDescent="0.2">
      <c r="A362" s="6">
        <v>354</v>
      </c>
      <c r="B362" s="6">
        <v>156</v>
      </c>
      <c r="C362" s="6">
        <v>108</v>
      </c>
      <c r="D362" s="6" t="s">
        <v>474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  <c r="BD362" s="6">
        <v>0</v>
      </c>
      <c r="BE362" s="6">
        <v>0</v>
      </c>
      <c r="BF362" s="6">
        <v>0</v>
      </c>
    </row>
    <row r="363" spans="1:58" x14ac:dyDescent="0.2">
      <c r="A363" s="6">
        <v>355</v>
      </c>
      <c r="B363" s="6">
        <v>156</v>
      </c>
      <c r="C363" s="6">
        <v>108</v>
      </c>
      <c r="D363" s="6" t="s">
        <v>474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</row>
    <row r="364" spans="1:58" x14ac:dyDescent="0.2">
      <c r="A364" s="6">
        <v>356</v>
      </c>
      <c r="B364" s="6">
        <v>156</v>
      </c>
      <c r="C364" s="6">
        <v>108</v>
      </c>
      <c r="D364" s="6" t="s">
        <v>474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0</v>
      </c>
      <c r="BE364" s="6">
        <v>0</v>
      </c>
      <c r="BF364" s="6">
        <v>0</v>
      </c>
    </row>
    <row r="365" spans="1:58" x14ac:dyDescent="0.2">
      <c r="A365" s="6">
        <v>357</v>
      </c>
      <c r="B365" s="6">
        <v>156</v>
      </c>
      <c r="C365" s="6">
        <v>108</v>
      </c>
      <c r="D365" s="6" t="s">
        <v>474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</row>
    <row r="366" spans="1:58" x14ac:dyDescent="0.2">
      <c r="A366" s="6">
        <v>358</v>
      </c>
      <c r="B366" s="6">
        <v>156</v>
      </c>
      <c r="C366" s="6">
        <v>108</v>
      </c>
      <c r="D366" s="6" t="s">
        <v>474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  <c r="BD366" s="6">
        <v>0</v>
      </c>
      <c r="BE366" s="6">
        <v>0</v>
      </c>
      <c r="BF366" s="6">
        <v>0</v>
      </c>
    </row>
    <row r="367" spans="1:58" x14ac:dyDescent="0.2">
      <c r="A367" s="6">
        <v>359</v>
      </c>
      <c r="B367" s="6">
        <v>156</v>
      </c>
      <c r="C367" s="6">
        <v>108</v>
      </c>
      <c r="D367" s="6" t="s">
        <v>474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0</v>
      </c>
    </row>
    <row r="368" spans="1:58" x14ac:dyDescent="0.2">
      <c r="A368" s="6">
        <v>360</v>
      </c>
      <c r="B368" s="6">
        <v>156</v>
      </c>
      <c r="C368" s="6">
        <v>108</v>
      </c>
      <c r="D368" s="6" t="s">
        <v>474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</row>
    <row r="369" spans="1:58" x14ac:dyDescent="0.2">
      <c r="A369" s="6">
        <v>361</v>
      </c>
      <c r="B369" s="6">
        <v>156</v>
      </c>
      <c r="C369" s="6">
        <v>108</v>
      </c>
      <c r="D369" s="6" t="s">
        <v>474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  <c r="BD369" s="6">
        <v>0</v>
      </c>
      <c r="BE369" s="6">
        <v>0</v>
      </c>
      <c r="BF369" s="6">
        <v>0</v>
      </c>
    </row>
    <row r="370" spans="1:58" x14ac:dyDescent="0.2">
      <c r="A370" s="6">
        <v>362</v>
      </c>
      <c r="B370" s="6">
        <v>156</v>
      </c>
      <c r="C370" s="6">
        <v>108</v>
      </c>
      <c r="D370" s="6" t="s">
        <v>474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</row>
    <row r="371" spans="1:58" x14ac:dyDescent="0.2">
      <c r="A371" s="6">
        <v>363</v>
      </c>
      <c r="B371" s="6">
        <v>156</v>
      </c>
      <c r="C371" s="6">
        <v>108</v>
      </c>
      <c r="D371" s="6" t="s">
        <v>474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0</v>
      </c>
      <c r="BA371" s="6">
        <v>0</v>
      </c>
      <c r="BB371" s="6">
        <v>0</v>
      </c>
      <c r="BC371" s="6">
        <v>0</v>
      </c>
      <c r="BD371" s="6">
        <v>0</v>
      </c>
      <c r="BE371" s="6">
        <v>0</v>
      </c>
      <c r="BF371" s="6">
        <v>0</v>
      </c>
    </row>
    <row r="372" spans="1:58" x14ac:dyDescent="0.2">
      <c r="A372" s="6">
        <v>364</v>
      </c>
      <c r="B372" s="6">
        <v>156</v>
      </c>
      <c r="C372" s="6">
        <v>108</v>
      </c>
      <c r="D372" s="6" t="s">
        <v>474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  <c r="BD372" s="6">
        <v>0</v>
      </c>
      <c r="BE372" s="6">
        <v>0</v>
      </c>
      <c r="BF372" s="6">
        <v>0</v>
      </c>
    </row>
    <row r="373" spans="1:58" x14ac:dyDescent="0.2">
      <c r="A373" s="6">
        <v>365</v>
      </c>
      <c r="B373" s="6">
        <v>156</v>
      </c>
      <c r="C373" s="6">
        <v>108</v>
      </c>
      <c r="D373" s="6" t="s">
        <v>474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</row>
    <row r="374" spans="1:58" x14ac:dyDescent="0.2">
      <c r="A374" s="6">
        <v>366</v>
      </c>
      <c r="B374" s="6">
        <v>156</v>
      </c>
      <c r="C374" s="6">
        <v>108</v>
      </c>
      <c r="D374" s="6" t="s">
        <v>474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0</v>
      </c>
      <c r="BB374" s="6">
        <v>0</v>
      </c>
      <c r="BC374" s="6">
        <v>0</v>
      </c>
      <c r="BD374" s="6">
        <v>0</v>
      </c>
      <c r="BE374" s="6">
        <v>0</v>
      </c>
      <c r="BF374" s="6">
        <v>0</v>
      </c>
    </row>
    <row r="375" spans="1:58" x14ac:dyDescent="0.2">
      <c r="A375" s="6">
        <v>367</v>
      </c>
      <c r="B375" s="6">
        <v>156</v>
      </c>
      <c r="C375" s="6">
        <v>108</v>
      </c>
      <c r="D375" s="6" t="s">
        <v>474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0</v>
      </c>
      <c r="BA375" s="6">
        <v>0</v>
      </c>
      <c r="BB375" s="6">
        <v>0</v>
      </c>
      <c r="BC375" s="6">
        <v>0</v>
      </c>
      <c r="BD375" s="6">
        <v>0</v>
      </c>
      <c r="BE375" s="6">
        <v>0</v>
      </c>
      <c r="BF375" s="6">
        <v>0</v>
      </c>
    </row>
    <row r="376" spans="1:58" x14ac:dyDescent="0.2">
      <c r="A376" s="6">
        <v>368</v>
      </c>
      <c r="B376" s="6">
        <v>156</v>
      </c>
      <c r="C376" s="6">
        <v>108</v>
      </c>
      <c r="D376" s="6" t="s">
        <v>474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  <c r="BD376" s="6">
        <v>0</v>
      </c>
      <c r="BE376" s="6">
        <v>0</v>
      </c>
      <c r="BF376" s="6">
        <v>0</v>
      </c>
    </row>
    <row r="377" spans="1:58" x14ac:dyDescent="0.2">
      <c r="A377" s="6">
        <v>369</v>
      </c>
      <c r="B377" s="6">
        <v>156</v>
      </c>
      <c r="C377" s="6">
        <v>108</v>
      </c>
      <c r="D377" s="6" t="s">
        <v>474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  <c r="BD377" s="6">
        <v>0</v>
      </c>
      <c r="BE377" s="6">
        <v>0</v>
      </c>
      <c r="BF377" s="6">
        <v>0</v>
      </c>
    </row>
    <row r="378" spans="1:58" x14ac:dyDescent="0.2">
      <c r="A378" s="6">
        <v>370</v>
      </c>
      <c r="B378" s="6">
        <v>156</v>
      </c>
      <c r="C378" s="6">
        <v>108</v>
      </c>
      <c r="D378" s="6" t="s">
        <v>474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</row>
    <row r="379" spans="1:58" x14ac:dyDescent="0.2">
      <c r="A379" s="6">
        <v>371</v>
      </c>
      <c r="B379" s="6">
        <v>156</v>
      </c>
      <c r="C379" s="6">
        <v>108</v>
      </c>
      <c r="D379" s="6" t="s">
        <v>474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  <c r="BD379" s="6">
        <v>0</v>
      </c>
      <c r="BE379" s="6">
        <v>0</v>
      </c>
      <c r="BF379" s="6">
        <v>0</v>
      </c>
    </row>
    <row r="380" spans="1:58" x14ac:dyDescent="0.2">
      <c r="A380" s="6">
        <v>372</v>
      </c>
      <c r="B380" s="6">
        <v>156</v>
      </c>
      <c r="C380" s="6">
        <v>108</v>
      </c>
      <c r="D380" s="6" t="s">
        <v>474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0</v>
      </c>
      <c r="BC380" s="6">
        <v>0</v>
      </c>
      <c r="BD380" s="6">
        <v>0</v>
      </c>
      <c r="BE380" s="6">
        <v>0</v>
      </c>
      <c r="BF380" s="6">
        <v>0</v>
      </c>
    </row>
    <row r="381" spans="1:58" x14ac:dyDescent="0.2">
      <c r="A381" s="6">
        <v>373</v>
      </c>
      <c r="B381" s="6">
        <v>156</v>
      </c>
      <c r="C381" s="6">
        <v>108</v>
      </c>
      <c r="D381" s="6" t="s">
        <v>474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</row>
    <row r="382" spans="1:58" x14ac:dyDescent="0.2">
      <c r="A382" s="6">
        <v>374</v>
      </c>
      <c r="B382" s="6">
        <v>156</v>
      </c>
      <c r="C382" s="6">
        <v>108</v>
      </c>
      <c r="D382" s="6" t="s">
        <v>474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  <c r="BD382" s="6">
        <v>0</v>
      </c>
      <c r="BE382" s="6">
        <v>0</v>
      </c>
      <c r="BF382" s="6">
        <v>0</v>
      </c>
    </row>
    <row r="383" spans="1:58" x14ac:dyDescent="0.2">
      <c r="A383" s="6">
        <v>375</v>
      </c>
      <c r="B383" s="6">
        <v>156</v>
      </c>
      <c r="C383" s="6">
        <v>108</v>
      </c>
      <c r="D383" s="6" t="s">
        <v>474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  <c r="BD383" s="6">
        <v>0</v>
      </c>
      <c r="BE383" s="6">
        <v>0</v>
      </c>
      <c r="BF383" s="6">
        <v>0</v>
      </c>
    </row>
    <row r="384" spans="1:58" x14ac:dyDescent="0.2">
      <c r="A384" s="6">
        <v>376</v>
      </c>
      <c r="B384" s="6">
        <v>156</v>
      </c>
      <c r="C384" s="6">
        <v>108</v>
      </c>
      <c r="D384" s="6" t="s">
        <v>474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  <c r="BD384" s="6">
        <v>0</v>
      </c>
      <c r="BE384" s="6">
        <v>0</v>
      </c>
      <c r="BF384" s="6">
        <v>0</v>
      </c>
    </row>
    <row r="385" spans="1:58" x14ac:dyDescent="0.2">
      <c r="A385" s="6">
        <v>377</v>
      </c>
      <c r="B385" s="6">
        <v>156</v>
      </c>
      <c r="C385" s="6">
        <v>108</v>
      </c>
      <c r="D385" s="6" t="s">
        <v>474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0</v>
      </c>
      <c r="BE385" s="6">
        <v>0</v>
      </c>
      <c r="BF385" s="6">
        <v>0</v>
      </c>
    </row>
    <row r="386" spans="1:58" x14ac:dyDescent="0.2">
      <c r="A386" s="6">
        <v>378</v>
      </c>
      <c r="D386" s="6" t="s">
        <v>475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  <c r="BD386" s="6">
        <v>0</v>
      </c>
      <c r="BE386" s="6">
        <v>0</v>
      </c>
      <c r="BF386" s="6">
        <v>0</v>
      </c>
    </row>
    <row r="387" spans="1:58" x14ac:dyDescent="0.2">
      <c r="A387" s="6">
        <v>379</v>
      </c>
      <c r="D387" s="6" t="s">
        <v>475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  <c r="BD387" s="6">
        <v>0</v>
      </c>
      <c r="BE387" s="6">
        <v>0</v>
      </c>
      <c r="BF387" s="6">
        <v>0</v>
      </c>
    </row>
    <row r="388" spans="1:58" x14ac:dyDescent="0.2">
      <c r="A388" s="6">
        <v>380</v>
      </c>
      <c r="D388" s="6" t="s">
        <v>475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  <c r="BD388" s="6">
        <v>0</v>
      </c>
      <c r="BE388" s="6">
        <v>0</v>
      </c>
      <c r="BF388" s="6">
        <v>0</v>
      </c>
    </row>
    <row r="389" spans="1:58" x14ac:dyDescent="0.2">
      <c r="A389" s="6">
        <v>381</v>
      </c>
      <c r="D389" s="6" t="s">
        <v>475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0</v>
      </c>
      <c r="BD389" s="6">
        <v>0</v>
      </c>
      <c r="BE389" s="6">
        <v>0</v>
      </c>
      <c r="BF389" s="6">
        <v>0</v>
      </c>
    </row>
    <row r="390" spans="1:58" x14ac:dyDescent="0.2">
      <c r="A390" s="6">
        <v>382</v>
      </c>
      <c r="D390" s="6" t="s">
        <v>475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</row>
    <row r="391" spans="1:58" x14ac:dyDescent="0.2">
      <c r="A391" s="6">
        <v>383</v>
      </c>
      <c r="D391" s="6" t="s">
        <v>475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</row>
    <row r="392" spans="1:58" x14ac:dyDescent="0.2">
      <c r="A392" s="6">
        <v>384</v>
      </c>
      <c r="D392" s="6" t="s">
        <v>475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  <c r="BD392" s="6">
        <v>0</v>
      </c>
      <c r="BE392" s="6">
        <v>0</v>
      </c>
      <c r="BF392" s="6">
        <v>0</v>
      </c>
    </row>
    <row r="393" spans="1:58" x14ac:dyDescent="0.2">
      <c r="A393" s="6">
        <v>385</v>
      </c>
      <c r="D393" s="6" t="s">
        <v>475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0</v>
      </c>
      <c r="BE393" s="6">
        <v>0</v>
      </c>
      <c r="BF393" s="6">
        <v>0</v>
      </c>
    </row>
    <row r="394" spans="1:58" x14ac:dyDescent="0.2">
      <c r="A394" s="6">
        <v>386</v>
      </c>
      <c r="D394" s="6" t="s">
        <v>475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0</v>
      </c>
      <c r="BD394" s="6">
        <v>0</v>
      </c>
      <c r="BE394" s="6">
        <v>0</v>
      </c>
      <c r="BF394" s="6">
        <v>0</v>
      </c>
    </row>
    <row r="395" spans="1:58" x14ac:dyDescent="0.2">
      <c r="A395" s="6">
        <v>387</v>
      </c>
      <c r="D395" s="6" t="s">
        <v>475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</row>
    <row r="396" spans="1:58" x14ac:dyDescent="0.2">
      <c r="A396" s="6">
        <v>388</v>
      </c>
      <c r="D396" s="6" t="s">
        <v>475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  <c r="BD396" s="6">
        <v>0</v>
      </c>
      <c r="BE396" s="6">
        <v>0</v>
      </c>
      <c r="BF396" s="6">
        <v>0</v>
      </c>
    </row>
    <row r="397" spans="1:58" x14ac:dyDescent="0.2">
      <c r="A397" s="6">
        <v>389</v>
      </c>
      <c r="D397" s="6" t="s">
        <v>475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  <c r="BD397" s="6">
        <v>0</v>
      </c>
      <c r="BE397" s="6">
        <v>0</v>
      </c>
      <c r="BF397" s="6">
        <v>0</v>
      </c>
    </row>
    <row r="398" spans="1:58" x14ac:dyDescent="0.2">
      <c r="A398" s="6">
        <v>390</v>
      </c>
      <c r="D398" s="6" t="s">
        <v>475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0</v>
      </c>
      <c r="BD398" s="6">
        <v>0</v>
      </c>
      <c r="BE398" s="6">
        <v>0</v>
      </c>
      <c r="BF398" s="6">
        <v>0</v>
      </c>
    </row>
    <row r="399" spans="1:58" x14ac:dyDescent="0.2">
      <c r="A399" s="6">
        <v>391</v>
      </c>
      <c r="D399" s="6" t="s">
        <v>475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  <c r="BD399" s="6">
        <v>0</v>
      </c>
      <c r="BE399" s="6">
        <v>0</v>
      </c>
      <c r="BF399" s="6">
        <v>0</v>
      </c>
    </row>
  </sheetData>
  <autoFilter ref="F8:F451"/>
  <sortState ref="A124:HS163">
    <sortCondition descending="1" ref="G124:G163"/>
  </sortState>
  <phoneticPr fontId="0" type="noConversion"/>
  <conditionalFormatting sqref="H213:H406">
    <cfRule type="expression" dxfId="6" priority="2" stopIfTrue="1">
      <formula>#REF!&gt;0</formula>
    </cfRule>
  </conditionalFormatting>
  <conditionalFormatting sqref="D9:D406">
    <cfRule type="cellIs" dxfId="5" priority="3" stopIfTrue="1" operator="equal">
      <formula>"+"</formula>
    </cfRule>
    <cfRule type="cellIs" dxfId="4" priority="4" stopIfTrue="1" operator="equal">
      <formula>"-"</formula>
    </cfRule>
    <cfRule type="cellIs" dxfId="3" priority="5" stopIfTrue="1" operator="equal">
      <formula>"="</formula>
    </cfRule>
  </conditionalFormatting>
  <conditionalFormatting sqref="I1:K1048576">
    <cfRule type="cellIs" dxfId="2" priority="6" stopIfTrue="1" operator="equal">
      <formula>0</formula>
    </cfRule>
  </conditionalFormatting>
  <conditionalFormatting sqref="H9:H212">
    <cfRule type="cellIs" dxfId="1" priority="7" stopIfTrue="1" operator="greaterThanOrEqual">
      <formula>3</formula>
    </cfRule>
  </conditionalFormatting>
  <conditionalFormatting sqref="I8:K8">
    <cfRule type="cellIs" dxfId="0" priority="1" stopIfTrue="1" operator="equal">
      <formula>0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Men</vt:lpstr>
      <vt:lpstr>Women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antonio</cp:lastModifiedBy>
  <cp:lastPrinted>2007-12-11T09:21:42Z</cp:lastPrinted>
  <dcterms:created xsi:type="dcterms:W3CDTF">2001-04-27T08:40:40Z</dcterms:created>
  <dcterms:modified xsi:type="dcterms:W3CDTF">2014-01-18T10:14:46Z</dcterms:modified>
</cp:coreProperties>
</file>