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15" yWindow="-60" windowWidth="15150" windowHeight="8295"/>
  </bookViews>
  <sheets>
    <sheet name="Women" sheetId="1" r:id="rId1"/>
    <sheet name="Men" sheetId="2" r:id="rId2"/>
  </sheets>
  <definedNames>
    <definedName name="_xlnm._FilterDatabase" localSheetId="1" hidden="1">Men!$F$9:$F$212</definedName>
    <definedName name="_xlnm._FilterDatabase" localSheetId="0" hidden="1">Women!$F$9:$F$200</definedName>
    <definedName name="_xlnm.Print_Area" localSheetId="1">Men!$B$10:$S$174</definedName>
    <definedName name="_xlnm.Print_Area" localSheetId="0">Women!$B$10:$S$129</definedName>
    <definedName name="_xlnm.Print_Titles" localSheetId="1">Men!$9:$9</definedName>
    <definedName name="_xlnm.Print_Titles" localSheetId="0">Women!$9:$9</definedName>
  </definedNames>
  <calcPr calcId="145621"/>
</workbook>
</file>

<file path=xl/comments1.xml><?xml version="1.0" encoding="utf-8"?>
<comments xmlns="http://schemas.openxmlformats.org/spreadsheetml/2006/main">
  <authors>
    <author>antonio</author>
    <author>Enrique</author>
  </authors>
  <commentList>
    <comment ref="AZ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than Buffalo
</t>
        </r>
      </text>
    </comment>
    <comment ref="GH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than Buffalo
</t>
        </r>
      </text>
    </comment>
    <comment ref="AU1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Score not added as same event than Mendoza and less score</t>
        </r>
      </text>
    </comment>
    <comment ref="AZ1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Any point carried as the same athlete got higher score in Buffalo CC</t>
        </r>
      </text>
    </comment>
    <comment ref="AU14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Score not added as same event than Mendoza and less score</t>
        </r>
      </text>
    </comment>
    <comment ref="AC1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 due to the better score in the elite event</t>
        </r>
      </text>
    </comment>
    <comment ref="BS1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250 points not considered because the Elite points are better
</t>
        </r>
      </text>
    </comment>
    <comment ref="AC1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 due to the better score in the elite event
</t>
        </r>
      </text>
    </comment>
    <comment ref="AC2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 due to the better score in the elite event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 due to the better score in the elite event
</t>
        </r>
      </text>
    </comment>
    <comment ref="AZ3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Any point carried as the same athlete got higher score in Buffalo CC</t>
        </r>
      </text>
    </comment>
    <comment ref="AC3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 due to the better score in the elite event</t>
        </r>
      </text>
    </comment>
    <comment ref="AZ3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Any point carried as the same athlete got higher score in Buffalo CC</t>
        </r>
      </text>
    </comment>
    <comment ref="AZ5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Any point carried as the same athlete got higher score in Buffalo CC</t>
        </r>
      </text>
    </comment>
    <comment ref="E60" authorId="1">
      <text>
        <r>
          <rPr>
            <b/>
            <sz val="8"/>
            <color indexed="81"/>
            <rFont val="Tahoma"/>
            <family val="2"/>
          </rPr>
          <t>Enrique:</t>
        </r>
        <r>
          <rPr>
            <sz val="8"/>
            <color indexed="81"/>
            <rFont val="Tahoma"/>
            <family val="2"/>
          </rPr>
          <t xml:space="preserve">
Antes Laura Reback
</t>
        </r>
      </text>
    </comment>
    <comment ref="AU8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Score not added as same event than Mendoza and less score</t>
        </r>
      </text>
    </comment>
    <comment ref="AU84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Score not added as same event than Mendoza and less score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Era Shoemaker, Jenna</t>
        </r>
      </text>
    </comment>
    <comment ref="AZ8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Any point carried as the same athlete got higher score in Buffalo CC</t>
        </r>
      </text>
    </comment>
    <comment ref="E168" authorId="1">
      <text>
        <r>
          <rPr>
            <b/>
            <sz val="10"/>
            <color indexed="81"/>
            <rFont val="Tahoma"/>
            <family val="2"/>
          </rPr>
          <t>Enrique:</t>
        </r>
        <r>
          <rPr>
            <sz val="10"/>
            <color indexed="81"/>
            <rFont val="Tahoma"/>
            <family val="2"/>
          </rPr>
          <t xml:space="preserve">
Antes Becky Gibbs
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AZ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than Buffalo
</t>
        </r>
      </text>
    </comment>
    <comment ref="GH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event than Buffalo
</t>
        </r>
      </text>
    </comment>
    <comment ref="AU1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Socre not added as same event than Mendoza with less points
</t>
        </r>
      </text>
    </comment>
    <comment ref="BS1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250 points not considered as the Elite poits are better</t>
        </r>
      </text>
    </comment>
    <comment ref="BQ1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102 puntos no adjudicados por ser la misma prueba de Viña del Mar
</t>
        </r>
      </text>
    </comment>
    <comment ref="AU17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Socre not added as same event than Mendoza with less points</t>
        </r>
      </text>
    </comment>
    <comment ref="AZ18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Not scoring as the Ccup took more points to this athlete</t>
        </r>
      </text>
    </comment>
    <comment ref="AC1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points. The score was higher in the elite event</t>
        </r>
      </text>
    </comment>
    <comment ref="BT2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151 points not consider, as the U23 points are better</t>
        </r>
      </text>
    </comment>
    <comment ref="AU22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Socre not added as same event than Mendoza with less points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points. The score was higher in the U23 event</t>
        </r>
      </text>
    </comment>
    <comment ref="AC2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points. The score was higher in the elite event</t>
        </r>
      </text>
    </comment>
    <comment ref="AZ2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Not scoring as the Ccup took more points to this athlete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 points. The score was higher in the elite event</t>
        </r>
      </text>
    </comment>
    <comment ref="AZ35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Not scoring as the Ccup took more points to this athlete</t>
        </r>
      </text>
    </comment>
    <comment ref="AZ3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Not scoring as the Ccup took more points to this athlete
</t>
        </r>
      </text>
    </comment>
    <comment ref="AU4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Socre not added as same event than Mendoza with less points</t>
        </r>
      </text>
    </comment>
    <comment ref="BT5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164 points not considered as the U23 points are better</t>
        </r>
      </text>
    </comment>
    <comment ref="AZ9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Not scoring as the Ccup took more points to this athlete</t>
        </r>
      </text>
    </comment>
    <comment ref="AU10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Socre not added as same event than Mendoza with less points</t>
        </r>
      </text>
    </comment>
  </commentList>
</comments>
</file>

<file path=xl/sharedStrings.xml><?xml version="1.0" encoding="utf-8"?>
<sst xmlns="http://schemas.openxmlformats.org/spreadsheetml/2006/main" count="3193" uniqueCount="750">
  <si>
    <t>Date</t>
  </si>
  <si>
    <t>Winner</t>
  </si>
  <si>
    <t>Moreno, Carla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</si>
  <si>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</si>
  <si>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</si>
  <si>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</si>
  <si>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</si>
  <si>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</si>
  <si>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</si>
  <si>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</si>
  <si>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</si>
  <si>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</si>
  <si>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</si>
  <si>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</si>
  <si>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</si>
  <si>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MEX</t>
  </si>
  <si>
    <t>Tremblay, Kathy</t>
  </si>
  <si>
    <t>Morales, Carmenza</t>
  </si>
  <si>
    <t>COL</t>
  </si>
  <si>
    <t>ARG</t>
  </si>
  <si>
    <t>Barrera, Maria Eugenia</t>
  </si>
  <si>
    <t>D'Cruz, Fiorella</t>
  </si>
  <si>
    <t>VEN</t>
  </si>
  <si>
    <t>CRC</t>
  </si>
  <si>
    <t>CHI</t>
  </si>
  <si>
    <t>DOM</t>
  </si>
  <si>
    <t>Kemper, Hunter</t>
  </si>
  <si>
    <t>Whitfield, Simon</t>
  </si>
  <si>
    <t>Fleischmann, Brian</t>
  </si>
  <si>
    <t>Garza, Arturo</t>
  </si>
  <si>
    <t>Cardeno, Ricardo</t>
  </si>
  <si>
    <t>McMahon, Brent</t>
  </si>
  <si>
    <t>BER</t>
  </si>
  <si>
    <t>ECU</t>
  </si>
  <si>
    <t>Lopez, Rosemary</t>
  </si>
  <si>
    <t>Chacón, Leonardo</t>
  </si>
  <si>
    <t>Van De Wyngard, Felipe</t>
  </si>
  <si>
    <t>Rodriguez, Natalia</t>
  </si>
  <si>
    <t>Gomez, Dunia</t>
  </si>
  <si>
    <t>Huerta, Manuel</t>
  </si>
  <si>
    <t>Farias, Luciano</t>
  </si>
  <si>
    <t>Cavanha Conceicao, Mauro</t>
  </si>
  <si>
    <t>Delpodio, Roberto</t>
  </si>
  <si>
    <t>Colucci, Reinaldo</t>
  </si>
  <si>
    <t>Bennett, Laura</t>
  </si>
  <si>
    <t>CUB</t>
  </si>
  <si>
    <t>González, Michel</t>
  </si>
  <si>
    <t>McLarty, Sara</t>
  </si>
  <si>
    <t>Shoemaker, Jarrod</t>
  </si>
  <si>
    <t>Kaye, Alicia</t>
  </si>
  <si>
    <t>Shoemaker, Jenna</t>
  </si>
  <si>
    <t>Haskins, Sarah</t>
  </si>
  <si>
    <t>Warner, Annie</t>
  </si>
  <si>
    <t>Jones, Kyle</t>
  </si>
  <si>
    <t>Dahlz, John</t>
  </si>
  <si>
    <t>Corona, Fabiola</t>
  </si>
  <si>
    <t>Rodriguez Rojas, Felipe</t>
  </si>
  <si>
    <t>Rubiano, Hernan</t>
  </si>
  <si>
    <t>Ramirez, Melody</t>
  </si>
  <si>
    <t>Saucedo, Leonardo</t>
  </si>
  <si>
    <t>Perez, Yanitza</t>
  </si>
  <si>
    <t>Cardinale, Alia</t>
  </si>
  <si>
    <t>Preciado, Oscar</t>
  </si>
  <si>
    <t>GUA</t>
  </si>
  <si>
    <t>ESA</t>
  </si>
  <si>
    <t>BAR</t>
  </si>
  <si>
    <t>Pimentel, Danilo</t>
  </si>
  <si>
    <t>Sclebin, Diogo</t>
  </si>
  <si>
    <t>Fonseca, Rafael</t>
  </si>
  <si>
    <t>Lobo, Leandro</t>
  </si>
  <si>
    <t>Bryden, Jordan</t>
  </si>
  <si>
    <t>Groff, Sarah</t>
  </si>
  <si>
    <t>Shapiro, Margaret</t>
  </si>
  <si>
    <t>Wassner, Rebeccah</t>
  </si>
  <si>
    <t>Serrano, Francisco</t>
  </si>
  <si>
    <t>Ellis, Mary Beth</t>
  </si>
  <si>
    <t>Sexton, Steven</t>
  </si>
  <si>
    <t>Reed, Matthew</t>
  </si>
  <si>
    <t>Chrabot, Matt</t>
  </si>
  <si>
    <t>Widney, Chantell</t>
  </si>
  <si>
    <t>Hoogland, Tenille</t>
  </si>
  <si>
    <t>Grajales, Crisanto</t>
  </si>
  <si>
    <t>Collington, Kevin</t>
  </si>
  <si>
    <t>McCartney, Andrew</t>
  </si>
  <si>
    <t>Bravo, Elizabeth</t>
  </si>
  <si>
    <t>SKN</t>
  </si>
  <si>
    <t>Douglas, Reginald</t>
  </si>
  <si>
    <t>Rios, Melissa</t>
  </si>
  <si>
    <t>PUR</t>
  </si>
  <si>
    <t>Duffy, Flora</t>
  </si>
  <si>
    <t>Sacchetto, Adriano</t>
  </si>
  <si>
    <t>Amorelli, Igor</t>
  </si>
  <si>
    <t>Russell, Andrew</t>
  </si>
  <si>
    <t>Foster, Chris</t>
  </si>
  <si>
    <t>Petersen, Jilian</t>
  </si>
  <si>
    <t>Brown, Ethan</t>
  </si>
  <si>
    <t>Hahn, Amanda</t>
  </si>
  <si>
    <t>Yorke, Andrew</t>
  </si>
  <si>
    <t>Grimaldo, Carolina</t>
  </si>
  <si>
    <t>Choy, Christine</t>
  </si>
  <si>
    <t>Wilson, Jason</t>
  </si>
  <si>
    <t>SKN National Champs</t>
  </si>
  <si>
    <t>Stoney, Kristina</t>
  </si>
  <si>
    <t>Villanova, Claudia</t>
  </si>
  <si>
    <t>Guillen, Sergio</t>
  </si>
  <si>
    <t>USA National Champs</t>
  </si>
  <si>
    <t>CC La Paz</t>
  </si>
  <si>
    <t>CC Lima</t>
  </si>
  <si>
    <t>Fernandes, Marcus</t>
  </si>
  <si>
    <t>Giannini, Vanessa</t>
  </si>
  <si>
    <t>Tastets, Pamela</t>
  </si>
  <si>
    <t>CC Ixtapa</t>
  </si>
  <si>
    <t>Ertel, Julie</t>
  </si>
  <si>
    <t>Brault, Sarah-Anne</t>
  </si>
  <si>
    <t>Findlay, Paula</t>
  </si>
  <si>
    <t>Wan, Martina</t>
  </si>
  <si>
    <t>Collins, Ben</t>
  </si>
  <si>
    <t>Oskutis, Derek</t>
  </si>
  <si>
    <t>CAN National Champs</t>
  </si>
  <si>
    <t>MEX National Champs</t>
  </si>
  <si>
    <t>Rivas, Claudia</t>
  </si>
  <si>
    <t>ARG National Champs</t>
  </si>
  <si>
    <t>Nogueras, Rodrigo</t>
  </si>
  <si>
    <t>ESA National Champs</t>
  </si>
  <si>
    <t>URU</t>
  </si>
  <si>
    <t>GUA National Champs</t>
  </si>
  <si>
    <t>Smith, Alexis</t>
  </si>
  <si>
    <t>Brandon, Barrett</t>
  </si>
  <si>
    <t>Diaz, Favia</t>
  </si>
  <si>
    <t>Raga, Lina María</t>
  </si>
  <si>
    <t>Longueira, Andrea</t>
  </si>
  <si>
    <t>Aguirre, Ana Paula</t>
  </si>
  <si>
    <t>Baigioli, Romina</t>
  </si>
  <si>
    <t>CC Playas</t>
  </si>
  <si>
    <t>2009 03 08</t>
  </si>
  <si>
    <t>Matheus, Bruno</t>
  </si>
  <si>
    <t>Oliveira, Pamela Nascimento</t>
  </si>
  <si>
    <t>Oklahoma Continental Champs</t>
  </si>
  <si>
    <t>U23 Continental Champs</t>
  </si>
  <si>
    <t>COL National Champs</t>
  </si>
  <si>
    <t>Arias, Jorge</t>
  </si>
  <si>
    <t>2009 03 15</t>
  </si>
  <si>
    <t>2009 03 29</t>
  </si>
  <si>
    <t>Matos, Wesley</t>
  </si>
  <si>
    <t>Taccone, Luciano</t>
  </si>
  <si>
    <t>Rodriguez, Roger</t>
  </si>
  <si>
    <t>PAN</t>
  </si>
  <si>
    <t>Gordon, Billy</t>
  </si>
  <si>
    <t>CC Mazatlan</t>
  </si>
  <si>
    <t>2009 04 25</t>
  </si>
  <si>
    <t>Perez, Irving</t>
  </si>
  <si>
    <t>Felder, Amanda</t>
  </si>
  <si>
    <t>Leon, Anahi</t>
  </si>
  <si>
    <t>Ruiz, Claudia</t>
  </si>
  <si>
    <t>2009 05 16</t>
  </si>
  <si>
    <t>Hinton, Dorelle</t>
  </si>
  <si>
    <t>2009 05 23</t>
  </si>
  <si>
    <t>CC Ferrol</t>
  </si>
  <si>
    <t>2009 06 14</t>
  </si>
  <si>
    <t>CCP Coteau du Lac</t>
  </si>
  <si>
    <t>2009 06 20</t>
  </si>
  <si>
    <t>Ballargeon-Smith, Andre Paul</t>
  </si>
  <si>
    <t>Leduc, Yanik</t>
  </si>
  <si>
    <t>Letourneau, Manon</t>
  </si>
  <si>
    <t>Flipo, Michelle</t>
  </si>
  <si>
    <t>CC Puerto Vallarta</t>
  </si>
  <si>
    <t>2009 06 27</t>
  </si>
  <si>
    <t>Arcadia, Carlos</t>
  </si>
  <si>
    <t>CC San Francisco</t>
  </si>
  <si>
    <t>2009 07 11</t>
  </si>
  <si>
    <t>Jerdonek, Lindsay</t>
  </si>
  <si>
    <t>Billington, Gregory</t>
  </si>
  <si>
    <t>CC Mayaguez</t>
  </si>
  <si>
    <t>2009 07 18</t>
  </si>
  <si>
    <t>CC Tuscaloosa</t>
  </si>
  <si>
    <t>2009 08 23</t>
  </si>
  <si>
    <t>McLarty, Dustin</t>
  </si>
  <si>
    <t>CC Kelowna</t>
  </si>
  <si>
    <t>2009 08 30</t>
  </si>
  <si>
    <t>Enriquez, Rocío</t>
  </si>
  <si>
    <t>Diaz, Paola</t>
  </si>
  <si>
    <t>Barraza, Adriana</t>
  </si>
  <si>
    <t>Barraza, Andrea</t>
  </si>
  <si>
    <t>CC Guatape</t>
  </si>
  <si>
    <t>2009 09 27</t>
  </si>
  <si>
    <t>Vizcarra, Diana</t>
  </si>
  <si>
    <t>Garcia, Fernanda</t>
  </si>
  <si>
    <t>2009 07 06</t>
  </si>
  <si>
    <t>Delgado, Renata</t>
  </si>
  <si>
    <t>Vergara, Gerardo</t>
  </si>
  <si>
    <t>ISV National Champs</t>
  </si>
  <si>
    <t>Crowther, Dulcie</t>
  </si>
  <si>
    <t>ISV</t>
  </si>
  <si>
    <t>Halk, Bob</t>
  </si>
  <si>
    <t>2009 08 10</t>
  </si>
  <si>
    <t>Canales, Joaquin</t>
  </si>
  <si>
    <t>ECU National Champs</t>
  </si>
  <si>
    <t>Loja, Paolo</t>
  </si>
  <si>
    <t>BAR National Champs</t>
  </si>
  <si>
    <t>2009 10 11</t>
  </si>
  <si>
    <t>CC Camboriu</t>
  </si>
  <si>
    <t>2009 11 15</t>
  </si>
  <si>
    <t>Furriela, Carolina</t>
  </si>
  <si>
    <t xml:space="preserve"> </t>
  </si>
  <si>
    <t>Continental Champs</t>
  </si>
  <si>
    <t>CC Viña del Mar</t>
  </si>
  <si>
    <t>2010 01 10</t>
  </si>
  <si>
    <t>Jimenez, Ana</t>
  </si>
  <si>
    <t>Tellechea, Gonzalo</t>
  </si>
  <si>
    <t>Riveros, Gaspar</t>
  </si>
  <si>
    <t>Diniz, Matheus</t>
  </si>
  <si>
    <t>2010 01 17</t>
  </si>
  <si>
    <t>Diaz, Lautaro</t>
  </si>
  <si>
    <t>CC Salinas</t>
  </si>
  <si>
    <t>2010 02 05</t>
  </si>
  <si>
    <t>Vargas, Maira Alejandra</t>
  </si>
  <si>
    <t>Carvalho, Fabio</t>
  </si>
  <si>
    <t>2010 03 20</t>
  </si>
  <si>
    <t>Mejia, Eder</t>
  </si>
  <si>
    <t>Maloy, Joe</t>
  </si>
  <si>
    <t>2010 04 04</t>
  </si>
  <si>
    <t>Maciel, Paulo Roberto</t>
  </si>
  <si>
    <t>Perez, Cecilia</t>
  </si>
  <si>
    <t>Rakel, Kathy</t>
  </si>
  <si>
    <t>Fernandes, Flavia</t>
  </si>
  <si>
    <t>Rios, Militza</t>
  </si>
  <si>
    <t>CC Coteau Du Lac</t>
  </si>
  <si>
    <t>2010 06 26</t>
  </si>
  <si>
    <t>Coates, Kyla</t>
  </si>
  <si>
    <t>Blouin, Evelyne</t>
  </si>
  <si>
    <t>Rodrigue, Mirelle</t>
  </si>
  <si>
    <t>Goss, Lauren</t>
  </si>
  <si>
    <t>Jorgensen, Gwen</t>
  </si>
  <si>
    <t>Goldstein-Kral, Lauren</t>
  </si>
  <si>
    <t>Broderick, Jessica</t>
  </si>
  <si>
    <t>Thomas, Aaron</t>
  </si>
  <si>
    <t>Lamar, Brian</t>
  </si>
  <si>
    <t>2010 07 10</t>
  </si>
  <si>
    <t>Palacios, Romina</t>
  </si>
  <si>
    <t>Jefferson, Sean</t>
  </si>
  <si>
    <t>Flores, Fabian</t>
  </si>
  <si>
    <t>Darling, Kalen</t>
  </si>
  <si>
    <t>2010 08 20</t>
  </si>
  <si>
    <t>Sweetland, Kirsten</t>
  </si>
  <si>
    <t>CCP Tuscaloosa</t>
  </si>
  <si>
    <t>2010 09 23</t>
  </si>
  <si>
    <t>2010 09 26</t>
  </si>
  <si>
    <t>Quinchara, Carlos</t>
  </si>
  <si>
    <t>BRA National Champs</t>
  </si>
  <si>
    <t>Cavanha conceicao, Maur</t>
  </si>
  <si>
    <t>2010 04 25</t>
  </si>
  <si>
    <t>2010 10 10</t>
  </si>
  <si>
    <t>Austin, Gregory</t>
  </si>
  <si>
    <t>CRC National Champs</t>
  </si>
  <si>
    <t>2010 10 24</t>
  </si>
  <si>
    <t>Espinoza, Ernestp</t>
  </si>
  <si>
    <t>Espinoza, Ernesto</t>
  </si>
  <si>
    <t>Umana, Monica</t>
  </si>
  <si>
    <t>BER National Champs</t>
  </si>
  <si>
    <t>2010 11 28</t>
  </si>
  <si>
    <t>Gunn, Ryan</t>
  </si>
  <si>
    <t>Herring, Jonathan</t>
  </si>
  <si>
    <t>2010 07 04</t>
  </si>
  <si>
    <t>Bordage, Karen</t>
  </si>
  <si>
    <t>Orchard, Laurie</t>
  </si>
  <si>
    <t>CUB National Champs</t>
  </si>
  <si>
    <t>2010 05 22</t>
  </si>
  <si>
    <t>Justo Maidelin</t>
  </si>
  <si>
    <t>Gonzalez, Michel</t>
  </si>
  <si>
    <t>Rodriguez, Yolexis</t>
  </si>
  <si>
    <t>2010 09 25</t>
  </si>
  <si>
    <t>Palacio, Romina</t>
  </si>
  <si>
    <t>2010 10 18</t>
  </si>
  <si>
    <t>Bedirian, Martin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</si>
  <si>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</si>
  <si>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</si>
  <si>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</si>
  <si>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</si>
  <si>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</si>
  <si>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</si>
  <si>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</si>
  <si>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</si>
  <si>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</si>
  <si>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</si>
  <si>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NF</t>
  </si>
  <si>
    <t>Races current period</t>
  </si>
  <si>
    <t>V</t>
  </si>
  <si>
    <t>CC Vina del Mar</t>
  </si>
  <si>
    <t>Barraza, Felipe</t>
  </si>
  <si>
    <t>Vierula, Matt</t>
  </si>
  <si>
    <t>Martin, Oliver</t>
  </si>
  <si>
    <t>2011 01 09</t>
  </si>
  <si>
    <t>2011 01 16</t>
  </si>
  <si>
    <t>CC Roatan</t>
  </si>
  <si>
    <t>2011 01 23</t>
  </si>
  <si>
    <t>Chacon, Leonardo</t>
  </si>
  <si>
    <t>VanOrt, Kaleb</t>
  </si>
  <si>
    <t>Rivero, Maria Victoria</t>
  </si>
  <si>
    <t>2009 12 31</t>
  </si>
  <si>
    <t>2009 10 08</t>
  </si>
  <si>
    <t>Oenick, Jasmine</t>
  </si>
  <si>
    <t>Spieldenner, Jennifer</t>
  </si>
  <si>
    <t>Murilo, Ruby</t>
  </si>
  <si>
    <t>20009 03 08</t>
  </si>
  <si>
    <t>2011 02 26</t>
  </si>
  <si>
    <t>Oliveira, Pamela Naccimento</t>
  </si>
  <si>
    <t>CC Clermont</t>
  </si>
  <si>
    <t>2011 03 05</t>
  </si>
  <si>
    <t>Whitley, Kelly</t>
  </si>
  <si>
    <t>Geurink, Abby</t>
  </si>
  <si>
    <t>McDowell, Kevin</t>
  </si>
  <si>
    <t>Races previous period</t>
  </si>
  <si>
    <t>CC Santiago</t>
  </si>
  <si>
    <t>2011 03 20</t>
  </si>
  <si>
    <t>Huffman, William</t>
  </si>
  <si>
    <t>Andrade, Juan Jose</t>
  </si>
  <si>
    <t>CCP Valparaiso</t>
  </si>
  <si>
    <t>2011 03 27</t>
  </si>
  <si>
    <t>Carvallo, Valentina</t>
  </si>
  <si>
    <t>2011 03 28</t>
  </si>
  <si>
    <t>CC Valparaiso</t>
  </si>
  <si>
    <t>2011 04 03</t>
  </si>
  <si>
    <t>Bender, Estefanie</t>
  </si>
  <si>
    <t>PAR</t>
  </si>
  <si>
    <t>Perez, Carlos Enrique</t>
  </si>
  <si>
    <t>Oliveros, Octavio</t>
  </si>
  <si>
    <t>Cardenas, Cesar</t>
  </si>
  <si>
    <t>Lamas, Robin</t>
  </si>
  <si>
    <t>2011 04 10</t>
  </si>
  <si>
    <t>Diaz, Andrea</t>
  </si>
  <si>
    <t>Ibarra, Ana Julieta</t>
  </si>
  <si>
    <t>Blanchard, Brianna</t>
  </si>
  <si>
    <t>Sommer, Julie</t>
  </si>
  <si>
    <t>Locke, Morgan</t>
  </si>
  <si>
    <t>2011 04 23</t>
  </si>
  <si>
    <t>Talaga, Laura</t>
  </si>
  <si>
    <t>Douglas, reggie</t>
  </si>
  <si>
    <t>2011 04 17</t>
  </si>
  <si>
    <t>Schoenfeld, Barbara Marleny</t>
  </si>
  <si>
    <t>Vides, Victoria</t>
  </si>
  <si>
    <t>Arenales, Sofia</t>
  </si>
  <si>
    <t>CHI National Champs</t>
  </si>
  <si>
    <t>Diaz, Flavia</t>
  </si>
  <si>
    <t>Giavelli, Florencia</t>
  </si>
  <si>
    <t>2011 05 29</t>
  </si>
  <si>
    <t>Lopez, Juan Jose</t>
  </si>
  <si>
    <t>Saucedo, Marina</t>
  </si>
  <si>
    <t>Coates, Alexandra</t>
  </si>
  <si>
    <t>2011 06 12</t>
  </si>
  <si>
    <t>CC Cartagena</t>
  </si>
  <si>
    <t>2011 06 13</t>
  </si>
  <si>
    <t>2011 06 19</t>
  </si>
  <si>
    <t>2011 06 20</t>
  </si>
  <si>
    <t>Justo, Maydelin</t>
  </si>
  <si>
    <t>Lopez, Virginia</t>
  </si>
  <si>
    <t>2011 06 26</t>
  </si>
  <si>
    <t>CC Monroe 2011</t>
  </si>
  <si>
    <t>CC Coteau du Lac</t>
  </si>
  <si>
    <t>Schultz, Kristina</t>
  </si>
  <si>
    <t>Quick, Angela</t>
  </si>
  <si>
    <t>Moore, Stevie</t>
  </si>
  <si>
    <t>Tend</t>
  </si>
  <si>
    <t>2011 07 10</t>
  </si>
  <si>
    <t>Brault, Sarah Anne</t>
  </si>
  <si>
    <t>Parker, Jenna</t>
  </si>
  <si>
    <t>Sharpe, Matthew</t>
  </si>
  <si>
    <t>Reid, Taylor</t>
  </si>
  <si>
    <t>2011 08 21</t>
  </si>
  <si>
    <t>Butterfield, Tyler</t>
  </si>
  <si>
    <t>Helmer, Jeff</t>
  </si>
  <si>
    <t>Hinton, Alexander</t>
  </si>
  <si>
    <t>Rasmussen, John</t>
  </si>
  <si>
    <t>CC Buffalo</t>
  </si>
  <si>
    <t>2011 09 25</t>
  </si>
  <si>
    <t>Lee, Kyle</t>
  </si>
  <si>
    <t>2011 06 25</t>
  </si>
  <si>
    <t>CC Myrtle Beach 2011</t>
  </si>
  <si>
    <t>2011 10 09</t>
  </si>
  <si>
    <t>Zaferes, Tommy</t>
  </si>
  <si>
    <t>Ferrante, Marissa</t>
  </si>
  <si>
    <t>Rechel, Julie</t>
  </si>
  <si>
    <t>Kirchhoff, Natalie</t>
  </si>
  <si>
    <t>Jamnicky, Dominika</t>
  </si>
  <si>
    <t>American Champs 2011</t>
  </si>
  <si>
    <t>2011 10 23</t>
  </si>
  <si>
    <t>Riveros, Barbara</t>
  </si>
  <si>
    <t>Galvao Praça de Mattos, Carolina</t>
  </si>
  <si>
    <t>2011 11 15</t>
  </si>
  <si>
    <t>Matos Wesley</t>
  </si>
  <si>
    <t>2011 12 01</t>
  </si>
  <si>
    <t>USA National Champs 2011</t>
  </si>
  <si>
    <t>CAN National Champs 2011</t>
  </si>
  <si>
    <t>ARG National Champs 2011</t>
  </si>
  <si>
    <t>CC Panama</t>
  </si>
  <si>
    <t>2011 11 20</t>
  </si>
  <si>
    <t>Pavoni, Ronan</t>
  </si>
  <si>
    <t>McIntosh, Dan</t>
  </si>
  <si>
    <t>Daza, Jonathan</t>
  </si>
  <si>
    <t>Ruiz, Kevin</t>
  </si>
  <si>
    <t>Alzate, Jonathan</t>
  </si>
  <si>
    <t>Roman, Fabian</t>
  </si>
  <si>
    <t>Escudero, Maria Isabel</t>
  </si>
  <si>
    <t>BER National Champs 2011</t>
  </si>
  <si>
    <t>Wilcox, Mark</t>
  </si>
  <si>
    <t>Lupsic, Neil</t>
  </si>
  <si>
    <t>Hasselkuss, Dirk</t>
  </si>
  <si>
    <t>Starzomski, Cora Lee</t>
  </si>
  <si>
    <t>COL National Champs 2011</t>
  </si>
  <si>
    <t>Raga, Lina</t>
  </si>
  <si>
    <t>Rubio, Sebastian</t>
  </si>
  <si>
    <t>CRC National Champs 2011</t>
  </si>
  <si>
    <t>Medrano, Rodrigo</t>
  </si>
  <si>
    <t>PER</t>
  </si>
  <si>
    <t>PER National Champs 2011</t>
  </si>
  <si>
    <t>Figari, Vladimir</t>
  </si>
  <si>
    <t>Imaña.Lorena</t>
  </si>
  <si>
    <t>Imaña, Lorena</t>
  </si>
  <si>
    <t>Chavez, Monica</t>
  </si>
  <si>
    <t>Vieyra, Melina</t>
  </si>
  <si>
    <t>2012 31</t>
  </si>
  <si>
    <t>MEX National Champs 2011</t>
  </si>
  <si>
    <t>CCH La Paz 2012</t>
  </si>
  <si>
    <t>2012 01 15</t>
  </si>
  <si>
    <t>Galindez, Oscar</t>
  </si>
  <si>
    <t>CCH U23 La Paz 2012</t>
  </si>
  <si>
    <t>BJ</t>
  </si>
  <si>
    <t>CF</t>
  </si>
  <si>
    <t>Biagioli, Romina</t>
  </si>
  <si>
    <t>Campbell, Lauren</t>
  </si>
  <si>
    <t>2012 01 22</t>
  </si>
  <si>
    <t xml:space="preserve">CC Viña del Mar 2012 </t>
  </si>
  <si>
    <t>CG</t>
  </si>
  <si>
    <t>CC Viña del Mar 2012</t>
  </si>
  <si>
    <t>BI</t>
  </si>
  <si>
    <t>CHI Nat Chmps 2012</t>
  </si>
  <si>
    <t>Van de Wyngard, Felipe</t>
  </si>
  <si>
    <t>CHI Nat Champs 2012</t>
  </si>
  <si>
    <t>CC Bridgetown 2012</t>
  </si>
  <si>
    <t>2012 02 12</t>
  </si>
  <si>
    <r>
      <rPr>
        <sz val="10"/>
        <rFont val="Calibri"/>
        <family val="2"/>
      </rPr>
      <t>©</t>
    </r>
    <r>
      <rPr>
        <sz val="10"/>
        <rFont val="Myriad Pro"/>
        <family val="2"/>
      </rPr>
      <t>Enrique Quesada</t>
    </r>
  </si>
  <si>
    <t>CCP Lima 2012</t>
  </si>
  <si>
    <t>2012 02 26</t>
  </si>
  <si>
    <t>BH</t>
  </si>
  <si>
    <t>CCP Salinas 2012</t>
  </si>
  <si>
    <t>2012 03 03</t>
  </si>
  <si>
    <t>Brown, Joana</t>
  </si>
  <si>
    <t>CC Clermont 2012</t>
  </si>
  <si>
    <t>Braden, Chris</t>
  </si>
  <si>
    <t>Pedersen, Jason</t>
  </si>
  <si>
    <t>Bice, Ryan</t>
  </si>
  <si>
    <t>Lefebvre, Francis</t>
  </si>
  <si>
    <t>ARG Nat Champs 2012</t>
  </si>
  <si>
    <t>2012 02 19</t>
  </si>
  <si>
    <t>ARG Nat Chmps 2012</t>
  </si>
  <si>
    <t>Wassner, Laurel</t>
  </si>
  <si>
    <t>CC Santiago 2012</t>
  </si>
  <si>
    <t>2012 03 18</t>
  </si>
  <si>
    <t>Trewhela, Carolina</t>
  </si>
  <si>
    <t>Antillon, Deborah</t>
  </si>
  <si>
    <t>Castillo, Diana</t>
  </si>
  <si>
    <t>2012 03 19</t>
  </si>
  <si>
    <t>Colucci,  Reinaldo</t>
  </si>
  <si>
    <t>Chavez, Ruben Dario</t>
  </si>
  <si>
    <t>CC Valparaiso 2012</t>
  </si>
  <si>
    <t>CC Ixtapa 2012</t>
  </si>
  <si>
    <t>2012 03 24</t>
  </si>
  <si>
    <t>Perez, Irwing</t>
  </si>
  <si>
    <t>Nacrur, Martin</t>
  </si>
  <si>
    <t>Huerta, Ana Paula</t>
  </si>
  <si>
    <t>Sarmiento, Sergio</t>
  </si>
  <si>
    <t>Mendoza, David</t>
  </si>
  <si>
    <t>CC Joao Pessoa 2012</t>
  </si>
  <si>
    <t>2012 03 31</t>
  </si>
  <si>
    <t>Baptista, Luisa</t>
  </si>
  <si>
    <t>Lass, Eduardo Antonio</t>
  </si>
  <si>
    <t>CC Ilheus 2012</t>
  </si>
  <si>
    <t>Da Silva, Flavio</t>
  </si>
  <si>
    <t>2012 04 07</t>
  </si>
  <si>
    <t>Souza, Tatiane</t>
  </si>
  <si>
    <t>Rocha, Priscila</t>
  </si>
  <si>
    <t>CC Mazatlan 2012</t>
  </si>
  <si>
    <t>2012 04 21</t>
  </si>
  <si>
    <t>Saracho, Cesar</t>
  </si>
  <si>
    <t>Ibarra, Vinicio</t>
  </si>
  <si>
    <t>Varga, Ricardo</t>
  </si>
  <si>
    <t>Cardenas, Ricardo</t>
  </si>
  <si>
    <t>Nava, Hagdaner</t>
  </si>
  <si>
    <t>Fuentes, Jorge Luis</t>
  </si>
  <si>
    <t>Gaytan, Juan Pablo</t>
  </si>
  <si>
    <t>Castaneda, Paola</t>
  </si>
  <si>
    <t>Hooper, Allison</t>
  </si>
  <si>
    <t>CC Dallas</t>
  </si>
  <si>
    <t>2012 06 03</t>
  </si>
  <si>
    <t>D'Ann, Arthur</t>
  </si>
  <si>
    <t>Ericksonn, Erika</t>
  </si>
  <si>
    <t>Battiata, Anna</t>
  </si>
  <si>
    <t>2012 06 02</t>
  </si>
  <si>
    <t>Verzbikas, Lukas</t>
  </si>
  <si>
    <t>Verzbicas, Lukas</t>
  </si>
  <si>
    <t>Holmes, Sam</t>
  </si>
  <si>
    <t>CAN National Champs 2012</t>
  </si>
  <si>
    <t>2012 07 08</t>
  </si>
  <si>
    <t>Pennock, Ellen</t>
  </si>
  <si>
    <t>2012 07 21</t>
  </si>
  <si>
    <t>Brown, Joanna</t>
  </si>
  <si>
    <t>Rouleau, Isabelle</t>
  </si>
  <si>
    <t>Lee, leanna</t>
  </si>
  <si>
    <t>Caron-Pare, Eugenie</t>
  </si>
  <si>
    <t>Serpico, Madi</t>
  </si>
  <si>
    <t>CCP Magog 2012</t>
  </si>
  <si>
    <t>Bredschneider, Tyler</t>
  </si>
  <si>
    <t>Bysice, Andrew</t>
  </si>
  <si>
    <t>Loshack, Kris</t>
  </si>
  <si>
    <t>Jolicoeur-Desroches, Antoine</t>
  </si>
  <si>
    <t>Lutz, Chris</t>
  </si>
  <si>
    <t>Feeney, Dan</t>
  </si>
  <si>
    <t>CCP Kelowna</t>
  </si>
  <si>
    <t>2012 08 19</t>
  </si>
  <si>
    <t>CCP Kelowna 2012</t>
  </si>
  <si>
    <t>CC Dallas 2012</t>
  </si>
  <si>
    <t>Ridenour, Christine</t>
  </si>
  <si>
    <t>Lujan, Emma</t>
  </si>
  <si>
    <t>Jackson, Alison</t>
  </si>
  <si>
    <t>2012 09 16</t>
  </si>
  <si>
    <t>CC Buffalo 2012</t>
  </si>
  <si>
    <t>Kanute, Ben</t>
  </si>
  <si>
    <t>Lagerstrom, Eric</t>
  </si>
  <si>
    <t>2010 10 01</t>
  </si>
  <si>
    <t>Fernandez, Elena</t>
  </si>
  <si>
    <t>PAR National Champs 2012</t>
  </si>
  <si>
    <t>Carrizosa, Elena</t>
  </si>
  <si>
    <t>PAR Nat champs 2012</t>
  </si>
  <si>
    <t>2012 10 01</t>
  </si>
  <si>
    <t>Fernandez, Cos,e</t>
  </si>
  <si>
    <t>Fernandez, Cosme</t>
  </si>
  <si>
    <t>Leon, Gerardo</t>
  </si>
  <si>
    <t>Recalde, Rodrigo</t>
  </si>
  <si>
    <t>Tonelly, Leon</t>
  </si>
  <si>
    <t>USA Nat champs 2012</t>
  </si>
  <si>
    <t>USA National Champs 2012</t>
  </si>
  <si>
    <t>2012 10 07</t>
  </si>
  <si>
    <t>Treasure, Darren</t>
  </si>
  <si>
    <t>BAR Nat champs 2012</t>
  </si>
  <si>
    <t>Wosminity, Jennifer</t>
  </si>
  <si>
    <t>BAR National Champs 2012</t>
  </si>
  <si>
    <t>CC La Paz 2013</t>
  </si>
  <si>
    <t>2013 01 13</t>
  </si>
  <si>
    <t>Biaglioli, Romina</t>
  </si>
  <si>
    <t>Simon, Erika</t>
  </si>
  <si>
    <t>Baldini, Bruno</t>
  </si>
  <si>
    <t>Montenegro, Gaston</t>
  </si>
  <si>
    <t>Schoenfeld, Daniela</t>
  </si>
  <si>
    <t>CC Roatan 2013</t>
  </si>
  <si>
    <t>Amado, Anahi</t>
  </si>
  <si>
    <t>2013 02 17</t>
  </si>
  <si>
    <t>CC Lima 2013</t>
  </si>
  <si>
    <t>2013 02 24</t>
  </si>
  <si>
    <t>Perez.Irving</t>
  </si>
  <si>
    <t>2013 03 10</t>
  </si>
  <si>
    <t>CC Mazatlan 2013</t>
  </si>
  <si>
    <t>Kretz, Amelie</t>
  </si>
  <si>
    <t>Gutierrez, Andrea B</t>
  </si>
  <si>
    <t>Cervantes, Hahasiah Yosuah</t>
  </si>
  <si>
    <t>Perez, Diego Alfredo</t>
  </si>
  <si>
    <t>Villanueva, Fabian</t>
  </si>
  <si>
    <t>Moreno, Eduardo</t>
  </si>
  <si>
    <t>CC Clermont 2013</t>
  </si>
  <si>
    <t>Farkas, Luke</t>
  </si>
  <si>
    <t>Poole, Michael</t>
  </si>
  <si>
    <t>Grenier-Talavera, Xavier</t>
  </si>
  <si>
    <t>Frederickson, Ryan</t>
  </si>
  <si>
    <t>Roeder, Justin</t>
  </si>
  <si>
    <t>Donner , Kaitlin</t>
  </si>
  <si>
    <t>Hursey, Katie</t>
  </si>
  <si>
    <t>CC Mendoza 2013</t>
  </si>
  <si>
    <t>Maluf, Martin</t>
  </si>
  <si>
    <t>Cocha, Lucas</t>
  </si>
  <si>
    <t>Osuna, Federico</t>
  </si>
  <si>
    <t>Morandini, Flavio</t>
  </si>
  <si>
    <t>Olavarria, Tomas</t>
  </si>
  <si>
    <t>Perez, Carlos</t>
  </si>
  <si>
    <t>2013 03 16</t>
  </si>
  <si>
    <t>CC Sarasota 2013</t>
  </si>
  <si>
    <t>Sterghos, Nicholas</t>
  </si>
  <si>
    <t>Jones, Erin</t>
  </si>
  <si>
    <t>Truxes, Nicole</t>
  </si>
  <si>
    <t>2013 03 17</t>
  </si>
  <si>
    <t>CCP Viña del Mar</t>
  </si>
  <si>
    <t>CC Mendoza</t>
  </si>
  <si>
    <t>CCP Viña del Mar 2013</t>
  </si>
  <si>
    <t>Faria, Natasha</t>
  </si>
  <si>
    <t>Diaz, Anahi</t>
  </si>
  <si>
    <t>CC Coquimbo</t>
  </si>
  <si>
    <t>2013 03 24</t>
  </si>
  <si>
    <t>ITU</t>
  </si>
  <si>
    <t>Menezes, Raphael</t>
  </si>
  <si>
    <t>Lopez Garcia, Miguel Alejandro</t>
  </si>
  <si>
    <t>Volpe, Lautaro</t>
  </si>
  <si>
    <t>Cabascango, Andres</t>
  </si>
  <si>
    <t>CC Joao Pessoa 2013</t>
  </si>
  <si>
    <t>2013 04 07</t>
  </si>
  <si>
    <t>Oliveira, Pamela</t>
  </si>
  <si>
    <t>A</t>
  </si>
  <si>
    <t>CC Joao Pessoa</t>
  </si>
  <si>
    <t>2013 04 12</t>
  </si>
  <si>
    <t>Moreira, Juraci</t>
  </si>
  <si>
    <t>Fernandes, Marcus Vinicius</t>
  </si>
  <si>
    <t>Vinuto Josino, Iuri</t>
  </si>
  <si>
    <t>Queiroga, Flavio</t>
  </si>
  <si>
    <t>Mansur, Antonio</t>
  </si>
  <si>
    <t>CC Bridegetown 2013</t>
  </si>
  <si>
    <t>2013 04 21</t>
  </si>
  <si>
    <t>O'neill, John</t>
  </si>
  <si>
    <t>Nied, Brandon</t>
  </si>
  <si>
    <t>Mislawchuk, Tyler</t>
  </si>
  <si>
    <t>Unger, Riley</t>
  </si>
  <si>
    <t>CC Bridgetown 2013</t>
  </si>
  <si>
    <t>Gartman, Johanna</t>
  </si>
  <si>
    <t>Chapman, Kyla</t>
  </si>
  <si>
    <t>Arias, Ana Leidis</t>
  </si>
  <si>
    <t>CC Juan Dolio 2013</t>
  </si>
  <si>
    <t>2013 05 12</t>
  </si>
  <si>
    <t>Fernandes.Flavia</t>
  </si>
  <si>
    <t>Hernandez, Lisandra</t>
  </si>
  <si>
    <t>Schoenfeld, Barbara</t>
  </si>
  <si>
    <t>Torres, raquel</t>
  </si>
  <si>
    <t>Chretien, Florence</t>
  </si>
  <si>
    <t>Roy, Karol-ann</t>
  </si>
  <si>
    <t>CC Juan Dolio 13</t>
  </si>
  <si>
    <t>Lepage, Alexis</t>
  </si>
  <si>
    <t>Forbes, Austen</t>
  </si>
  <si>
    <t>Berard, Tanelle</t>
  </si>
  <si>
    <t>2012 32</t>
  </si>
  <si>
    <t>2013 06 01</t>
  </si>
  <si>
    <t>CC Dallas 2013</t>
  </si>
  <si>
    <t>Mehnert, Michelle</t>
  </si>
  <si>
    <t>Withrow, Kelsey</t>
  </si>
  <si>
    <t>Brandon, Lauren</t>
  </si>
  <si>
    <t>2013 06 02</t>
  </si>
  <si>
    <t>Libin, Alex</t>
  </si>
  <si>
    <t>Gomez, Edson</t>
  </si>
  <si>
    <t>Valero, hernan Dario</t>
  </si>
  <si>
    <t>CC Ixtapa 2013</t>
  </si>
  <si>
    <t>2013 06 08</t>
  </si>
  <si>
    <t>Gonzalez, Rodrigo</t>
  </si>
  <si>
    <t>Castellanos, Abraham</t>
  </si>
  <si>
    <t>Vega, Ricardo</t>
  </si>
  <si>
    <t>Pillado, Jorge Armando</t>
  </si>
  <si>
    <t>De La Torre, Vanessa</t>
  </si>
  <si>
    <t>Sanchez, Amalia Isabel</t>
  </si>
  <si>
    <t>GUA Nat Champs 2013</t>
  </si>
  <si>
    <t>Prev</t>
  </si>
  <si>
    <t>2013 06 29</t>
  </si>
  <si>
    <t>CCH Vila Velha 2013</t>
  </si>
  <si>
    <t>CCH U23 Vila Velha 2013</t>
  </si>
  <si>
    <t>Neres, Beatriz</t>
  </si>
  <si>
    <t>CC Bahia Inglesa</t>
  </si>
  <si>
    <t>2013 08 05</t>
  </si>
  <si>
    <t>CC Baiha Inglesa 2013</t>
  </si>
  <si>
    <t>B</t>
  </si>
  <si>
    <t>C</t>
  </si>
  <si>
    <t>D</t>
  </si>
  <si>
    <t>CC Manaus 2013</t>
  </si>
  <si>
    <t>2013 09 29</t>
  </si>
  <si>
    <t>n/r</t>
  </si>
  <si>
    <t>Messias, Manoel</t>
  </si>
  <si>
    <t>Martins, Almir</t>
  </si>
  <si>
    <t>Monteiro, Edivanio</t>
  </si>
  <si>
    <t>2013 31</t>
  </si>
  <si>
    <t>2013 32</t>
  </si>
  <si>
    <t>Menezes, Carolina</t>
  </si>
  <si>
    <t>Souza Santos, Jessica</t>
  </si>
  <si>
    <t>Pontaza, Gustavo Adolfo</t>
  </si>
  <si>
    <t>2013 10 13</t>
  </si>
  <si>
    <t>Quinchara Forero, Carlos Javier</t>
  </si>
  <si>
    <t xml:space="preserve">COL </t>
  </si>
  <si>
    <t>CC San Juan 2013</t>
  </si>
  <si>
    <t>Legault, Gabriel</t>
  </si>
  <si>
    <t>2013 06 23</t>
  </si>
  <si>
    <t>CAN Nat Champs 2013</t>
  </si>
  <si>
    <t>ARG Nat Champs 2013</t>
  </si>
  <si>
    <t>2013 03 20</t>
  </si>
  <si>
    <t>USA National Champs 2013</t>
  </si>
  <si>
    <t>2013 01 01</t>
  </si>
  <si>
    <t>MEX Nat Champs 2013</t>
  </si>
  <si>
    <t>Lamas, Eduardo Israel</t>
  </si>
  <si>
    <t>CRC Nat Champs 2013</t>
  </si>
  <si>
    <t>Akerson, Rom</t>
  </si>
  <si>
    <t>Herrera, Pablo</t>
  </si>
  <si>
    <t>Avila, Valeria</t>
  </si>
  <si>
    <t>Haehnner, Anne Marie</t>
  </si>
  <si>
    <t>↑3</t>
  </si>
  <si>
    <t>↔</t>
  </si>
  <si>
    <t>↓3</t>
  </si>
  <si>
    <t>↑1</t>
  </si>
  <si>
    <t>↓1</t>
  </si>
  <si>
    <t>↑6</t>
  </si>
  <si>
    <t>↑7</t>
  </si>
  <si>
    <t>↓6</t>
  </si>
  <si>
    <t>↑2</t>
  </si>
  <si>
    <t>↑8</t>
  </si>
  <si>
    <t>↓10</t>
  </si>
  <si>
    <t>↓9</t>
  </si>
  <si>
    <t>↓2</t>
  </si>
  <si>
    <t>↑29</t>
  </si>
  <si>
    <t>↑13</t>
  </si>
  <si>
    <t>↑11</t>
  </si>
  <si>
    <t>↑21</t>
  </si>
  <si>
    <t>↓5</t>
  </si>
  <si>
    <t>↓12</t>
  </si>
  <si>
    <t>↓8</t>
  </si>
  <si>
    <t>↑10</t>
  </si>
  <si>
    <t>↓17</t>
  </si>
  <si>
    <t>↑20</t>
  </si>
  <si>
    <t>↑38</t>
  </si>
  <si>
    <t>↓28</t>
  </si>
  <si>
    <t>↓36</t>
  </si>
  <si>
    <t>↓18</t>
  </si>
  <si>
    <t>↓13</t>
  </si>
  <si>
    <t>↑44</t>
  </si>
  <si>
    <t>↓11</t>
  </si>
  <si>
    <t>↓32</t>
  </si>
  <si>
    <t>↓25</t>
  </si>
  <si>
    <t>↑30</t>
  </si>
  <si>
    <t>↑5</t>
  </si>
  <si>
    <t>↑4</t>
  </si>
  <si>
    <t>↓40</t>
  </si>
  <si>
    <t>↓16</t>
  </si>
  <si>
    <t>↑9</t>
  </si>
  <si>
    <t>↓7</t>
  </si>
  <si>
    <t>↓29</t>
  </si>
  <si>
    <t>↓22</t>
  </si>
  <si>
    <t>↑16</t>
  </si>
  <si>
    <t>↑17</t>
  </si>
  <si>
    <t>↓23</t>
  </si>
  <si>
    <t>↓26</t>
  </si>
  <si>
    <t>↑15</t>
  </si>
  <si>
    <t>↓19</t>
  </si>
  <si>
    <t>↓4</t>
  </si>
  <si>
    <t>↑24</t>
  </si>
  <si>
    <t>↑12</t>
  </si>
  <si>
    <t>↑22</t>
  </si>
  <si>
    <t>↓15</t>
  </si>
  <si>
    <t>↑27</t>
  </si>
  <si>
    <t>↓39</t>
  </si>
  <si>
    <t>↓45</t>
  </si>
  <si>
    <t>↓67</t>
  </si>
  <si>
    <t>↓14</t>
  </si>
  <si>
    <t>↑14</t>
  </si>
  <si>
    <t>↑18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</si>
</sst>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Myriad Pro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21" fontId="5" fillId="0" borderId="0" xfId="0" applyNumberFormat="1" applyFont="1"/>
    <xf numFmtId="2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textRotation="90"/>
    </xf>
    <xf numFmtId="164" fontId="5" fillId="0" borderId="0" xfId="0" applyNumberFormat="1" applyFont="1" applyAlignment="1">
      <alignment textRotation="90"/>
    </xf>
    <xf numFmtId="0" fontId="5" fillId="0" borderId="0" xfId="0" applyNumberFormat="1" applyFont="1" applyAlignment="1">
      <alignment horizontal="center" textRotation="90"/>
    </xf>
    <xf numFmtId="1" fontId="5" fillId="0" borderId="0" xfId="0" applyNumberFormat="1" applyFont="1" applyFill="1"/>
    <xf numFmtId="21" fontId="5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textRotation="90"/>
    </xf>
    <xf numFmtId="0" fontId="6" fillId="0" borderId="0" xfId="0" applyFont="1"/>
    <xf numFmtId="165" fontId="0" fillId="0" borderId="0" xfId="0" applyNumberFormat="1"/>
    <xf numFmtId="165" fontId="5" fillId="0" borderId="0" xfId="0" applyNumberFormat="1" applyFont="1"/>
    <xf numFmtId="165" fontId="5" fillId="0" borderId="0" xfId="0" applyNumberFormat="1" applyFont="1" applyFill="1"/>
    <xf numFmtId="165" fontId="5" fillId="0" borderId="0" xfId="0" applyNumberFormat="1" applyFont="1" applyAlignment="1">
      <alignment horizontal="center"/>
    </xf>
    <xf numFmtId="165" fontId="0" fillId="0" borderId="0" xfId="0" applyNumberFormat="1" applyFill="1"/>
    <xf numFmtId="21" fontId="0" fillId="0" borderId="0" xfId="0" applyNumberFormat="1"/>
    <xf numFmtId="21" fontId="6" fillId="0" borderId="0" xfId="0" applyNumberFormat="1" applyFont="1"/>
    <xf numFmtId="165" fontId="5" fillId="0" borderId="0" xfId="0" applyNumberFormat="1" applyFont="1" applyAlignment="1">
      <alignment horizontal="left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R200"/>
  <sheetViews>
    <sheetView tabSelected="1" workbookViewId="0">
      <selection activeCell="G14" sqref="G14"/>
    </sheetView>
  </sheetViews>
  <sheetFormatPr baseColWidth="10" defaultColWidth="4.7109375" defaultRowHeight="12.75" x14ac:dyDescent="0.2"/>
  <cols>
    <col min="1" max="1" width="4.42578125" style="1" customWidth="1"/>
    <col min="2" max="3" width="5" style="1" customWidth="1"/>
    <col min="4" max="4" width="5.85546875" style="2" customWidth="1"/>
    <col min="5" max="5" width="20.140625" style="1" customWidth="1"/>
    <col min="6" max="6" width="7.5703125" style="1" customWidth="1"/>
    <col min="7" max="7" width="8" style="3" customWidth="1"/>
    <col min="8" max="9" width="4.85546875" style="1" bestFit="1" customWidth="1"/>
    <col min="10" max="14" width="5.42578125" style="3" bestFit="1" customWidth="1"/>
    <col min="15" max="15" width="5.42578125" style="3" customWidth="1"/>
    <col min="16" max="16" width="5.5703125" style="3" customWidth="1"/>
    <col min="17" max="17" width="5.85546875" style="3" customWidth="1"/>
    <col min="18" max="19" width="4.85546875" style="3" customWidth="1"/>
    <col min="21" max="26" width="6.42578125" bestFit="1" customWidth="1"/>
    <col min="27" max="34" width="7" bestFit="1" customWidth="1"/>
    <col min="35" max="36" width="7.28515625" bestFit="1" customWidth="1"/>
    <col min="37" max="51" width="7" bestFit="1" customWidth="1"/>
    <col min="52" max="52" width="6.85546875" customWidth="1"/>
    <col min="53" max="68" width="7" bestFit="1" customWidth="1"/>
    <col min="69" max="81" width="7.28515625" bestFit="1" customWidth="1"/>
    <col min="82" max="85" width="4.7109375" style="1" customWidth="1"/>
    <col min="86" max="95" width="7.28515625" style="1" bestFit="1" customWidth="1"/>
    <col min="96" max="99" width="7" style="1" bestFit="1" customWidth="1"/>
    <col min="100" max="100" width="7" bestFit="1" customWidth="1"/>
    <col min="101" max="101" width="7" style="1" bestFit="1" customWidth="1"/>
    <col min="102" max="102" width="7" bestFit="1" customWidth="1"/>
    <col min="103" max="103" width="7.28515625" style="1" bestFit="1" customWidth="1"/>
    <col min="104" max="104" width="7.28515625" bestFit="1" customWidth="1"/>
    <col min="105" max="105" width="7.28515625" style="1" bestFit="1" customWidth="1"/>
    <col min="106" max="106" width="6.5703125" style="1" bestFit="1" customWidth="1"/>
    <col min="107" max="107" width="7.28515625" style="1" bestFit="1" customWidth="1"/>
    <col min="108" max="108" width="6.5703125" style="1" bestFit="1" customWidth="1"/>
    <col min="109" max="109" width="7.28515625" style="1" bestFit="1" customWidth="1"/>
    <col min="110" max="111" width="4.7109375" style="1" customWidth="1"/>
    <col min="112" max="112" width="7.28515625" style="1" bestFit="1" customWidth="1"/>
    <col min="113" max="113" width="4.7109375" style="1" customWidth="1"/>
    <col min="114" max="114" width="7.28515625" style="1" bestFit="1" customWidth="1"/>
    <col min="115" max="115" width="4.7109375" style="1" customWidth="1"/>
    <col min="116" max="117" width="4.7109375" style="11" customWidth="1"/>
    <col min="118" max="118" width="7.28515625" style="11" bestFit="1" customWidth="1"/>
    <col min="119" max="119" width="4.7109375" style="11" customWidth="1"/>
    <col min="120" max="122" width="7.28515625" style="11" bestFit="1" customWidth="1"/>
    <col min="123" max="123" width="6.5703125" style="11" customWidth="1"/>
    <col min="124" max="125" width="6.42578125" style="11" customWidth="1"/>
    <col min="126" max="158" width="6.85546875" style="11" customWidth="1"/>
    <col min="163" max="163" width="6.85546875" bestFit="1" customWidth="1"/>
    <col min="164" max="164" width="6.85546875" customWidth="1"/>
    <col min="165" max="168" width="6.5703125" bestFit="1" customWidth="1"/>
    <col min="169" max="169" width="6.5703125" customWidth="1"/>
    <col min="170" max="177" width="6.5703125" bestFit="1" customWidth="1"/>
    <col min="178" max="178" width="6.5703125" customWidth="1"/>
    <col min="179" max="184" width="6.5703125" bestFit="1" customWidth="1"/>
    <col min="185" max="185" width="6.5703125" customWidth="1"/>
    <col min="186" max="186" width="6.5703125" bestFit="1" customWidth="1"/>
    <col min="187" max="187" width="6.5703125" customWidth="1"/>
    <col min="188" max="189" width="6.5703125" bestFit="1" customWidth="1"/>
    <col min="190" max="233" width="6.42578125" bestFit="1" customWidth="1"/>
    <col min="234" max="296" width="6.42578125" style="1" bestFit="1" customWidth="1"/>
    <col min="297" max="16384" width="4.7109375" style="1"/>
  </cols>
  <sheetData>
    <row r="1" spans="1:330" s="17" customFormat="1" x14ac:dyDescent="0.2">
      <c r="D1" s="19"/>
      <c r="H1" s="17" t="s">
        <v>286</v>
      </c>
      <c r="I1" s="17" t="s">
        <v>286</v>
      </c>
      <c r="J1" s="17" t="s">
        <v>286</v>
      </c>
      <c r="K1" s="17" t="s">
        <v>286</v>
      </c>
      <c r="L1" s="17" t="s">
        <v>286</v>
      </c>
      <c r="M1" s="17" t="s">
        <v>286</v>
      </c>
      <c r="N1" s="17" t="s">
        <v>286</v>
      </c>
      <c r="O1" s="17" t="s">
        <v>425</v>
      </c>
      <c r="P1" s="17" t="s">
        <v>425</v>
      </c>
      <c r="Q1" s="17" t="s">
        <v>425</v>
      </c>
      <c r="R1" s="17" t="s">
        <v>425</v>
      </c>
      <c r="S1" s="17" t="s">
        <v>425</v>
      </c>
      <c r="T1" s="16"/>
      <c r="U1" s="23">
        <v>0</v>
      </c>
      <c r="V1" s="23">
        <v>0</v>
      </c>
      <c r="W1" s="23">
        <v>0</v>
      </c>
      <c r="X1" s="23">
        <v>0</v>
      </c>
      <c r="Y1" s="23">
        <v>1</v>
      </c>
      <c r="Z1" s="23">
        <v>1</v>
      </c>
      <c r="AA1" s="23">
        <v>1</v>
      </c>
      <c r="AB1" s="23">
        <v>1</v>
      </c>
      <c r="AC1" s="23">
        <v>1</v>
      </c>
      <c r="AD1" s="23">
        <v>1</v>
      </c>
      <c r="AE1" s="23">
        <v>1</v>
      </c>
      <c r="AF1" s="23">
        <v>1</v>
      </c>
      <c r="AG1" s="23">
        <v>1</v>
      </c>
      <c r="AH1" s="23">
        <v>1</v>
      </c>
      <c r="AI1" s="23">
        <v>1</v>
      </c>
      <c r="AJ1" s="23">
        <v>1</v>
      </c>
      <c r="AK1" s="23">
        <v>1</v>
      </c>
      <c r="AL1" s="23">
        <v>1</v>
      </c>
      <c r="AM1" s="23">
        <v>1</v>
      </c>
      <c r="AN1" s="23">
        <v>1</v>
      </c>
      <c r="AO1" s="23">
        <v>1</v>
      </c>
      <c r="AP1" s="23">
        <v>1</v>
      </c>
      <c r="AQ1" s="23">
        <v>1</v>
      </c>
      <c r="AR1" s="23">
        <v>1</v>
      </c>
      <c r="AS1" s="23">
        <v>1</v>
      </c>
      <c r="AT1" s="23">
        <v>1</v>
      </c>
      <c r="AU1" s="23">
        <v>1</v>
      </c>
      <c r="AV1" s="23">
        <v>1</v>
      </c>
      <c r="AW1" s="23">
        <v>1</v>
      </c>
      <c r="AX1" s="23">
        <v>0.33329999999999999</v>
      </c>
      <c r="AY1" s="23">
        <v>0.33329999999999999</v>
      </c>
      <c r="AZ1" s="23">
        <v>0.33329999999999999</v>
      </c>
      <c r="BA1" s="23">
        <v>0.33329999999999999</v>
      </c>
      <c r="BB1" s="23">
        <v>0.33329999999999999</v>
      </c>
      <c r="BC1" s="23">
        <v>0.33329999999999999</v>
      </c>
      <c r="BD1" s="23">
        <v>0.33329999999999999</v>
      </c>
      <c r="BE1" s="23">
        <v>0.33329999999999999</v>
      </c>
      <c r="BF1" s="23">
        <v>0.33329999999999999</v>
      </c>
      <c r="BG1" s="23">
        <v>0.33329999999999999</v>
      </c>
      <c r="BH1" s="23">
        <v>0.33329999999999999</v>
      </c>
      <c r="BI1" s="23">
        <v>0.33329999999999999</v>
      </c>
      <c r="BJ1" s="23">
        <v>0.33329999999999999</v>
      </c>
      <c r="BK1" s="23">
        <v>0.33329999999999999</v>
      </c>
      <c r="BL1" s="23">
        <v>0.33329999999999999</v>
      </c>
      <c r="BM1" s="23">
        <v>0.33329999999999999</v>
      </c>
      <c r="BN1" s="23">
        <v>0.33329999999999999</v>
      </c>
      <c r="BO1" s="23">
        <v>0.33329999999999999</v>
      </c>
      <c r="BP1" s="23">
        <v>0.33329999999999999</v>
      </c>
      <c r="BQ1" s="23">
        <v>0.33329999999999999</v>
      </c>
      <c r="BR1" s="23">
        <v>0.33329999999999999</v>
      </c>
      <c r="BS1" s="23">
        <v>0.33329999999999999</v>
      </c>
      <c r="BT1" s="23">
        <v>0.33329999999999999</v>
      </c>
      <c r="BU1" s="23">
        <v>0</v>
      </c>
      <c r="BV1" s="23">
        <v>0</v>
      </c>
      <c r="BW1" s="23">
        <v>0</v>
      </c>
      <c r="BX1" s="23">
        <v>0</v>
      </c>
      <c r="BY1" s="23">
        <v>0</v>
      </c>
      <c r="BZ1" s="23">
        <v>0</v>
      </c>
      <c r="CA1" s="23">
        <v>0</v>
      </c>
      <c r="CB1" s="23">
        <v>0</v>
      </c>
      <c r="CC1" s="23">
        <v>0</v>
      </c>
      <c r="CD1" s="23">
        <v>0</v>
      </c>
      <c r="CE1" s="23">
        <v>0</v>
      </c>
      <c r="CF1" s="23">
        <v>0</v>
      </c>
      <c r="CG1" s="23">
        <v>0</v>
      </c>
      <c r="CH1" s="23">
        <v>0</v>
      </c>
      <c r="CI1" s="23">
        <v>0</v>
      </c>
      <c r="CJ1" s="23">
        <v>0</v>
      </c>
      <c r="CK1" s="23">
        <v>0</v>
      </c>
      <c r="CL1" s="23">
        <v>0</v>
      </c>
      <c r="CM1" s="23">
        <v>0</v>
      </c>
      <c r="CN1" s="23">
        <v>0</v>
      </c>
      <c r="CO1" s="23">
        <v>0</v>
      </c>
      <c r="CP1" s="23">
        <v>0</v>
      </c>
      <c r="CQ1" s="23">
        <v>0</v>
      </c>
      <c r="CR1" s="23">
        <v>0</v>
      </c>
      <c r="CS1" s="23">
        <v>0</v>
      </c>
      <c r="CT1" s="23">
        <v>0</v>
      </c>
      <c r="CU1" s="23">
        <v>0</v>
      </c>
      <c r="CV1" s="23">
        <v>0</v>
      </c>
      <c r="CW1" s="23">
        <v>0</v>
      </c>
      <c r="CX1" s="23">
        <v>0</v>
      </c>
      <c r="CY1" s="23">
        <v>0</v>
      </c>
      <c r="CZ1" s="23">
        <v>0</v>
      </c>
      <c r="DA1" s="23">
        <v>0</v>
      </c>
      <c r="DB1" s="23">
        <v>0</v>
      </c>
      <c r="DC1" s="23">
        <v>0</v>
      </c>
      <c r="DD1" s="23">
        <v>0</v>
      </c>
      <c r="DE1" s="23">
        <v>0</v>
      </c>
      <c r="DF1" s="23">
        <v>0</v>
      </c>
      <c r="DG1" s="23">
        <v>0</v>
      </c>
      <c r="DH1" s="23">
        <v>0</v>
      </c>
      <c r="DI1" s="23">
        <v>0</v>
      </c>
      <c r="DJ1" s="23">
        <v>0</v>
      </c>
      <c r="DK1" s="23">
        <v>0</v>
      </c>
      <c r="DL1" s="23">
        <v>0</v>
      </c>
      <c r="DM1" s="23">
        <v>0</v>
      </c>
      <c r="DN1" s="23">
        <v>0</v>
      </c>
      <c r="DO1" s="23">
        <v>0</v>
      </c>
      <c r="DP1" s="23">
        <v>0</v>
      </c>
      <c r="DQ1" s="23">
        <v>0</v>
      </c>
      <c r="DR1" s="23">
        <v>0</v>
      </c>
      <c r="DS1" s="23">
        <v>0</v>
      </c>
      <c r="DT1" s="23">
        <v>0</v>
      </c>
      <c r="DU1" s="23">
        <v>0</v>
      </c>
      <c r="DV1" s="23">
        <v>0</v>
      </c>
      <c r="DW1" s="23">
        <v>0</v>
      </c>
      <c r="DX1" s="23">
        <v>0</v>
      </c>
      <c r="DY1" s="23">
        <v>0</v>
      </c>
      <c r="DZ1" s="23">
        <v>0</v>
      </c>
      <c r="EA1" s="23">
        <v>0</v>
      </c>
      <c r="EB1" s="23">
        <v>0</v>
      </c>
      <c r="EC1" s="23">
        <v>0</v>
      </c>
      <c r="ED1" s="23">
        <v>0</v>
      </c>
      <c r="EE1" s="23">
        <v>0</v>
      </c>
      <c r="EF1" s="23">
        <v>0</v>
      </c>
      <c r="EG1" s="23">
        <v>0</v>
      </c>
      <c r="EH1" s="23">
        <v>0</v>
      </c>
      <c r="EI1" s="23">
        <v>0</v>
      </c>
      <c r="EJ1" s="23">
        <v>0</v>
      </c>
      <c r="EK1" s="23">
        <v>0</v>
      </c>
      <c r="EL1" s="23">
        <v>0</v>
      </c>
      <c r="EM1" s="23">
        <v>0</v>
      </c>
      <c r="EN1" s="23">
        <v>0</v>
      </c>
      <c r="EO1" s="23">
        <v>0</v>
      </c>
      <c r="EP1" s="23">
        <v>0</v>
      </c>
      <c r="EQ1" s="23">
        <v>0</v>
      </c>
      <c r="ER1" s="23">
        <v>0</v>
      </c>
      <c r="ES1" s="23">
        <v>0</v>
      </c>
      <c r="ET1" s="23">
        <v>0</v>
      </c>
      <c r="EU1" s="23">
        <v>0</v>
      </c>
      <c r="EV1" s="23">
        <v>0</v>
      </c>
      <c r="EW1" s="23">
        <v>0</v>
      </c>
      <c r="EX1" s="23">
        <v>0</v>
      </c>
      <c r="EY1" s="23">
        <v>0</v>
      </c>
      <c r="EZ1" s="23">
        <v>0</v>
      </c>
      <c r="FA1" s="23">
        <v>0</v>
      </c>
      <c r="FB1" s="23">
        <v>0</v>
      </c>
      <c r="FC1" s="16"/>
      <c r="FD1" s="16"/>
      <c r="FE1" s="16"/>
      <c r="FF1" s="16"/>
      <c r="FG1" s="16">
        <v>1</v>
      </c>
      <c r="FH1" s="16">
        <v>1</v>
      </c>
      <c r="FI1" s="16">
        <v>1</v>
      </c>
      <c r="FJ1" s="16">
        <v>1</v>
      </c>
      <c r="FK1" s="16">
        <v>1</v>
      </c>
      <c r="FL1" s="16">
        <v>1</v>
      </c>
      <c r="FM1" s="16">
        <v>1</v>
      </c>
      <c r="FN1" s="16">
        <v>1</v>
      </c>
      <c r="FO1" s="16">
        <v>1</v>
      </c>
      <c r="FP1" s="16">
        <v>1</v>
      </c>
      <c r="FQ1" s="16">
        <v>1</v>
      </c>
      <c r="FR1" s="16">
        <v>1</v>
      </c>
      <c r="FS1" s="16">
        <v>1</v>
      </c>
      <c r="FT1" s="16">
        <v>1</v>
      </c>
      <c r="FU1" s="16">
        <v>1</v>
      </c>
      <c r="FV1" s="16">
        <v>1</v>
      </c>
      <c r="FW1" s="16">
        <v>1</v>
      </c>
      <c r="FX1" s="16">
        <v>1</v>
      </c>
      <c r="FY1" s="16">
        <v>1</v>
      </c>
      <c r="FZ1" s="16">
        <v>1</v>
      </c>
      <c r="GA1" s="16">
        <v>1</v>
      </c>
      <c r="GB1" s="16">
        <v>1</v>
      </c>
      <c r="GC1" s="16">
        <v>1</v>
      </c>
      <c r="GD1" s="16">
        <v>1</v>
      </c>
      <c r="GE1" s="16">
        <v>1</v>
      </c>
      <c r="GF1" s="18">
        <v>0.33329999999999999</v>
      </c>
      <c r="GG1" s="18">
        <v>0.33329999999999999</v>
      </c>
      <c r="GH1" s="18">
        <v>0.33329999999999999</v>
      </c>
      <c r="GI1" s="18">
        <v>0.33329999999999999</v>
      </c>
      <c r="GJ1" s="18">
        <v>0.33329999999999999</v>
      </c>
      <c r="GK1" s="18">
        <v>0.33329999999999999</v>
      </c>
      <c r="GL1" s="18">
        <v>0.33329999999999999</v>
      </c>
      <c r="GM1" s="18">
        <v>0.33329999999999999</v>
      </c>
      <c r="GN1" s="18">
        <v>0.33329999999999999</v>
      </c>
      <c r="GO1" s="18">
        <v>0.33329999999999999</v>
      </c>
      <c r="GP1" s="18">
        <v>0.33329999999999999</v>
      </c>
      <c r="GQ1" s="18">
        <v>0.33329999999999999</v>
      </c>
      <c r="GR1" s="18">
        <v>0.33329999999999999</v>
      </c>
      <c r="GS1" s="18">
        <v>0.33329999999999999</v>
      </c>
      <c r="GT1" s="18">
        <v>0.33329999999999999</v>
      </c>
      <c r="GU1" s="18">
        <v>0.33329999999999999</v>
      </c>
      <c r="GV1" s="18">
        <v>0.33329999999999999</v>
      </c>
      <c r="GW1" s="18">
        <v>0.33329999999999999</v>
      </c>
      <c r="GX1" s="18">
        <v>0.33329999999999999</v>
      </c>
      <c r="GY1" s="18">
        <v>0.33329999999999999</v>
      </c>
      <c r="GZ1" s="18">
        <v>0.33329999999999999</v>
      </c>
      <c r="HA1" s="18">
        <v>0.33329999999999999</v>
      </c>
      <c r="HB1" s="18">
        <v>0.33329999999999999</v>
      </c>
      <c r="HC1" s="18">
        <v>0</v>
      </c>
      <c r="HD1" s="18">
        <v>0</v>
      </c>
      <c r="HE1" s="18">
        <v>0</v>
      </c>
      <c r="HF1" s="18">
        <v>0</v>
      </c>
      <c r="HG1" s="18">
        <v>0</v>
      </c>
      <c r="HH1" s="18">
        <v>0</v>
      </c>
      <c r="HI1" s="18">
        <v>0</v>
      </c>
      <c r="HJ1" s="18">
        <v>0</v>
      </c>
      <c r="HK1" s="18">
        <v>0</v>
      </c>
      <c r="HL1" s="18">
        <v>0</v>
      </c>
      <c r="HM1" s="18">
        <v>0</v>
      </c>
      <c r="HN1" s="18">
        <v>0</v>
      </c>
      <c r="HO1" s="18">
        <v>0</v>
      </c>
      <c r="HP1" s="18">
        <v>0</v>
      </c>
      <c r="HQ1" s="18">
        <v>0</v>
      </c>
      <c r="HR1" s="18">
        <v>0</v>
      </c>
      <c r="HS1" s="18">
        <v>0</v>
      </c>
      <c r="HT1" s="18">
        <v>0</v>
      </c>
      <c r="HU1" s="18">
        <v>0</v>
      </c>
      <c r="HV1" s="18">
        <v>0</v>
      </c>
      <c r="HW1" s="18">
        <v>0</v>
      </c>
      <c r="HX1" s="18">
        <v>0</v>
      </c>
      <c r="HY1" s="18">
        <v>0</v>
      </c>
      <c r="HZ1" s="18">
        <v>0</v>
      </c>
      <c r="IA1" s="18">
        <v>0</v>
      </c>
      <c r="IB1" s="18">
        <v>0</v>
      </c>
      <c r="IC1" s="18">
        <v>0</v>
      </c>
      <c r="ID1" s="18">
        <v>0</v>
      </c>
      <c r="IE1" s="18">
        <v>0</v>
      </c>
      <c r="IF1" s="18">
        <v>0</v>
      </c>
      <c r="IG1" s="18">
        <v>0</v>
      </c>
      <c r="IH1" s="18">
        <v>0</v>
      </c>
      <c r="II1" s="18">
        <v>0</v>
      </c>
      <c r="IJ1" s="18">
        <v>0</v>
      </c>
      <c r="IK1" s="18">
        <v>0</v>
      </c>
      <c r="IL1" s="18">
        <v>0</v>
      </c>
      <c r="IM1" s="18">
        <v>0</v>
      </c>
      <c r="IN1" s="18">
        <v>0</v>
      </c>
      <c r="IO1" s="18">
        <v>0</v>
      </c>
      <c r="IP1" s="18">
        <v>0</v>
      </c>
      <c r="IQ1" s="18">
        <v>0</v>
      </c>
      <c r="IR1" s="18">
        <v>0</v>
      </c>
      <c r="IS1" s="18">
        <v>0</v>
      </c>
      <c r="IT1" s="18">
        <v>0</v>
      </c>
      <c r="IU1" s="18">
        <v>0</v>
      </c>
      <c r="IV1" s="18">
        <v>0</v>
      </c>
      <c r="IW1" s="18">
        <v>0</v>
      </c>
      <c r="IX1" s="18">
        <v>0</v>
      </c>
      <c r="IY1" s="18">
        <v>0</v>
      </c>
      <c r="IZ1" s="18">
        <v>0</v>
      </c>
      <c r="JA1" s="18">
        <v>0</v>
      </c>
      <c r="JB1" s="18">
        <v>0</v>
      </c>
      <c r="JC1" s="18">
        <v>0</v>
      </c>
      <c r="JD1" s="18">
        <v>0</v>
      </c>
      <c r="JE1" s="18">
        <v>0</v>
      </c>
      <c r="JF1" s="18">
        <v>0</v>
      </c>
      <c r="JG1" s="18">
        <v>0</v>
      </c>
      <c r="JH1" s="18">
        <v>0</v>
      </c>
      <c r="JI1" s="18">
        <v>0</v>
      </c>
      <c r="JJ1" s="18">
        <v>0</v>
      </c>
      <c r="JK1" s="18">
        <v>0</v>
      </c>
      <c r="JL1" s="18">
        <v>0</v>
      </c>
      <c r="JM1" s="18">
        <v>0</v>
      </c>
      <c r="JN1" s="18">
        <v>0</v>
      </c>
      <c r="JO1" s="18">
        <v>0</v>
      </c>
      <c r="JP1" s="18">
        <v>0</v>
      </c>
      <c r="JQ1" s="18">
        <v>0</v>
      </c>
      <c r="JR1" s="18">
        <v>0</v>
      </c>
      <c r="JS1" s="18">
        <v>0</v>
      </c>
      <c r="JT1" s="18">
        <v>0</v>
      </c>
      <c r="JU1" s="18">
        <v>0</v>
      </c>
      <c r="JV1" s="18">
        <v>0</v>
      </c>
      <c r="JW1" s="18">
        <v>0</v>
      </c>
      <c r="JX1" s="18">
        <v>0</v>
      </c>
      <c r="JY1" s="18">
        <v>0</v>
      </c>
      <c r="JZ1" s="18">
        <v>0</v>
      </c>
      <c r="KA1" s="18">
        <v>0</v>
      </c>
      <c r="KB1" s="18">
        <v>0</v>
      </c>
      <c r="KC1" s="18">
        <v>0</v>
      </c>
      <c r="KD1" s="18">
        <v>0</v>
      </c>
      <c r="KE1" s="18">
        <v>0</v>
      </c>
      <c r="KF1" s="18">
        <v>0</v>
      </c>
      <c r="KG1" s="18">
        <v>0</v>
      </c>
      <c r="KH1" s="18">
        <v>0</v>
      </c>
      <c r="KI1" s="18">
        <v>0</v>
      </c>
      <c r="KJ1" s="18">
        <v>0</v>
      </c>
    </row>
    <row r="2" spans="1:330" x14ac:dyDescent="0.2">
      <c r="E2" s="1" t="s">
        <v>220</v>
      </c>
      <c r="F2" s="1" t="s">
        <v>0</v>
      </c>
      <c r="H2" s="3" t="s">
        <v>433</v>
      </c>
      <c r="I2" s="3" t="s">
        <v>433</v>
      </c>
      <c r="J2" s="3" t="s">
        <v>433</v>
      </c>
      <c r="K2" s="3" t="s">
        <v>433</v>
      </c>
      <c r="L2" s="3" t="s">
        <v>433</v>
      </c>
      <c r="M2" s="3" t="s">
        <v>433</v>
      </c>
      <c r="N2" s="3" t="s">
        <v>433</v>
      </c>
      <c r="O2" s="3" t="s">
        <v>431</v>
      </c>
      <c r="P2" s="3" t="s">
        <v>431</v>
      </c>
      <c r="Q2" s="3" t="s">
        <v>431</v>
      </c>
      <c r="R2" s="3" t="s">
        <v>431</v>
      </c>
      <c r="S2" s="3" t="s">
        <v>431</v>
      </c>
      <c r="U2" s="6">
        <v>0</v>
      </c>
      <c r="V2" s="6">
        <v>0</v>
      </c>
      <c r="W2" s="6">
        <v>0</v>
      </c>
      <c r="X2" s="6">
        <v>0</v>
      </c>
      <c r="Y2" s="6" t="s">
        <v>673</v>
      </c>
      <c r="Z2" s="6" t="s">
        <v>663</v>
      </c>
      <c r="AA2" s="6" t="s">
        <v>663</v>
      </c>
      <c r="AB2" s="6" t="s">
        <v>652</v>
      </c>
      <c r="AC2" s="6" t="s">
        <v>652</v>
      </c>
      <c r="AD2" s="6" t="s">
        <v>652</v>
      </c>
      <c r="AE2" s="6" t="s">
        <v>678</v>
      </c>
      <c r="AF2" s="6" t="s">
        <v>643</v>
      </c>
      <c r="AG2" s="6" t="s">
        <v>633</v>
      </c>
      <c r="AH2" s="6" t="s">
        <v>621</v>
      </c>
      <c r="AI2" s="6" t="s">
        <v>611</v>
      </c>
      <c r="AJ2" s="6" t="s">
        <v>611</v>
      </c>
      <c r="AK2" s="6" t="s">
        <v>600</v>
      </c>
      <c r="AL2" s="6" t="s">
        <v>593</v>
      </c>
      <c r="AM2" s="6" t="s">
        <v>586</v>
      </c>
      <c r="AN2" s="6" t="s">
        <v>681</v>
      </c>
      <c r="AO2" s="6" t="s">
        <v>581</v>
      </c>
      <c r="AP2" s="6" t="s">
        <v>558</v>
      </c>
      <c r="AQ2" s="6" t="s">
        <v>558</v>
      </c>
      <c r="AR2" s="6" t="s">
        <v>556</v>
      </c>
      <c r="AS2" s="6" t="s">
        <v>554</v>
      </c>
      <c r="AT2" s="6" t="s">
        <v>554</v>
      </c>
      <c r="AU2" s="6" t="s">
        <v>554</v>
      </c>
      <c r="AV2" s="6" t="s">
        <v>546</v>
      </c>
      <c r="AW2" s="6" t="s">
        <v>683</v>
      </c>
      <c r="AX2" s="6" t="s">
        <v>540</v>
      </c>
      <c r="AY2" s="6" t="s">
        <v>527</v>
      </c>
      <c r="AZ2" s="6" t="s">
        <v>523</v>
      </c>
      <c r="BA2" s="6" t="s">
        <v>523</v>
      </c>
      <c r="BB2" s="6" t="s">
        <v>517</v>
      </c>
      <c r="BC2" s="6" t="s">
        <v>503</v>
      </c>
      <c r="BD2" s="6" t="s">
        <v>501</v>
      </c>
      <c r="BE2" s="6" t="s">
        <v>492</v>
      </c>
      <c r="BF2" s="6" t="s">
        <v>481</v>
      </c>
      <c r="BG2" s="6" t="s">
        <v>477</v>
      </c>
      <c r="BH2" s="6" t="s">
        <v>472</v>
      </c>
      <c r="BI2" s="6" t="s">
        <v>465</v>
      </c>
      <c r="BJ2" s="6" t="s">
        <v>465</v>
      </c>
      <c r="BK2" s="6" t="s">
        <v>456</v>
      </c>
      <c r="BL2" s="6" t="s">
        <v>444</v>
      </c>
      <c r="BM2" s="6" t="s">
        <v>444</v>
      </c>
      <c r="BN2" s="6" t="s">
        <v>441</v>
      </c>
      <c r="BO2" s="6" t="s">
        <v>452</v>
      </c>
      <c r="BP2" s="6" t="s">
        <v>438</v>
      </c>
      <c r="BQ2" s="6" t="s">
        <v>429</v>
      </c>
      <c r="BR2" s="6" t="s">
        <v>429</v>
      </c>
      <c r="BS2" s="6" t="s">
        <v>422</v>
      </c>
      <c r="BT2" s="6" t="s">
        <v>422</v>
      </c>
      <c r="BU2" s="6" t="s">
        <v>389</v>
      </c>
      <c r="BV2" s="6">
        <v>2011</v>
      </c>
      <c r="BW2" s="6" t="s">
        <v>389</v>
      </c>
      <c r="BX2" s="6" t="s">
        <v>389</v>
      </c>
      <c r="BY2" s="6" t="s">
        <v>389</v>
      </c>
      <c r="BZ2" s="6" t="s">
        <v>394</v>
      </c>
      <c r="CA2" s="6" t="s">
        <v>389</v>
      </c>
      <c r="CB2" s="6" t="s">
        <v>389</v>
      </c>
      <c r="CC2" s="6" t="s">
        <v>389</v>
      </c>
      <c r="CD2" s="6" t="s">
        <v>387</v>
      </c>
      <c r="CE2" s="6" t="s">
        <v>384</v>
      </c>
      <c r="CF2" s="6" t="s">
        <v>377</v>
      </c>
      <c r="CG2" s="6" t="s">
        <v>373</v>
      </c>
      <c r="CH2" s="6" t="s">
        <v>367</v>
      </c>
      <c r="CI2" s="6" t="s">
        <v>362</v>
      </c>
      <c r="CJ2" s="6" t="s">
        <v>355</v>
      </c>
      <c r="CK2" s="6" t="s">
        <v>355</v>
      </c>
      <c r="CL2" s="6" t="s">
        <v>352</v>
      </c>
      <c r="CM2" s="6" t="s">
        <v>350</v>
      </c>
      <c r="CN2" s="6" t="s">
        <v>344</v>
      </c>
      <c r="CO2" s="6" t="s">
        <v>313</v>
      </c>
      <c r="CP2" s="6" t="s">
        <v>337</v>
      </c>
      <c r="CQ2" s="6" t="s">
        <v>334</v>
      </c>
      <c r="CR2" s="6" t="s">
        <v>321</v>
      </c>
      <c r="CS2" s="6" t="s">
        <v>328</v>
      </c>
      <c r="CT2" s="6" t="s">
        <v>321</v>
      </c>
      <c r="CU2" s="6" t="s">
        <v>317</v>
      </c>
      <c r="CV2" s="6" t="s">
        <v>313</v>
      </c>
      <c r="CW2" s="6" t="s">
        <v>307</v>
      </c>
      <c r="CX2" s="6" t="s">
        <v>304</v>
      </c>
      <c r="CY2" s="6" t="s">
        <v>294</v>
      </c>
      <c r="CZ2" s="6" t="s">
        <v>292</v>
      </c>
      <c r="DA2" s="6" t="s">
        <v>291</v>
      </c>
      <c r="DB2" s="6">
        <v>2010</v>
      </c>
      <c r="DC2" s="6">
        <v>2010</v>
      </c>
      <c r="DD2" s="6">
        <v>2010</v>
      </c>
      <c r="DE2" s="6" t="s">
        <v>254</v>
      </c>
      <c r="DF2" s="6" t="s">
        <v>272</v>
      </c>
      <c r="DG2" s="6" t="s">
        <v>272</v>
      </c>
      <c r="DH2" s="6" t="s">
        <v>251</v>
      </c>
      <c r="DI2" s="6" t="s">
        <v>246</v>
      </c>
      <c r="DJ2" s="6" t="s">
        <v>270</v>
      </c>
      <c r="DK2" s="6" t="s">
        <v>245</v>
      </c>
      <c r="DL2" s="6" t="s">
        <v>242</v>
      </c>
      <c r="DM2" s="6" t="s">
        <v>237</v>
      </c>
      <c r="DN2" s="6" t="s">
        <v>262</v>
      </c>
      <c r="DO2" s="6" t="s">
        <v>227</v>
      </c>
      <c r="DP2" s="6" t="s">
        <v>266</v>
      </c>
      <c r="DQ2" s="6" t="s">
        <v>266</v>
      </c>
      <c r="DR2" s="6" t="s">
        <v>250</v>
      </c>
      <c r="DS2" s="6" t="s">
        <v>220</v>
      </c>
      <c r="DT2" s="6" t="s">
        <v>217</v>
      </c>
      <c r="DU2" s="6" t="s">
        <v>214</v>
      </c>
      <c r="DV2" s="6" t="s">
        <v>211</v>
      </c>
      <c r="DW2" s="6" t="s">
        <v>206</v>
      </c>
      <c r="DX2" s="6" t="s">
        <v>298</v>
      </c>
      <c r="DY2" s="6">
        <v>2009</v>
      </c>
      <c r="DZ2" s="6" t="s">
        <v>201</v>
      </c>
      <c r="EA2" s="6" t="s">
        <v>199</v>
      </c>
      <c r="EB2" s="6" t="s">
        <v>299</v>
      </c>
      <c r="EC2" s="6" t="s">
        <v>184</v>
      </c>
      <c r="ED2" s="6" t="s">
        <v>178</v>
      </c>
      <c r="EE2" s="6" t="s">
        <v>175</v>
      </c>
      <c r="EF2" s="6" t="s">
        <v>175</v>
      </c>
      <c r="EG2" s="6" t="s">
        <v>175</v>
      </c>
      <c r="EH2" s="6" t="s">
        <v>175</v>
      </c>
      <c r="EI2" s="6" t="s">
        <v>173</v>
      </c>
      <c r="EJ2" s="6" t="s">
        <v>187</v>
      </c>
      <c r="EK2" s="6" t="s">
        <v>169</v>
      </c>
      <c r="EL2" s="6" t="s">
        <v>166</v>
      </c>
      <c r="EM2" s="6" t="s">
        <v>160</v>
      </c>
      <c r="EN2" s="6" t="s">
        <v>158</v>
      </c>
      <c r="EO2" s="6" t="s">
        <v>156</v>
      </c>
      <c r="EP2" s="6" t="s">
        <v>154</v>
      </c>
      <c r="EQ2" s="6" t="s">
        <v>154</v>
      </c>
      <c r="ER2" s="6" t="s">
        <v>149</v>
      </c>
      <c r="ES2" s="6" t="s">
        <v>142</v>
      </c>
      <c r="ET2" s="6" t="s">
        <v>141</v>
      </c>
      <c r="EU2" s="6" t="s">
        <v>141</v>
      </c>
      <c r="EV2" s="6" t="s">
        <v>303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G2" s="15" t="s">
        <v>673</v>
      </c>
      <c r="FH2" s="3" t="s">
        <v>663</v>
      </c>
      <c r="FI2" t="s">
        <v>663</v>
      </c>
      <c r="FJ2" s="15" t="s">
        <v>652</v>
      </c>
      <c r="FK2" s="15" t="s">
        <v>652</v>
      </c>
      <c r="FL2" s="15" t="s">
        <v>652</v>
      </c>
      <c r="FM2" s="3" t="s">
        <v>678</v>
      </c>
      <c r="FN2" s="15" t="s">
        <v>643</v>
      </c>
      <c r="FO2" s="3" t="s">
        <v>633</v>
      </c>
      <c r="FP2" s="3" t="s">
        <v>621</v>
      </c>
      <c r="FQ2" s="3" t="s">
        <v>611</v>
      </c>
      <c r="FR2" s="3" t="s">
        <v>611</v>
      </c>
      <c r="FS2" s="3" t="s">
        <v>600</v>
      </c>
      <c r="FT2" s="3" t="s">
        <v>593</v>
      </c>
      <c r="FU2" s="3" t="s">
        <v>586</v>
      </c>
      <c r="FV2" s="3" t="s">
        <v>681</v>
      </c>
      <c r="FW2" s="3" t="s">
        <v>581</v>
      </c>
      <c r="FX2" s="3" t="s">
        <v>558</v>
      </c>
      <c r="FY2" s="3" t="s">
        <v>558</v>
      </c>
      <c r="FZ2" s="3" t="s">
        <v>556</v>
      </c>
      <c r="GA2" s="3" t="s">
        <v>554</v>
      </c>
      <c r="GB2" s="3" t="s">
        <v>554</v>
      </c>
      <c r="GC2" s="3" t="s">
        <v>554</v>
      </c>
      <c r="GD2" s="3" t="s">
        <v>546</v>
      </c>
      <c r="GE2" s="3" t="s">
        <v>683</v>
      </c>
      <c r="GF2" s="3" t="s">
        <v>540</v>
      </c>
      <c r="GG2" t="s">
        <v>527</v>
      </c>
      <c r="GH2" t="s">
        <v>523</v>
      </c>
      <c r="GI2" t="s">
        <v>523</v>
      </c>
      <c r="GJ2" s="15" t="s">
        <v>517</v>
      </c>
      <c r="GK2" t="s">
        <v>503</v>
      </c>
      <c r="GL2" s="3" t="s">
        <v>501</v>
      </c>
      <c r="GM2" t="s">
        <v>492</v>
      </c>
      <c r="GN2" s="15" t="s">
        <v>481</v>
      </c>
      <c r="GO2" s="15" t="s">
        <v>477</v>
      </c>
      <c r="GP2" s="15" t="s">
        <v>472</v>
      </c>
      <c r="GQ2" t="s">
        <v>465</v>
      </c>
      <c r="GR2" t="s">
        <v>465</v>
      </c>
      <c r="GS2" t="s">
        <v>456</v>
      </c>
      <c r="GT2" s="15" t="s">
        <v>444</v>
      </c>
      <c r="GU2" s="15" t="s">
        <v>444</v>
      </c>
      <c r="GV2" t="s">
        <v>441</v>
      </c>
      <c r="GW2" t="s">
        <v>452</v>
      </c>
      <c r="GX2" t="s">
        <v>438</v>
      </c>
      <c r="GY2" t="s">
        <v>429</v>
      </c>
      <c r="GZ2" t="s">
        <v>429</v>
      </c>
      <c r="HA2" s="15" t="s">
        <v>422</v>
      </c>
      <c r="HB2" s="15" t="s">
        <v>422</v>
      </c>
      <c r="HC2" s="15" t="s">
        <v>389</v>
      </c>
      <c r="HD2">
        <v>2011</v>
      </c>
      <c r="HE2" s="15" t="s">
        <v>389</v>
      </c>
      <c r="HF2" s="15" t="s">
        <v>389</v>
      </c>
      <c r="HG2" s="15" t="s">
        <v>389</v>
      </c>
      <c r="HH2" t="s">
        <v>394</v>
      </c>
      <c r="HI2" s="15" t="s">
        <v>389</v>
      </c>
      <c r="HJ2" t="s">
        <v>389</v>
      </c>
      <c r="HK2" t="s">
        <v>389</v>
      </c>
      <c r="HL2" s="1" t="s">
        <v>387</v>
      </c>
      <c r="HM2" s="1" t="s">
        <v>384</v>
      </c>
      <c r="HN2" s="1" t="s">
        <v>377</v>
      </c>
      <c r="HO2" s="1" t="s">
        <v>373</v>
      </c>
      <c r="HP2" s="1" t="s">
        <v>367</v>
      </c>
      <c r="HQ2" s="1" t="s">
        <v>362</v>
      </c>
      <c r="HR2" s="1" t="s">
        <v>355</v>
      </c>
      <c r="HS2" s="1" t="s">
        <v>355</v>
      </c>
      <c r="HT2" s="1" t="s">
        <v>352</v>
      </c>
      <c r="HU2" s="1" t="s">
        <v>350</v>
      </c>
      <c r="HV2" s="1" t="s">
        <v>344</v>
      </c>
      <c r="HW2" s="15" t="s">
        <v>313</v>
      </c>
      <c r="HX2" s="1" t="s">
        <v>337</v>
      </c>
      <c r="HY2" s="1" t="s">
        <v>334</v>
      </c>
      <c r="HZ2" s="1" t="s">
        <v>321</v>
      </c>
      <c r="IA2" s="1" t="s">
        <v>328</v>
      </c>
      <c r="IB2" s="1" t="s">
        <v>321</v>
      </c>
      <c r="IC2" s="1" t="s">
        <v>317</v>
      </c>
      <c r="ID2" s="15" t="s">
        <v>313</v>
      </c>
      <c r="IE2" s="1" t="s">
        <v>307</v>
      </c>
      <c r="IF2" t="s">
        <v>304</v>
      </c>
      <c r="IG2" s="1" t="s">
        <v>294</v>
      </c>
      <c r="IH2" s="15" t="s">
        <v>292</v>
      </c>
      <c r="II2" s="1" t="s">
        <v>291</v>
      </c>
      <c r="IJ2" s="1">
        <v>2010</v>
      </c>
      <c r="IK2" s="1">
        <v>2010</v>
      </c>
      <c r="IL2" s="1">
        <v>2010</v>
      </c>
      <c r="IM2" s="1" t="s">
        <v>254</v>
      </c>
      <c r="IN2" s="1" t="s">
        <v>272</v>
      </c>
      <c r="IO2" s="1" t="s">
        <v>272</v>
      </c>
      <c r="IP2" s="1" t="s">
        <v>251</v>
      </c>
      <c r="IQ2" s="1" t="s">
        <v>246</v>
      </c>
      <c r="IR2" s="1" t="s">
        <v>270</v>
      </c>
      <c r="IS2" s="1" t="s">
        <v>245</v>
      </c>
      <c r="IT2" s="11" t="s">
        <v>242</v>
      </c>
      <c r="IU2" s="11" t="s">
        <v>237</v>
      </c>
      <c r="IV2" s="11" t="s">
        <v>262</v>
      </c>
      <c r="IW2" s="11" t="s">
        <v>227</v>
      </c>
      <c r="IX2" s="11" t="s">
        <v>266</v>
      </c>
      <c r="IY2" s="11" t="s">
        <v>266</v>
      </c>
      <c r="IZ2" s="11" t="s">
        <v>250</v>
      </c>
      <c r="JA2" s="11" t="s">
        <v>220</v>
      </c>
      <c r="JB2" s="11" t="s">
        <v>217</v>
      </c>
      <c r="JC2" s="11" t="s">
        <v>214</v>
      </c>
      <c r="JD2" s="11" t="s">
        <v>211</v>
      </c>
      <c r="JE2" s="11" t="s">
        <v>206</v>
      </c>
      <c r="JF2" s="1" t="s">
        <v>298</v>
      </c>
      <c r="JG2" s="1">
        <v>2009</v>
      </c>
      <c r="JH2" s="1" t="s">
        <v>201</v>
      </c>
      <c r="JI2" s="1" t="s">
        <v>199</v>
      </c>
      <c r="JJ2" s="1" t="s">
        <v>299</v>
      </c>
      <c r="JK2" s="1" t="s">
        <v>184</v>
      </c>
      <c r="JL2" s="1" t="s">
        <v>178</v>
      </c>
      <c r="JM2" s="1" t="s">
        <v>175</v>
      </c>
      <c r="JN2" s="1" t="s">
        <v>175</v>
      </c>
      <c r="JO2" s="1" t="s">
        <v>175</v>
      </c>
      <c r="JP2" s="1" t="s">
        <v>175</v>
      </c>
      <c r="JQ2" s="1" t="s">
        <v>173</v>
      </c>
      <c r="JR2" s="1" t="s">
        <v>187</v>
      </c>
      <c r="JS2" s="1" t="s">
        <v>169</v>
      </c>
      <c r="JT2" s="1" t="s">
        <v>166</v>
      </c>
      <c r="JU2" s="1" t="s">
        <v>160</v>
      </c>
      <c r="JV2" s="1" t="s">
        <v>158</v>
      </c>
      <c r="JW2" s="1" t="s">
        <v>156</v>
      </c>
      <c r="JX2" s="1" t="s">
        <v>154</v>
      </c>
      <c r="JY2" s="1" t="s">
        <v>154</v>
      </c>
      <c r="JZ2" s="1" t="s">
        <v>149</v>
      </c>
      <c r="KA2" s="1" t="s">
        <v>142</v>
      </c>
      <c r="KB2" s="1" t="s">
        <v>141</v>
      </c>
      <c r="KC2" s="1" t="s">
        <v>141</v>
      </c>
      <c r="KD2" s="1" t="s">
        <v>303</v>
      </c>
      <c r="KE2" s="11"/>
      <c r="KF2" s="11"/>
      <c r="KG2" s="11"/>
      <c r="KH2" s="11"/>
      <c r="KI2" s="11"/>
      <c r="KJ2" s="11"/>
    </row>
    <row r="3" spans="1:330" x14ac:dyDescent="0.2">
      <c r="F3" s="1" t="s">
        <v>1</v>
      </c>
      <c r="U3" s="6">
        <v>0</v>
      </c>
      <c r="V3" s="6">
        <v>0</v>
      </c>
      <c r="W3" s="6">
        <v>0</v>
      </c>
      <c r="X3" s="6">
        <v>0</v>
      </c>
      <c r="Y3" s="6" t="s">
        <v>331</v>
      </c>
      <c r="Z3" s="6" t="s">
        <v>689</v>
      </c>
      <c r="AA3" s="6" t="s">
        <v>655</v>
      </c>
      <c r="AB3" s="6" t="s">
        <v>202</v>
      </c>
      <c r="AC3" s="6" t="s">
        <v>202</v>
      </c>
      <c r="AD3" s="6" t="s">
        <v>601</v>
      </c>
      <c r="AE3" s="6" t="s">
        <v>560</v>
      </c>
      <c r="AF3" s="6" t="s">
        <v>120</v>
      </c>
      <c r="AG3" s="6" t="s">
        <v>120</v>
      </c>
      <c r="AH3" s="6" t="s">
        <v>622</v>
      </c>
      <c r="AI3" s="6" t="s">
        <v>560</v>
      </c>
      <c r="AJ3" s="6" t="s">
        <v>551</v>
      </c>
      <c r="AK3" s="6" t="s">
        <v>601</v>
      </c>
      <c r="AL3" s="6" t="s">
        <v>164</v>
      </c>
      <c r="AM3" s="6" t="s">
        <v>164</v>
      </c>
      <c r="AN3" s="6" t="s">
        <v>232</v>
      </c>
      <c r="AO3" s="6" t="s">
        <v>114</v>
      </c>
      <c r="AP3" s="6" t="s">
        <v>71</v>
      </c>
      <c r="AQ3" s="6" t="s">
        <v>222</v>
      </c>
      <c r="AR3" s="6" t="s">
        <v>180</v>
      </c>
      <c r="AS3" s="6" t="s">
        <v>551</v>
      </c>
      <c r="AT3" s="6" t="s">
        <v>427</v>
      </c>
      <c r="AU3" s="6" t="s">
        <v>427</v>
      </c>
      <c r="AV3" s="6" t="s">
        <v>547</v>
      </c>
      <c r="AW3" s="6" t="s">
        <v>180</v>
      </c>
      <c r="AX3" s="6" t="s">
        <v>543</v>
      </c>
      <c r="AY3" s="6" t="s">
        <v>528</v>
      </c>
      <c r="AZ3" s="6" t="s">
        <v>51</v>
      </c>
      <c r="BA3" s="6" t="s">
        <v>51</v>
      </c>
      <c r="BB3" s="6" t="s">
        <v>502</v>
      </c>
      <c r="BC3" s="6" t="s">
        <v>504</v>
      </c>
      <c r="BD3" s="6" t="s">
        <v>428</v>
      </c>
      <c r="BE3" s="6" t="s">
        <v>44</v>
      </c>
      <c r="BF3" s="6" t="s">
        <v>120</v>
      </c>
      <c r="BG3" s="6" t="s">
        <v>271</v>
      </c>
      <c r="BH3" s="6" t="s">
        <v>271</v>
      </c>
      <c r="BI3" s="6" t="s">
        <v>120</v>
      </c>
      <c r="BJ3" s="6" t="s">
        <v>61</v>
      </c>
      <c r="BK3" s="6" t="s">
        <v>61</v>
      </c>
      <c r="BL3" s="6" t="s">
        <v>16</v>
      </c>
      <c r="BM3" s="6" t="s">
        <v>84</v>
      </c>
      <c r="BN3" s="6" t="s">
        <v>84</v>
      </c>
      <c r="BO3" s="6" t="s">
        <v>427</v>
      </c>
      <c r="BP3" s="6" t="s">
        <v>428</v>
      </c>
      <c r="BQ3" s="6" t="s">
        <v>130</v>
      </c>
      <c r="BR3" s="6" t="s">
        <v>136</v>
      </c>
      <c r="BS3" s="6" t="s">
        <v>427</v>
      </c>
      <c r="BT3" s="6" t="s">
        <v>113</v>
      </c>
      <c r="BU3" s="6" t="s">
        <v>120</v>
      </c>
      <c r="BV3" s="6" t="s">
        <v>415</v>
      </c>
      <c r="BW3" s="6" t="s">
        <v>61</v>
      </c>
      <c r="BX3" s="6" t="s">
        <v>408</v>
      </c>
      <c r="BY3" s="6" t="s">
        <v>406</v>
      </c>
      <c r="BZ3" s="6" t="s">
        <v>231</v>
      </c>
      <c r="CA3" s="6" t="s">
        <v>271</v>
      </c>
      <c r="CB3" s="6" t="s">
        <v>113</v>
      </c>
      <c r="CC3" s="6" t="s">
        <v>44</v>
      </c>
      <c r="CD3" s="6" t="s">
        <v>386</v>
      </c>
      <c r="CE3" s="6" t="s">
        <v>51</v>
      </c>
      <c r="CF3" s="6" t="s">
        <v>232</v>
      </c>
      <c r="CG3" s="6" t="s">
        <v>44</v>
      </c>
      <c r="CH3" s="6" t="s">
        <v>363</v>
      </c>
      <c r="CI3" s="6" t="s">
        <v>363</v>
      </c>
      <c r="CJ3" s="6" t="s">
        <v>16</v>
      </c>
      <c r="CK3" s="6" t="s">
        <v>79</v>
      </c>
      <c r="CL3" s="6" t="s">
        <v>353</v>
      </c>
      <c r="CM3" s="6" t="s">
        <v>120</v>
      </c>
      <c r="CN3" s="6" t="s">
        <v>180</v>
      </c>
      <c r="CO3" s="6" t="s">
        <v>342</v>
      </c>
      <c r="CP3" s="6" t="s">
        <v>338</v>
      </c>
      <c r="CQ3" s="6" t="s">
        <v>335</v>
      </c>
      <c r="CR3" s="6" t="s">
        <v>332</v>
      </c>
      <c r="CS3" s="6" t="s">
        <v>89</v>
      </c>
      <c r="CT3" s="6" t="s">
        <v>231</v>
      </c>
      <c r="CU3" s="6" t="s">
        <v>61</v>
      </c>
      <c r="CV3" s="6" t="s">
        <v>58</v>
      </c>
      <c r="CW3" s="6" t="s">
        <v>51</v>
      </c>
      <c r="CX3" s="6" t="s">
        <v>305</v>
      </c>
      <c r="CY3" s="6" t="s">
        <v>84</v>
      </c>
      <c r="CZ3" s="6" t="s">
        <v>131</v>
      </c>
      <c r="DA3" s="6" t="s">
        <v>271</v>
      </c>
      <c r="DB3" s="6" t="s">
        <v>2</v>
      </c>
      <c r="DC3" s="6" t="s">
        <v>114</v>
      </c>
      <c r="DD3" s="6" t="s">
        <v>271</v>
      </c>
      <c r="DE3" s="6" t="s">
        <v>257</v>
      </c>
      <c r="DF3" s="6" t="s">
        <v>2</v>
      </c>
      <c r="DG3" s="6" t="s">
        <v>136</v>
      </c>
      <c r="DH3" s="6" t="s">
        <v>99</v>
      </c>
      <c r="DI3" s="6" t="s">
        <v>128</v>
      </c>
      <c r="DJ3" s="6" t="s">
        <v>44</v>
      </c>
      <c r="DK3" s="6" t="s">
        <v>44</v>
      </c>
      <c r="DL3" s="6" t="s">
        <v>114</v>
      </c>
      <c r="DM3" s="6" t="s">
        <v>80</v>
      </c>
      <c r="DN3" s="6" t="s">
        <v>263</v>
      </c>
      <c r="DO3" s="6" t="s">
        <v>114</v>
      </c>
      <c r="DP3" s="6" t="s">
        <v>60</v>
      </c>
      <c r="DQ3" s="6" t="s">
        <v>2</v>
      </c>
      <c r="DR3" s="6" t="s">
        <v>17</v>
      </c>
      <c r="DS3" s="6" t="s">
        <v>2</v>
      </c>
      <c r="DT3" s="6" t="s">
        <v>120</v>
      </c>
      <c r="DU3" s="6" t="s">
        <v>2</v>
      </c>
      <c r="DV3" s="6" t="s">
        <v>72</v>
      </c>
      <c r="DW3" s="6" t="s">
        <v>84</v>
      </c>
      <c r="DX3" s="6" t="s">
        <v>191</v>
      </c>
      <c r="DY3" s="6" t="s">
        <v>84</v>
      </c>
      <c r="DZ3" s="6" t="s">
        <v>271</v>
      </c>
      <c r="EA3" s="6" t="s">
        <v>99</v>
      </c>
      <c r="EB3" s="6" t="s">
        <v>103</v>
      </c>
      <c r="EC3" s="6" t="s">
        <v>17</v>
      </c>
      <c r="ED3" s="6" t="s">
        <v>179</v>
      </c>
      <c r="EE3" s="6" t="s">
        <v>3</v>
      </c>
      <c r="EF3" s="6" t="s">
        <v>300</v>
      </c>
      <c r="EG3" s="6" t="s">
        <v>3</v>
      </c>
      <c r="EH3" s="6" t="s">
        <v>300</v>
      </c>
      <c r="EI3" s="6" t="s">
        <v>120</v>
      </c>
      <c r="EJ3" s="6" t="s">
        <v>188</v>
      </c>
      <c r="EK3" s="6" t="s">
        <v>126</v>
      </c>
      <c r="EL3" s="6" t="s">
        <v>120</v>
      </c>
      <c r="EM3" s="6" t="s">
        <v>114</v>
      </c>
      <c r="EN3" s="6" t="s">
        <v>84</v>
      </c>
      <c r="EO3" s="6" t="s">
        <v>151</v>
      </c>
      <c r="EP3" s="6" t="s">
        <v>75</v>
      </c>
      <c r="EQ3" s="6" t="s">
        <v>301</v>
      </c>
      <c r="ER3" s="6" t="s">
        <v>50</v>
      </c>
      <c r="ES3" s="6" t="s">
        <v>84</v>
      </c>
      <c r="ET3" s="6" t="s">
        <v>302</v>
      </c>
      <c r="EU3" s="6" t="s">
        <v>102</v>
      </c>
      <c r="EV3" s="6" t="s">
        <v>73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G3" s="15" t="s">
        <v>331</v>
      </c>
      <c r="FH3" s="1" t="s">
        <v>689</v>
      </c>
      <c r="FI3" t="s">
        <v>655</v>
      </c>
      <c r="FJ3" s="15" t="s">
        <v>202</v>
      </c>
      <c r="FK3" s="15" t="s">
        <v>202</v>
      </c>
      <c r="FL3" s="15" t="s">
        <v>601</v>
      </c>
      <c r="FM3" s="1" t="s">
        <v>560</v>
      </c>
      <c r="FN3" s="15" t="s">
        <v>120</v>
      </c>
      <c r="FO3" s="15" t="s">
        <v>120</v>
      </c>
      <c r="FP3" s="15" t="s">
        <v>622</v>
      </c>
      <c r="FQ3" s="15" t="s">
        <v>560</v>
      </c>
      <c r="FR3" s="1" t="s">
        <v>551</v>
      </c>
      <c r="FS3" s="15" t="s">
        <v>601</v>
      </c>
      <c r="FT3" s="15" t="s">
        <v>164</v>
      </c>
      <c r="FU3" s="15" t="s">
        <v>164</v>
      </c>
      <c r="FV3" s="15" t="s">
        <v>232</v>
      </c>
      <c r="FW3" s="15" t="s">
        <v>114</v>
      </c>
      <c r="FX3" s="15" t="s">
        <v>71</v>
      </c>
      <c r="FY3" s="15" t="s">
        <v>222</v>
      </c>
      <c r="FZ3" s="15" t="s">
        <v>180</v>
      </c>
      <c r="GA3" t="s">
        <v>551</v>
      </c>
      <c r="GB3" s="15" t="s">
        <v>427</v>
      </c>
      <c r="GC3" s="15" t="s">
        <v>427</v>
      </c>
      <c r="GD3" t="s">
        <v>547</v>
      </c>
      <c r="GE3" t="s">
        <v>180</v>
      </c>
      <c r="GF3" t="s">
        <v>543</v>
      </c>
      <c r="GG3" t="s">
        <v>528</v>
      </c>
      <c r="GH3" t="s">
        <v>51</v>
      </c>
      <c r="GI3" t="s">
        <v>51</v>
      </c>
      <c r="GJ3" s="15" t="s">
        <v>502</v>
      </c>
      <c r="GK3" t="s">
        <v>504</v>
      </c>
      <c r="GL3" s="15" t="s">
        <v>428</v>
      </c>
      <c r="GM3" t="s">
        <v>44</v>
      </c>
      <c r="GN3" s="15" t="s">
        <v>120</v>
      </c>
      <c r="GO3" s="15" t="s">
        <v>271</v>
      </c>
      <c r="GP3" s="15" t="s">
        <v>271</v>
      </c>
      <c r="GQ3" t="s">
        <v>120</v>
      </c>
      <c r="GR3" t="s">
        <v>61</v>
      </c>
      <c r="GS3" t="s">
        <v>61</v>
      </c>
      <c r="GT3" s="15" t="s">
        <v>16</v>
      </c>
      <c r="GU3" s="15" t="s">
        <v>84</v>
      </c>
      <c r="GV3" t="s">
        <v>84</v>
      </c>
      <c r="GW3" s="15" t="s">
        <v>427</v>
      </c>
      <c r="GX3" s="15" t="s">
        <v>428</v>
      </c>
      <c r="GY3" t="s">
        <v>130</v>
      </c>
      <c r="GZ3" t="s">
        <v>136</v>
      </c>
      <c r="HA3" s="15" t="s">
        <v>427</v>
      </c>
      <c r="HB3" s="15" t="s">
        <v>113</v>
      </c>
      <c r="HC3" s="15" t="s">
        <v>120</v>
      </c>
      <c r="HD3" s="15" t="s">
        <v>415</v>
      </c>
      <c r="HE3" t="s">
        <v>61</v>
      </c>
      <c r="HF3" t="s">
        <v>408</v>
      </c>
      <c r="HG3" t="s">
        <v>406</v>
      </c>
      <c r="HH3" t="s">
        <v>231</v>
      </c>
      <c r="HI3" s="15" t="s">
        <v>271</v>
      </c>
      <c r="HJ3" t="s">
        <v>113</v>
      </c>
      <c r="HK3" t="s">
        <v>44</v>
      </c>
      <c r="HL3" s="1" t="s">
        <v>386</v>
      </c>
      <c r="HM3" s="1" t="s">
        <v>51</v>
      </c>
      <c r="HN3" s="1" t="s">
        <v>232</v>
      </c>
      <c r="HO3" s="1" t="s">
        <v>44</v>
      </c>
      <c r="HP3" s="1" t="s">
        <v>363</v>
      </c>
      <c r="HQ3" s="1" t="s">
        <v>363</v>
      </c>
      <c r="HR3" s="1" t="s">
        <v>16</v>
      </c>
      <c r="HS3" s="1" t="s">
        <v>79</v>
      </c>
      <c r="HT3" s="1" t="s">
        <v>353</v>
      </c>
      <c r="HU3" s="1" t="s">
        <v>120</v>
      </c>
      <c r="HV3" s="1" t="s">
        <v>180</v>
      </c>
      <c r="HW3" s="1" t="s">
        <v>342</v>
      </c>
      <c r="HX3" s="1" t="s">
        <v>338</v>
      </c>
      <c r="HY3" s="1" t="s">
        <v>335</v>
      </c>
      <c r="HZ3" s="1" t="s">
        <v>332</v>
      </c>
      <c r="IA3" s="1" t="s">
        <v>89</v>
      </c>
      <c r="IB3" s="1" t="s">
        <v>231</v>
      </c>
      <c r="IC3" s="1" t="s">
        <v>61</v>
      </c>
      <c r="ID3" s="15" t="s">
        <v>58</v>
      </c>
      <c r="IE3" s="1" t="s">
        <v>51</v>
      </c>
      <c r="IF3" t="s">
        <v>305</v>
      </c>
      <c r="IG3" s="1" t="s">
        <v>84</v>
      </c>
      <c r="IH3" s="15" t="s">
        <v>131</v>
      </c>
      <c r="II3" s="1" t="s">
        <v>271</v>
      </c>
      <c r="IJ3" s="1" t="s">
        <v>2</v>
      </c>
      <c r="IK3" s="1" t="s">
        <v>114</v>
      </c>
      <c r="IL3" s="1" t="s">
        <v>271</v>
      </c>
      <c r="IM3" s="1" t="s">
        <v>257</v>
      </c>
      <c r="IN3" s="1" t="s">
        <v>2</v>
      </c>
      <c r="IO3" s="1" t="s">
        <v>136</v>
      </c>
      <c r="IP3" s="1" t="s">
        <v>99</v>
      </c>
      <c r="IQ3" s="1" t="s">
        <v>128</v>
      </c>
      <c r="IR3" s="1" t="s">
        <v>44</v>
      </c>
      <c r="IS3" s="1" t="s">
        <v>44</v>
      </c>
      <c r="IT3" s="11" t="s">
        <v>114</v>
      </c>
      <c r="IU3" s="11" t="s">
        <v>80</v>
      </c>
      <c r="IV3" s="11" t="s">
        <v>263</v>
      </c>
      <c r="IW3" s="11" t="s">
        <v>114</v>
      </c>
      <c r="IX3" s="11" t="s">
        <v>60</v>
      </c>
      <c r="IY3" s="11" t="s">
        <v>2</v>
      </c>
      <c r="IZ3" s="11" t="s">
        <v>17</v>
      </c>
      <c r="JA3" s="11" t="s">
        <v>2</v>
      </c>
      <c r="JB3" s="11" t="s">
        <v>120</v>
      </c>
      <c r="JC3" s="11" t="s">
        <v>2</v>
      </c>
      <c r="JD3" s="11" t="s">
        <v>72</v>
      </c>
      <c r="JE3" s="11" t="s">
        <v>84</v>
      </c>
      <c r="JF3" s="1" t="s">
        <v>191</v>
      </c>
      <c r="JG3" s="1" t="s">
        <v>84</v>
      </c>
      <c r="JH3" s="1" t="s">
        <v>271</v>
      </c>
      <c r="JI3" s="1" t="s">
        <v>99</v>
      </c>
      <c r="JJ3" s="1" t="s">
        <v>103</v>
      </c>
      <c r="JK3" s="1" t="s">
        <v>17</v>
      </c>
      <c r="JL3" s="1" t="s">
        <v>179</v>
      </c>
      <c r="JM3" s="1" t="s">
        <v>3</v>
      </c>
      <c r="JN3" s="1" t="s">
        <v>300</v>
      </c>
      <c r="JO3" s="1" t="s">
        <v>3</v>
      </c>
      <c r="JP3" s="1" t="s">
        <v>300</v>
      </c>
      <c r="JQ3" s="1" t="s">
        <v>120</v>
      </c>
      <c r="JR3" s="1" t="s">
        <v>188</v>
      </c>
      <c r="JS3" s="1" t="s">
        <v>126</v>
      </c>
      <c r="JT3" s="1" t="s">
        <v>120</v>
      </c>
      <c r="JU3" s="1" t="s">
        <v>114</v>
      </c>
      <c r="JV3" s="1" t="s">
        <v>84</v>
      </c>
      <c r="JW3" s="1" t="s">
        <v>151</v>
      </c>
      <c r="JX3" s="1" t="s">
        <v>75</v>
      </c>
      <c r="JY3" s="1" t="s">
        <v>301</v>
      </c>
      <c r="JZ3" s="1" t="s">
        <v>50</v>
      </c>
      <c r="KA3" s="1" t="s">
        <v>84</v>
      </c>
      <c r="KB3" s="1" t="s">
        <v>302</v>
      </c>
      <c r="KC3" s="1" t="s">
        <v>102</v>
      </c>
      <c r="KD3" s="1" t="s">
        <v>73</v>
      </c>
      <c r="KE3" s="11"/>
      <c r="KF3" s="11"/>
      <c r="KG3" s="11"/>
      <c r="KH3" s="11"/>
      <c r="KI3" s="11"/>
      <c r="KJ3" s="11"/>
    </row>
    <row r="4" spans="1:330" x14ac:dyDescent="0.2">
      <c r="F4" s="1" t="s">
        <v>4</v>
      </c>
      <c r="U4" s="6">
        <v>0</v>
      </c>
      <c r="V4" s="6">
        <v>0</v>
      </c>
      <c r="W4" s="6">
        <v>0</v>
      </c>
      <c r="X4" s="6">
        <v>0</v>
      </c>
      <c r="Y4" s="6" t="s">
        <v>5</v>
      </c>
      <c r="Z4" s="6" t="s">
        <v>23</v>
      </c>
      <c r="AA4" s="6" t="s">
        <v>6</v>
      </c>
      <c r="AB4" s="6" t="s">
        <v>6</v>
      </c>
      <c r="AC4" s="6" t="s">
        <v>6</v>
      </c>
      <c r="AD4" s="6" t="s">
        <v>6</v>
      </c>
      <c r="AE4" s="6" t="s">
        <v>7</v>
      </c>
      <c r="AF4" s="6" t="s">
        <v>15</v>
      </c>
      <c r="AG4" s="6" t="s">
        <v>15</v>
      </c>
      <c r="AH4" s="6" t="s">
        <v>6</v>
      </c>
      <c r="AI4" s="6" t="s">
        <v>7</v>
      </c>
      <c r="AJ4" s="6" t="s">
        <v>63</v>
      </c>
      <c r="AK4" s="6" t="s">
        <v>6</v>
      </c>
      <c r="AL4" s="6" t="s">
        <v>15</v>
      </c>
      <c r="AM4" s="6" t="s">
        <v>15</v>
      </c>
      <c r="AN4" s="6" t="s">
        <v>5</v>
      </c>
      <c r="AO4" s="6" t="s">
        <v>7</v>
      </c>
      <c r="AP4" s="6" t="s">
        <v>5</v>
      </c>
      <c r="AQ4" s="6" t="s">
        <v>15</v>
      </c>
      <c r="AR4" s="6" t="s">
        <v>15</v>
      </c>
      <c r="AS4" s="6" t="s">
        <v>63</v>
      </c>
      <c r="AT4" s="6" t="s">
        <v>19</v>
      </c>
      <c r="AU4" s="6" t="s">
        <v>19</v>
      </c>
      <c r="AV4" s="6" t="s">
        <v>19</v>
      </c>
      <c r="AW4" s="6" t="s">
        <v>15</v>
      </c>
      <c r="AX4" s="6" t="s">
        <v>65</v>
      </c>
      <c r="AY4" s="6" t="s">
        <v>323</v>
      </c>
      <c r="AZ4" s="6" t="s">
        <v>5</v>
      </c>
      <c r="BA4" s="6" t="s">
        <v>5</v>
      </c>
      <c r="BB4" s="6" t="s">
        <v>7</v>
      </c>
      <c r="BC4" s="6" t="s">
        <v>7</v>
      </c>
      <c r="BD4" s="6" t="s">
        <v>7</v>
      </c>
      <c r="BE4" s="6" t="s">
        <v>5</v>
      </c>
      <c r="BF4" s="6" t="s">
        <v>15</v>
      </c>
      <c r="BG4" s="6" t="s">
        <v>19</v>
      </c>
      <c r="BH4" s="6" t="s">
        <v>19</v>
      </c>
      <c r="BI4" s="6" t="s">
        <v>15</v>
      </c>
      <c r="BJ4" s="6" t="s">
        <v>23</v>
      </c>
      <c r="BK4" s="6" t="s">
        <v>23</v>
      </c>
      <c r="BL4" s="6" t="s">
        <v>7</v>
      </c>
      <c r="BM4" s="6" t="s">
        <v>33</v>
      </c>
      <c r="BN4" s="6" t="s">
        <v>33</v>
      </c>
      <c r="BO4" s="6" t="s">
        <v>19</v>
      </c>
      <c r="BP4" s="6" t="s">
        <v>7</v>
      </c>
      <c r="BQ4" s="6" t="s">
        <v>436</v>
      </c>
      <c r="BR4" s="6" t="s">
        <v>6</v>
      </c>
      <c r="BS4" s="6" t="s">
        <v>19</v>
      </c>
      <c r="BT4" s="6" t="s">
        <v>7</v>
      </c>
      <c r="BU4" s="6" t="s">
        <v>15</v>
      </c>
      <c r="BV4" s="6" t="s">
        <v>412</v>
      </c>
      <c r="BW4" s="6" t="s">
        <v>23</v>
      </c>
      <c r="BX4" s="6" t="s">
        <v>18</v>
      </c>
      <c r="BY4" s="6" t="s">
        <v>32</v>
      </c>
      <c r="BZ4" s="6" t="s">
        <v>5</v>
      </c>
      <c r="CA4" s="6" t="s">
        <v>19</v>
      </c>
      <c r="CB4" s="6" t="s">
        <v>7</v>
      </c>
      <c r="CC4" s="6" t="s">
        <v>5</v>
      </c>
      <c r="CD4" s="6" t="s">
        <v>6</v>
      </c>
      <c r="CE4" s="6" t="s">
        <v>5</v>
      </c>
      <c r="CF4" s="6" t="s">
        <v>5</v>
      </c>
      <c r="CG4" s="6" t="s">
        <v>5</v>
      </c>
      <c r="CH4" s="6" t="s">
        <v>7</v>
      </c>
      <c r="CI4" s="6" t="s">
        <v>7</v>
      </c>
      <c r="CJ4" s="6" t="s">
        <v>7</v>
      </c>
      <c r="CK4" s="6" t="s">
        <v>7</v>
      </c>
      <c r="CL4" s="6" t="s">
        <v>45</v>
      </c>
      <c r="CM4" s="6" t="s">
        <v>15</v>
      </c>
      <c r="CN4" s="6" t="s">
        <v>15</v>
      </c>
      <c r="CO4" s="6" t="s">
        <v>24</v>
      </c>
      <c r="CP4" s="6" t="s">
        <v>63</v>
      </c>
      <c r="CQ4" s="6" t="s">
        <v>85</v>
      </c>
      <c r="CR4" s="6" t="s">
        <v>192</v>
      </c>
      <c r="CS4" s="6" t="s">
        <v>32</v>
      </c>
      <c r="CT4" s="6" t="s">
        <v>5</v>
      </c>
      <c r="CU4" s="6" t="s">
        <v>23</v>
      </c>
      <c r="CV4" s="6" t="s">
        <v>15</v>
      </c>
      <c r="CW4" s="6" t="s">
        <v>5</v>
      </c>
      <c r="CX4" s="6" t="s">
        <v>6</v>
      </c>
      <c r="CY4" s="6" t="s">
        <v>33</v>
      </c>
      <c r="CZ4" s="6" t="s">
        <v>19</v>
      </c>
      <c r="DA4" s="6" t="s">
        <v>19</v>
      </c>
      <c r="DB4" s="6" t="s">
        <v>6</v>
      </c>
      <c r="DC4" s="6" t="s">
        <v>7</v>
      </c>
      <c r="DD4" s="6" t="s">
        <v>19</v>
      </c>
      <c r="DE4" s="6" t="s">
        <v>23</v>
      </c>
      <c r="DF4" s="6" t="s">
        <v>6</v>
      </c>
      <c r="DG4" s="6" t="s">
        <v>6</v>
      </c>
      <c r="DH4" s="6" t="s">
        <v>65</v>
      </c>
      <c r="DI4" s="6" t="s">
        <v>24</v>
      </c>
      <c r="DJ4" s="6" t="s">
        <v>5</v>
      </c>
      <c r="DK4" s="6" t="s">
        <v>5</v>
      </c>
      <c r="DL4" s="6" t="s">
        <v>7</v>
      </c>
      <c r="DM4" s="6" t="s">
        <v>7</v>
      </c>
      <c r="DN4" s="6" t="s">
        <v>32</v>
      </c>
      <c r="DO4" s="6" t="s">
        <v>7</v>
      </c>
      <c r="DP4" s="6" t="s">
        <v>45</v>
      </c>
      <c r="DQ4" s="6" t="s">
        <v>6</v>
      </c>
      <c r="DR4" s="6" t="s">
        <v>18</v>
      </c>
      <c r="DS4" s="6" t="s">
        <v>6</v>
      </c>
      <c r="DT4" s="6" t="s">
        <v>15</v>
      </c>
      <c r="DU4" s="6" t="s">
        <v>6</v>
      </c>
      <c r="DV4" s="6" t="s">
        <v>5</v>
      </c>
      <c r="DW4" s="6" t="s">
        <v>33</v>
      </c>
      <c r="DX4" s="6" t="s">
        <v>192</v>
      </c>
      <c r="DY4" s="6" t="s">
        <v>33</v>
      </c>
      <c r="DZ4" s="6" t="s">
        <v>19</v>
      </c>
      <c r="EA4" s="6" t="s">
        <v>65</v>
      </c>
      <c r="EB4" s="6" t="s">
        <v>64</v>
      </c>
      <c r="EC4" s="6" t="s">
        <v>18</v>
      </c>
      <c r="ED4" s="6" t="s">
        <v>15</v>
      </c>
      <c r="EE4" s="6" t="s">
        <v>7</v>
      </c>
      <c r="EF4" s="6" t="s">
        <v>5</v>
      </c>
      <c r="EG4" s="6" t="s">
        <v>7</v>
      </c>
      <c r="EH4" s="6" t="s">
        <v>5</v>
      </c>
      <c r="EI4" s="6" t="s">
        <v>15</v>
      </c>
      <c r="EJ4" s="6" t="s">
        <v>63</v>
      </c>
      <c r="EK4" s="6" t="s">
        <v>5</v>
      </c>
      <c r="EL4" s="6" t="s">
        <v>15</v>
      </c>
      <c r="EM4" s="6" t="s">
        <v>7</v>
      </c>
      <c r="EN4" s="6" t="s">
        <v>33</v>
      </c>
      <c r="EO4" s="6" t="s">
        <v>5</v>
      </c>
      <c r="EP4" s="6" t="s">
        <v>5</v>
      </c>
      <c r="EQ4" s="6" t="s">
        <v>5</v>
      </c>
      <c r="ER4" s="6" t="s">
        <v>5</v>
      </c>
      <c r="ES4" s="6" t="s">
        <v>33</v>
      </c>
      <c r="ET4" s="6" t="s">
        <v>18</v>
      </c>
      <c r="EU4" s="6" t="s">
        <v>85</v>
      </c>
      <c r="EV4" s="6" t="s">
        <v>5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G4" s="15" t="s">
        <v>5</v>
      </c>
      <c r="FH4" s="22" t="s">
        <v>23</v>
      </c>
      <c r="FI4" t="s">
        <v>6</v>
      </c>
      <c r="FJ4" s="15" t="s">
        <v>6</v>
      </c>
      <c r="FK4" s="15" t="s">
        <v>6</v>
      </c>
      <c r="FL4" s="15" t="s">
        <v>6</v>
      </c>
      <c r="FM4" s="22" t="s">
        <v>7</v>
      </c>
      <c r="FN4" s="15" t="s">
        <v>15</v>
      </c>
      <c r="FO4" s="15" t="s">
        <v>15</v>
      </c>
      <c r="FP4" s="15" t="s">
        <v>6</v>
      </c>
      <c r="FQ4" s="22" t="s">
        <v>7</v>
      </c>
      <c r="FR4" s="22" t="s">
        <v>63</v>
      </c>
      <c r="FS4" s="15" t="s">
        <v>6</v>
      </c>
      <c r="FT4" s="15" t="s">
        <v>15</v>
      </c>
      <c r="FU4" s="15" t="s">
        <v>15</v>
      </c>
      <c r="FV4" s="15" t="s">
        <v>5</v>
      </c>
      <c r="FW4" s="15" t="s">
        <v>7</v>
      </c>
      <c r="FX4" s="15" t="s">
        <v>5</v>
      </c>
      <c r="FY4" s="15" t="s">
        <v>15</v>
      </c>
      <c r="FZ4" s="15" t="s">
        <v>15</v>
      </c>
      <c r="GA4" t="s">
        <v>63</v>
      </c>
      <c r="GB4" s="15" t="s">
        <v>19</v>
      </c>
      <c r="GC4" s="15" t="s">
        <v>19</v>
      </c>
      <c r="GD4" t="s">
        <v>19</v>
      </c>
      <c r="GE4" t="s">
        <v>15</v>
      </c>
      <c r="GF4" t="s">
        <v>65</v>
      </c>
      <c r="GG4" t="s">
        <v>323</v>
      </c>
      <c r="GH4" t="s">
        <v>5</v>
      </c>
      <c r="GI4" t="s">
        <v>5</v>
      </c>
      <c r="GJ4" s="15" t="s">
        <v>7</v>
      </c>
      <c r="GK4" t="s">
        <v>7</v>
      </c>
      <c r="GL4" s="15" t="s">
        <v>7</v>
      </c>
      <c r="GM4" t="s">
        <v>5</v>
      </c>
      <c r="GN4" s="15" t="s">
        <v>15</v>
      </c>
      <c r="GO4" s="15" t="s">
        <v>19</v>
      </c>
      <c r="GP4" s="15" t="s">
        <v>19</v>
      </c>
      <c r="GQ4" t="s">
        <v>15</v>
      </c>
      <c r="GR4" t="s">
        <v>23</v>
      </c>
      <c r="GS4" t="s">
        <v>23</v>
      </c>
      <c r="GT4" s="15" t="s">
        <v>7</v>
      </c>
      <c r="GU4" s="15" t="s">
        <v>33</v>
      </c>
      <c r="GV4" t="s">
        <v>33</v>
      </c>
      <c r="GW4" s="15" t="s">
        <v>19</v>
      </c>
      <c r="GX4" s="15" t="s">
        <v>7</v>
      </c>
      <c r="GY4" t="s">
        <v>436</v>
      </c>
      <c r="GZ4" t="s">
        <v>6</v>
      </c>
      <c r="HA4" s="15" t="s">
        <v>19</v>
      </c>
      <c r="HB4" s="15" t="s">
        <v>7</v>
      </c>
      <c r="HC4" s="15" t="s">
        <v>15</v>
      </c>
      <c r="HD4" s="15" t="s">
        <v>412</v>
      </c>
      <c r="HE4" t="s">
        <v>23</v>
      </c>
      <c r="HF4" t="s">
        <v>18</v>
      </c>
      <c r="HG4" t="s">
        <v>32</v>
      </c>
      <c r="HH4" t="s">
        <v>5</v>
      </c>
      <c r="HI4" s="15" t="s">
        <v>19</v>
      </c>
      <c r="HJ4" t="s">
        <v>7</v>
      </c>
      <c r="HK4" t="s">
        <v>5</v>
      </c>
      <c r="HL4" s="1" t="s">
        <v>6</v>
      </c>
      <c r="HM4" s="1" t="s">
        <v>5</v>
      </c>
      <c r="HN4" s="1" t="s">
        <v>5</v>
      </c>
      <c r="HO4" s="1" t="s">
        <v>5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45</v>
      </c>
      <c r="HU4" s="1" t="s">
        <v>15</v>
      </c>
      <c r="HV4" s="1" t="s">
        <v>15</v>
      </c>
      <c r="HW4" s="1" t="s">
        <v>24</v>
      </c>
      <c r="HX4" s="1" t="s">
        <v>63</v>
      </c>
      <c r="HY4" s="1" t="s">
        <v>85</v>
      </c>
      <c r="HZ4" s="1" t="s">
        <v>192</v>
      </c>
      <c r="IA4" s="1" t="s">
        <v>32</v>
      </c>
      <c r="IB4" s="1" t="s">
        <v>5</v>
      </c>
      <c r="IC4" s="1" t="s">
        <v>23</v>
      </c>
      <c r="ID4" s="15" t="s">
        <v>15</v>
      </c>
      <c r="IE4" s="1" t="s">
        <v>5</v>
      </c>
      <c r="IF4" t="s">
        <v>6</v>
      </c>
      <c r="IG4" s="1" t="s">
        <v>33</v>
      </c>
      <c r="IH4" s="15" t="s">
        <v>19</v>
      </c>
      <c r="II4" s="1" t="s">
        <v>19</v>
      </c>
      <c r="IJ4" s="1" t="s">
        <v>6</v>
      </c>
      <c r="IK4" s="1" t="s">
        <v>7</v>
      </c>
      <c r="IL4" s="1" t="s">
        <v>19</v>
      </c>
      <c r="IM4" s="1" t="s">
        <v>23</v>
      </c>
      <c r="IN4" s="1" t="s">
        <v>6</v>
      </c>
      <c r="IO4" s="1" t="s">
        <v>6</v>
      </c>
      <c r="IP4" s="1" t="s">
        <v>65</v>
      </c>
      <c r="IQ4" s="1" t="s">
        <v>24</v>
      </c>
      <c r="IR4" s="1" t="s">
        <v>5</v>
      </c>
      <c r="IS4" s="1" t="s">
        <v>5</v>
      </c>
      <c r="IT4" s="11" t="s">
        <v>7</v>
      </c>
      <c r="IU4" s="11" t="s">
        <v>7</v>
      </c>
      <c r="IV4" s="11" t="s">
        <v>32</v>
      </c>
      <c r="IW4" s="11" t="s">
        <v>7</v>
      </c>
      <c r="IX4" s="11" t="s">
        <v>45</v>
      </c>
      <c r="IY4" s="11" t="s">
        <v>6</v>
      </c>
      <c r="IZ4" s="11" t="s">
        <v>18</v>
      </c>
      <c r="JA4" s="11" t="s">
        <v>6</v>
      </c>
      <c r="JB4" s="11" t="s">
        <v>15</v>
      </c>
      <c r="JC4" s="11" t="s">
        <v>6</v>
      </c>
      <c r="JD4" s="11" t="s">
        <v>5</v>
      </c>
      <c r="JE4" s="11" t="s">
        <v>33</v>
      </c>
      <c r="JF4" s="1" t="s">
        <v>192</v>
      </c>
      <c r="JG4" s="1" t="s">
        <v>33</v>
      </c>
      <c r="JH4" s="1" t="s">
        <v>19</v>
      </c>
      <c r="JI4" s="1" t="s">
        <v>65</v>
      </c>
      <c r="JJ4" s="1" t="s">
        <v>64</v>
      </c>
      <c r="JK4" s="1" t="s">
        <v>18</v>
      </c>
      <c r="JL4" s="1" t="s">
        <v>15</v>
      </c>
      <c r="JM4" s="1" t="s">
        <v>7</v>
      </c>
      <c r="JN4" s="1" t="s">
        <v>5</v>
      </c>
      <c r="JO4" s="1" t="s">
        <v>7</v>
      </c>
      <c r="JP4" s="1" t="s">
        <v>5</v>
      </c>
      <c r="JQ4" s="1" t="s">
        <v>15</v>
      </c>
      <c r="JR4" s="1" t="s">
        <v>63</v>
      </c>
      <c r="JS4" s="1" t="s">
        <v>5</v>
      </c>
      <c r="JT4" s="1" t="s">
        <v>15</v>
      </c>
      <c r="JU4" s="1" t="s">
        <v>7</v>
      </c>
      <c r="JV4" s="1" t="s">
        <v>33</v>
      </c>
      <c r="JW4" s="1" t="s">
        <v>5</v>
      </c>
      <c r="JX4" s="1" t="s">
        <v>5</v>
      </c>
      <c r="JY4" s="1" t="s">
        <v>5</v>
      </c>
      <c r="JZ4" s="1" t="s">
        <v>5</v>
      </c>
      <c r="KA4" s="1" t="s">
        <v>33</v>
      </c>
      <c r="KB4" s="1" t="s">
        <v>18</v>
      </c>
      <c r="KC4" s="1" t="s">
        <v>85</v>
      </c>
      <c r="KD4" s="1" t="s">
        <v>5</v>
      </c>
      <c r="KE4" s="11"/>
      <c r="KF4" s="11"/>
      <c r="KG4" s="11"/>
      <c r="KH4" s="11"/>
      <c r="KI4" s="11"/>
      <c r="KJ4" s="11"/>
    </row>
    <row r="5" spans="1:330" s="4" customFormat="1" x14ac:dyDescent="0.2">
      <c r="D5" s="5"/>
      <c r="F5" s="4" t="s">
        <v>8</v>
      </c>
      <c r="G5" s="3"/>
      <c r="J5" s="3"/>
      <c r="K5" s="3"/>
      <c r="L5" s="3"/>
      <c r="M5" s="3"/>
      <c r="N5" s="3"/>
      <c r="O5" s="3"/>
      <c r="P5" s="3"/>
      <c r="Q5" s="3"/>
      <c r="R5" s="3"/>
      <c r="S5" s="3"/>
      <c r="U5" s="6">
        <v>0</v>
      </c>
      <c r="V5" s="6">
        <v>0</v>
      </c>
      <c r="W5" s="6">
        <v>0</v>
      </c>
      <c r="X5" s="6">
        <v>0</v>
      </c>
      <c r="Y5" s="6">
        <v>9.1400462962962961E-2</v>
      </c>
      <c r="Z5" s="6">
        <v>0</v>
      </c>
      <c r="AA5" s="6">
        <v>4.614583333333333E-2</v>
      </c>
      <c r="AB5" s="6">
        <v>9.0798611111111108E-2</v>
      </c>
      <c r="AC5" s="6">
        <v>9.2418981481481477E-2</v>
      </c>
      <c r="AD5" s="6">
        <v>8.9074074074074083E-2</v>
      </c>
      <c r="AE5" s="6">
        <v>4.3958333333333328E-2</v>
      </c>
      <c r="AF5" s="6">
        <v>8.9351851851851849E-2</v>
      </c>
      <c r="AG5" s="6">
        <v>8.0682870370370363E-2</v>
      </c>
      <c r="AH5" s="6">
        <v>9.0000000000000011E-2</v>
      </c>
      <c r="AI5" s="6">
        <v>4.3506944444444445E-2</v>
      </c>
      <c r="AJ5" s="6">
        <v>9.3333333333333338E-2</v>
      </c>
      <c r="AK5" s="6">
        <v>9.1076388888888901E-2</v>
      </c>
      <c r="AL5" s="6">
        <v>8.3900462962962954E-2</v>
      </c>
      <c r="AM5" s="6">
        <v>8.3541666666666667E-2</v>
      </c>
      <c r="AN5" s="6">
        <v>8.3321759259259262E-2</v>
      </c>
      <c r="AO5" s="6">
        <v>8.184027777777779E-2</v>
      </c>
      <c r="AP5" s="6">
        <v>4.1863425925925929E-2</v>
      </c>
      <c r="AQ5" s="6">
        <v>9.0821759259259269E-2</v>
      </c>
      <c r="AR5" s="6">
        <v>9.8645833333333335E-2</v>
      </c>
      <c r="AS5" s="6">
        <v>0.10386574074074073</v>
      </c>
      <c r="AT5" s="6">
        <v>8.7303240740740737E-2</v>
      </c>
      <c r="AU5" s="6">
        <v>8.7303240740740737E-2</v>
      </c>
      <c r="AV5" s="6">
        <v>9.7488425925925923E-2</v>
      </c>
      <c r="AW5" s="6">
        <v>4.5057870370370373E-2</v>
      </c>
      <c r="AX5" s="6">
        <v>0.11180555555555556</v>
      </c>
      <c r="AY5" s="6">
        <v>6.1863425925925926E-2</v>
      </c>
      <c r="AZ5" s="6">
        <v>8.5474537037037043E-2</v>
      </c>
      <c r="BA5" s="6">
        <v>8.5474537037037043E-2</v>
      </c>
      <c r="BB5" s="6">
        <v>9.0324074074074071E-2</v>
      </c>
      <c r="BC5" s="6">
        <v>8.5312499999999999E-2</v>
      </c>
      <c r="BD5" s="6">
        <v>4.4930555555555557E-2</v>
      </c>
      <c r="BE5" s="6">
        <v>9.0532407407407409E-2</v>
      </c>
      <c r="BF5" s="6">
        <v>8.9155092592592591E-2</v>
      </c>
      <c r="BG5" s="6">
        <v>8.8993055555555547E-2</v>
      </c>
      <c r="BH5" s="6">
        <v>9.3611111111111103E-2</v>
      </c>
      <c r="BI5" s="6">
        <v>8.8368055555555547E-2</v>
      </c>
      <c r="BJ5" s="6">
        <v>9.3541666666666676E-2</v>
      </c>
      <c r="BK5" s="6">
        <v>8.8865740740740731E-2</v>
      </c>
      <c r="BL5" s="6">
        <v>4.2372685185185187E-2</v>
      </c>
      <c r="BM5" s="6">
        <v>8.6006944444444441E-2</v>
      </c>
      <c r="BN5" s="6">
        <v>9.6041666666666678E-2</v>
      </c>
      <c r="BO5" s="6">
        <v>9.1979166666666667E-2</v>
      </c>
      <c r="BP5" s="6">
        <v>4.238425925925926E-2</v>
      </c>
      <c r="BQ5" s="6">
        <v>8.9305555555555569E-2</v>
      </c>
      <c r="BR5" s="6">
        <v>8.082175925925926E-2</v>
      </c>
      <c r="BS5" s="6">
        <v>9.4687499999999994E-2</v>
      </c>
      <c r="BT5" s="6">
        <v>8.8310185185185186E-2</v>
      </c>
      <c r="BU5" s="6">
        <v>4.4664351851851851E-2</v>
      </c>
      <c r="BV5" s="6">
        <v>9.9201388888888895E-2</v>
      </c>
      <c r="BW5" s="6">
        <v>9.6921296296296297E-2</v>
      </c>
      <c r="BX5" s="6">
        <v>9.8321759259259248E-2</v>
      </c>
      <c r="BY5" s="6">
        <v>0.10157407407407408</v>
      </c>
      <c r="BZ5" s="6">
        <v>9.3530092592592595E-2</v>
      </c>
      <c r="CA5" s="6">
        <v>8.9479166666666665E-2</v>
      </c>
      <c r="CB5" s="6">
        <v>8.6585648148148162E-2</v>
      </c>
      <c r="CC5" s="6">
        <v>8.306712962962963E-2</v>
      </c>
      <c r="CD5" s="6">
        <v>0</v>
      </c>
      <c r="CE5" s="6">
        <v>8.1678240740740746E-2</v>
      </c>
      <c r="CF5" s="6">
        <v>8.4236111111111109E-2</v>
      </c>
      <c r="CG5" s="6">
        <v>8.306712962962963E-2</v>
      </c>
      <c r="CH5" s="6">
        <v>8.519675925925925E-2</v>
      </c>
      <c r="CI5" s="6">
        <v>8.6851851851851847E-2</v>
      </c>
      <c r="CJ5" s="6">
        <v>8.8425925925925922E-2</v>
      </c>
      <c r="CK5" s="6">
        <v>8.443287037037038E-2</v>
      </c>
      <c r="CL5" s="6">
        <v>9.5208333333333339E-2</v>
      </c>
      <c r="CM5" s="6">
        <v>9.3715277777777772E-2</v>
      </c>
      <c r="CN5" s="6">
        <v>9.1932870370370359E-2</v>
      </c>
      <c r="CO5" s="6">
        <v>9.3923611111111097E-2</v>
      </c>
      <c r="CP5" s="6">
        <v>8.8356481481481494E-2</v>
      </c>
      <c r="CQ5" s="6">
        <v>0.14180555555555555</v>
      </c>
      <c r="CR5" s="6">
        <v>0.11577546296296297</v>
      </c>
      <c r="CS5" s="6">
        <v>8.895833333333332E-2</v>
      </c>
      <c r="CT5" s="6">
        <v>9.1192129629629637E-2</v>
      </c>
      <c r="CU5" s="6">
        <v>9.0000000000000011E-2</v>
      </c>
      <c r="CV5" s="6">
        <v>8.7766203703703707E-2</v>
      </c>
      <c r="CW5" s="6">
        <v>3.8796296296296294E-2</v>
      </c>
      <c r="CX5" s="6">
        <v>8.2199074074074077E-2</v>
      </c>
      <c r="CY5" s="6">
        <v>9.8495370370370372E-2</v>
      </c>
      <c r="CZ5" s="6">
        <v>9.7662037037037033E-2</v>
      </c>
      <c r="DA5" s="6">
        <v>8.9907407407407394E-2</v>
      </c>
      <c r="DB5" s="6">
        <v>0.46609953703703705</v>
      </c>
      <c r="DC5" s="6">
        <v>8.516203703703705E-2</v>
      </c>
      <c r="DD5" s="6">
        <v>0.46609953703703705</v>
      </c>
      <c r="DE5" s="6">
        <v>0.1029050925925926</v>
      </c>
      <c r="DF5" s="6">
        <v>8.671296296296295E-2</v>
      </c>
      <c r="DG5" s="6">
        <v>9.0358796296296298E-2</v>
      </c>
      <c r="DH5" s="6">
        <v>0.11846064814814815</v>
      </c>
      <c r="DI5" s="6">
        <v>9.5891203703703701E-2</v>
      </c>
      <c r="DJ5" s="6">
        <v>8.6249999999999993E-2</v>
      </c>
      <c r="DK5" s="6">
        <v>8.6249999999999993E-2</v>
      </c>
      <c r="DL5" s="6">
        <v>8.516203703703705E-2</v>
      </c>
      <c r="DM5" s="6">
        <v>9.1342592592592586E-2</v>
      </c>
      <c r="DN5" s="6">
        <v>5.0717592592592592E-2</v>
      </c>
      <c r="DO5" s="6">
        <v>8.5844907407407411E-2</v>
      </c>
      <c r="DP5" s="6">
        <v>9.6886574074074083E-2</v>
      </c>
      <c r="DQ5" s="6">
        <v>8.2650462962962967E-2</v>
      </c>
      <c r="DR5" s="6">
        <v>9.1249999999999998E-2</v>
      </c>
      <c r="DS5" s="6">
        <v>8.3888888888888888E-2</v>
      </c>
      <c r="DT5" s="6">
        <v>8.9201388888888886E-2</v>
      </c>
      <c r="DU5" s="6">
        <v>8.6192129629629632E-2</v>
      </c>
      <c r="DV5" s="6">
        <v>9.1284722222222225E-2</v>
      </c>
      <c r="DW5" s="6">
        <v>8.8090277777777781E-2</v>
      </c>
      <c r="DX5" s="6">
        <v>0.1431597222222222</v>
      </c>
      <c r="DY5" s="6">
        <v>9.300925925925925E-2</v>
      </c>
      <c r="DZ5" s="6">
        <v>0.10087962962962964</v>
      </c>
      <c r="EA5" s="6">
        <v>0.12635416666666668</v>
      </c>
      <c r="EB5" s="6">
        <v>0.12483796296296296</v>
      </c>
      <c r="EC5" s="6">
        <v>9.8101851851851843E-2</v>
      </c>
      <c r="ED5" s="6">
        <v>4.5520833333333337E-2</v>
      </c>
      <c r="EE5" s="6">
        <v>8.6805555555555566E-2</v>
      </c>
      <c r="EF5" s="6">
        <v>8.5289351851851838E-2</v>
      </c>
      <c r="EG5" s="6">
        <v>8.6805555555555566E-2</v>
      </c>
      <c r="EH5" s="6">
        <v>8.5289351851851838E-2</v>
      </c>
      <c r="EI5" s="6">
        <v>9.0405092592592592E-2</v>
      </c>
      <c r="EJ5" s="6">
        <v>0.10091435185185187</v>
      </c>
      <c r="EK5" s="6">
        <v>9.2129629629629631E-2</v>
      </c>
      <c r="EL5" s="6">
        <v>9.0219907407407415E-2</v>
      </c>
      <c r="EM5" s="6">
        <v>8.5995370370370375E-2</v>
      </c>
      <c r="EN5" s="6">
        <v>9.0740740740740733E-2</v>
      </c>
      <c r="EO5" s="6">
        <v>9.4629629629629619E-2</v>
      </c>
      <c r="EP5" s="6">
        <v>8.7210648148148148E-2</v>
      </c>
      <c r="EQ5" s="6">
        <v>8.9155092592592591E-2</v>
      </c>
      <c r="ER5" s="6">
        <v>8.6631944444444442E-2</v>
      </c>
      <c r="ES5" s="6">
        <v>9.1203703703703717E-2</v>
      </c>
      <c r="ET5" s="6">
        <v>9.3946759259259258E-2</v>
      </c>
      <c r="EU5" s="6">
        <v>0.11085648148148149</v>
      </c>
      <c r="EV5" s="6">
        <v>8.9270833333333341E-2</v>
      </c>
      <c r="EW5" s="6">
        <v>0.46609953703703705</v>
      </c>
      <c r="EX5" s="6">
        <v>0.46609953703703705</v>
      </c>
      <c r="EY5" s="6">
        <v>0.46609953703703705</v>
      </c>
      <c r="EZ5" s="6">
        <v>0.46609953703703705</v>
      </c>
      <c r="FA5" s="6">
        <v>0.46609953703703705</v>
      </c>
      <c r="FB5" s="6">
        <v>0.46609953703703705</v>
      </c>
      <c r="FG5" s="4">
        <v>9.1400462962962961E-2</v>
      </c>
      <c r="FH5" s="22">
        <v>0</v>
      </c>
      <c r="FI5" s="4">
        <v>4.614583333333333E-2</v>
      </c>
      <c r="FJ5" s="4">
        <v>9.0798611111111108E-2</v>
      </c>
      <c r="FK5" s="4">
        <v>9.2418981481481477E-2</v>
      </c>
      <c r="FL5" s="4">
        <v>8.9074074074074083E-2</v>
      </c>
      <c r="FM5" s="22">
        <v>4.3958333333333328E-2</v>
      </c>
      <c r="FN5" s="4">
        <v>8.9351851851851849E-2</v>
      </c>
      <c r="FO5" s="4">
        <v>8.0682870370370363E-2</v>
      </c>
      <c r="FP5" s="4">
        <v>9.0000000000000011E-2</v>
      </c>
      <c r="FQ5" s="22">
        <v>4.3506944444444445E-2</v>
      </c>
      <c r="FR5" s="22">
        <v>9.3333333333333338E-2</v>
      </c>
      <c r="FS5" s="4">
        <v>9.1076388888888901E-2</v>
      </c>
      <c r="FT5" s="4">
        <v>8.3900462962962954E-2</v>
      </c>
      <c r="FU5" s="4">
        <v>8.3541666666666667E-2</v>
      </c>
      <c r="FV5" s="4">
        <v>8.3321759259259262E-2</v>
      </c>
      <c r="FW5" s="4">
        <v>8.184027777777779E-2</v>
      </c>
      <c r="FX5" s="4">
        <v>4.1863425925925929E-2</v>
      </c>
      <c r="FY5" s="4">
        <v>9.0821759259259269E-2</v>
      </c>
      <c r="FZ5" s="4">
        <v>9.8645833333333335E-2</v>
      </c>
      <c r="GA5" s="4">
        <v>0.10386574074074073</v>
      </c>
      <c r="GB5" s="4">
        <v>8.7303240740740737E-2</v>
      </c>
      <c r="GC5" s="4">
        <v>8.7303240740740737E-2</v>
      </c>
      <c r="GD5" s="4">
        <v>9.7488425925925923E-2</v>
      </c>
      <c r="GE5" s="4">
        <v>4.5057870370370373E-2</v>
      </c>
      <c r="GF5" s="4">
        <v>0.11180555555555556</v>
      </c>
      <c r="GG5" s="4">
        <v>6.1863425925925926E-2</v>
      </c>
      <c r="GH5" s="4">
        <v>8.5474537037037043E-2</v>
      </c>
      <c r="GI5" s="4">
        <v>8.5474537037037043E-2</v>
      </c>
      <c r="GJ5" s="4">
        <v>9.0324074074074071E-2</v>
      </c>
      <c r="GK5" s="4">
        <v>8.5312499999999999E-2</v>
      </c>
      <c r="GL5" s="4">
        <v>4.4930555555555557E-2</v>
      </c>
      <c r="GM5" s="4">
        <v>9.0532407407407409E-2</v>
      </c>
      <c r="GN5" s="4">
        <v>8.9155092592592591E-2</v>
      </c>
      <c r="GO5" s="4">
        <v>8.8993055555555547E-2</v>
      </c>
      <c r="GP5" s="4">
        <v>9.3611111111111103E-2</v>
      </c>
      <c r="GQ5" s="4">
        <v>8.8368055555555547E-2</v>
      </c>
      <c r="GR5" s="4">
        <v>9.3541666666666676E-2</v>
      </c>
      <c r="GS5" s="4">
        <v>8.8865740740740731E-2</v>
      </c>
      <c r="GT5" s="4">
        <v>4.2372685185185187E-2</v>
      </c>
      <c r="GU5" s="4">
        <v>8.6006944444444441E-2</v>
      </c>
      <c r="GV5" s="4">
        <v>9.6041666666666678E-2</v>
      </c>
      <c r="GW5" s="4">
        <v>9.1979166666666667E-2</v>
      </c>
      <c r="GX5" s="4">
        <v>4.238425925925926E-2</v>
      </c>
      <c r="GY5" s="4">
        <v>8.9305555555555569E-2</v>
      </c>
      <c r="GZ5" s="4">
        <v>8.082175925925926E-2</v>
      </c>
      <c r="HA5" s="4">
        <v>9.4687499999999994E-2</v>
      </c>
      <c r="HB5" s="4">
        <v>8.8310185185185186E-2</v>
      </c>
      <c r="HC5" s="4">
        <v>4.4664351851851851E-2</v>
      </c>
      <c r="HD5" s="4">
        <v>9.9201388888888895E-2</v>
      </c>
      <c r="HE5" s="4">
        <v>9.6921296296296297E-2</v>
      </c>
      <c r="HF5" s="4">
        <v>9.8321759259259248E-2</v>
      </c>
      <c r="HG5" s="4">
        <v>0.10157407407407408</v>
      </c>
      <c r="HH5" s="4">
        <v>9.3530092592592595E-2</v>
      </c>
      <c r="HI5" s="4">
        <v>8.9479166666666665E-2</v>
      </c>
      <c r="HJ5" s="4">
        <v>8.6585648148148162E-2</v>
      </c>
      <c r="HK5" s="4">
        <v>8.306712962962963E-2</v>
      </c>
      <c r="HM5" s="4">
        <v>8.1678240740740746E-2</v>
      </c>
      <c r="HN5" s="4">
        <v>8.4236111111111109E-2</v>
      </c>
      <c r="HO5" s="4">
        <v>8.306712962962963E-2</v>
      </c>
      <c r="HP5" s="4">
        <v>8.519675925925925E-2</v>
      </c>
      <c r="HQ5" s="4">
        <v>8.6851851851851847E-2</v>
      </c>
      <c r="HR5" s="4">
        <v>8.8425925925925922E-2</v>
      </c>
      <c r="HS5" s="4">
        <v>8.443287037037038E-2</v>
      </c>
      <c r="HT5" s="4">
        <v>9.5208333333333339E-2</v>
      </c>
      <c r="HU5" s="4">
        <v>9.3715277777777772E-2</v>
      </c>
      <c r="HV5" s="4">
        <v>9.1932870370370359E-2</v>
      </c>
      <c r="HW5" s="4">
        <v>9.3923611111111097E-2</v>
      </c>
      <c r="HX5" s="4">
        <v>8.8356481481481494E-2</v>
      </c>
      <c r="HY5" s="4">
        <v>0.14180555555555555</v>
      </c>
      <c r="HZ5" s="4">
        <v>0.11577546296296297</v>
      </c>
      <c r="IA5" s="4">
        <v>8.895833333333332E-2</v>
      </c>
      <c r="IB5" s="4">
        <v>9.1192129629629637E-2</v>
      </c>
      <c r="IC5" s="4">
        <v>9.0000000000000011E-2</v>
      </c>
      <c r="ID5" s="4">
        <v>8.7766203703703707E-2</v>
      </c>
      <c r="IE5" s="4">
        <v>3.8796296296296294E-2</v>
      </c>
      <c r="IF5" s="4">
        <v>8.2199074074074077E-2</v>
      </c>
      <c r="IG5" s="4">
        <v>9.8495370370370372E-2</v>
      </c>
      <c r="IH5" s="4">
        <v>9.7662037037037033E-2</v>
      </c>
      <c r="II5" s="4">
        <v>8.9907407407407394E-2</v>
      </c>
      <c r="IJ5" s="4">
        <v>0.46609953703703705</v>
      </c>
      <c r="IK5" s="4">
        <v>8.516203703703705E-2</v>
      </c>
      <c r="IL5" s="4">
        <v>0.46609953703703705</v>
      </c>
      <c r="IM5" s="4">
        <v>0.1029050925925926</v>
      </c>
      <c r="IN5" s="4">
        <v>8.671296296296295E-2</v>
      </c>
      <c r="IO5" s="4">
        <v>9.0358796296296298E-2</v>
      </c>
      <c r="IP5" s="4">
        <v>0.11846064814814815</v>
      </c>
      <c r="IQ5" s="4">
        <v>9.5891203703703701E-2</v>
      </c>
      <c r="IR5" s="4">
        <v>8.6249999999999993E-2</v>
      </c>
      <c r="IS5" s="4">
        <v>8.6249999999999993E-2</v>
      </c>
      <c r="IT5" s="12">
        <v>8.516203703703705E-2</v>
      </c>
      <c r="IU5" s="12">
        <v>9.1342592592592586E-2</v>
      </c>
      <c r="IV5" s="12">
        <v>5.0717592592592592E-2</v>
      </c>
      <c r="IW5" s="12">
        <v>8.5844907407407411E-2</v>
      </c>
      <c r="IX5" s="12">
        <v>9.6886574074074083E-2</v>
      </c>
      <c r="IY5" s="12">
        <v>8.2650462962962967E-2</v>
      </c>
      <c r="IZ5" s="12">
        <v>9.1249999999999998E-2</v>
      </c>
      <c r="JA5" s="12">
        <v>8.3888888888888888E-2</v>
      </c>
      <c r="JB5" s="12">
        <v>8.9201388888888886E-2</v>
      </c>
      <c r="JC5" s="12">
        <v>8.6192129629629632E-2</v>
      </c>
      <c r="JD5" s="12">
        <v>9.1284722222222225E-2</v>
      </c>
      <c r="JE5" s="12">
        <v>8.8090277777777781E-2</v>
      </c>
      <c r="JF5" s="4">
        <v>0.1431597222222222</v>
      </c>
      <c r="JG5" s="4">
        <v>9.300925925925925E-2</v>
      </c>
      <c r="JH5" s="4">
        <v>0.10087962962962964</v>
      </c>
      <c r="JI5" s="4">
        <v>0.12635416666666668</v>
      </c>
      <c r="JJ5" s="4">
        <v>0.12483796296296296</v>
      </c>
      <c r="JK5" s="4">
        <v>9.8101851851851843E-2</v>
      </c>
      <c r="JL5" s="4">
        <v>4.5520833333333337E-2</v>
      </c>
      <c r="JM5" s="4">
        <v>8.6805555555555566E-2</v>
      </c>
      <c r="JN5" s="4">
        <v>8.5289351851851838E-2</v>
      </c>
      <c r="JO5" s="4">
        <v>8.6805555555555566E-2</v>
      </c>
      <c r="JP5" s="4">
        <v>8.5289351851851838E-2</v>
      </c>
      <c r="JQ5" s="4">
        <v>9.0405092592592592E-2</v>
      </c>
      <c r="JR5" s="4">
        <v>0.10091435185185187</v>
      </c>
      <c r="JS5" s="4">
        <v>9.2129629629629631E-2</v>
      </c>
      <c r="JT5" s="4">
        <v>9.0219907407407415E-2</v>
      </c>
      <c r="JU5" s="4">
        <v>8.5995370370370375E-2</v>
      </c>
      <c r="JV5" s="4">
        <v>9.0740740740740733E-2</v>
      </c>
      <c r="JW5" s="4">
        <v>9.4629629629629619E-2</v>
      </c>
      <c r="JX5" s="4">
        <v>8.7210648148148148E-2</v>
      </c>
      <c r="JY5" s="4">
        <v>8.9155092592592591E-2</v>
      </c>
      <c r="JZ5" s="4">
        <v>8.6631944444444442E-2</v>
      </c>
      <c r="KA5" s="4">
        <v>9.1203703703703717E-2</v>
      </c>
      <c r="KB5" s="4">
        <v>9.3946759259259258E-2</v>
      </c>
      <c r="KC5" s="4">
        <v>0.11085648148148149</v>
      </c>
      <c r="KD5" s="4">
        <v>8.9270833333333341E-2</v>
      </c>
      <c r="KE5" s="12">
        <v>0.46609953703703705</v>
      </c>
      <c r="KF5" s="12">
        <v>0.46609953703703705</v>
      </c>
      <c r="KG5" s="12">
        <v>0.46609953703703705</v>
      </c>
      <c r="KH5" s="12">
        <v>0.46609953703703705</v>
      </c>
      <c r="KI5" s="12">
        <v>0.46609953703703705</v>
      </c>
      <c r="KJ5" s="12">
        <v>0.46609953703703705</v>
      </c>
    </row>
    <row r="6" spans="1:330" s="4" customFormat="1" x14ac:dyDescent="0.2">
      <c r="D6" s="5"/>
      <c r="F6" s="4" t="s">
        <v>9</v>
      </c>
      <c r="G6" s="3"/>
      <c r="J6" s="3"/>
      <c r="K6" s="3"/>
      <c r="L6" s="3"/>
      <c r="M6" s="3"/>
      <c r="N6" s="3"/>
      <c r="O6" s="3"/>
      <c r="P6" s="3"/>
      <c r="Q6" s="3"/>
      <c r="R6" s="3"/>
      <c r="S6" s="3"/>
      <c r="U6" s="6">
        <v>0</v>
      </c>
      <c r="V6" s="6">
        <v>0</v>
      </c>
      <c r="W6" s="6">
        <v>0</v>
      </c>
      <c r="X6" s="6">
        <v>0</v>
      </c>
      <c r="Y6" s="6">
        <v>9.8712500000000009E-2</v>
      </c>
      <c r="Z6" s="6">
        <v>0</v>
      </c>
      <c r="AA6" s="6">
        <v>4.98375E-2</v>
      </c>
      <c r="AB6" s="6">
        <v>9.8062499999999997E-2</v>
      </c>
      <c r="AC6" s="6">
        <v>9.9812499999999998E-2</v>
      </c>
      <c r="AD6" s="6">
        <v>9.6200000000000022E-2</v>
      </c>
      <c r="AE6" s="6">
        <v>4.7474999999999996E-2</v>
      </c>
      <c r="AF6" s="6">
        <v>9.6500000000000002E-2</v>
      </c>
      <c r="AG6" s="6">
        <v>8.7137499999999993E-2</v>
      </c>
      <c r="AH6" s="6">
        <v>9.7200000000000022E-2</v>
      </c>
      <c r="AI6" s="6">
        <v>4.6987500000000001E-2</v>
      </c>
      <c r="AJ6" s="6">
        <v>0.10080000000000001</v>
      </c>
      <c r="AK6" s="6">
        <v>9.8362500000000019E-2</v>
      </c>
      <c r="AL6" s="6">
        <v>9.0612499999999999E-2</v>
      </c>
      <c r="AM6" s="6">
        <v>9.0225E-2</v>
      </c>
      <c r="AN6" s="6">
        <v>8.9987500000000012E-2</v>
      </c>
      <c r="AO6" s="6">
        <v>8.8387500000000022E-2</v>
      </c>
      <c r="AP6" s="6">
        <v>4.521250000000001E-2</v>
      </c>
      <c r="AQ6" s="6">
        <v>9.8087500000000022E-2</v>
      </c>
      <c r="AR6" s="6">
        <v>0.10653750000000001</v>
      </c>
      <c r="AS6" s="6">
        <v>0.112175</v>
      </c>
      <c r="AT6" s="6">
        <v>9.4287499999999996E-2</v>
      </c>
      <c r="AU6" s="6">
        <v>9.4287499999999996E-2</v>
      </c>
      <c r="AV6" s="6">
        <v>0.10528750000000001</v>
      </c>
      <c r="AW6" s="6">
        <v>4.8662500000000004E-2</v>
      </c>
      <c r="AX6" s="6">
        <v>0.12075000000000001</v>
      </c>
      <c r="AY6" s="6">
        <v>6.6812500000000011E-2</v>
      </c>
      <c r="AZ6" s="6">
        <v>9.231250000000002E-2</v>
      </c>
      <c r="BA6" s="6">
        <v>9.231250000000002E-2</v>
      </c>
      <c r="BB6" s="6">
        <v>9.7549999999999998E-2</v>
      </c>
      <c r="BC6" s="6">
        <v>9.2137500000000011E-2</v>
      </c>
      <c r="BD6" s="6">
        <v>4.8525000000000006E-2</v>
      </c>
      <c r="BE6" s="6">
        <v>9.7775000000000015E-2</v>
      </c>
      <c r="BF6" s="6">
        <v>9.6287499999999998E-2</v>
      </c>
      <c r="BG6" s="6">
        <v>9.6112500000000003E-2</v>
      </c>
      <c r="BH6" s="6">
        <v>0.1011</v>
      </c>
      <c r="BI6" s="6">
        <v>9.5437499999999995E-2</v>
      </c>
      <c r="BJ6" s="6">
        <v>0.10102500000000002</v>
      </c>
      <c r="BK6" s="6">
        <v>9.5974999999999991E-2</v>
      </c>
      <c r="BL6" s="6">
        <v>4.5762500000000005E-2</v>
      </c>
      <c r="BM6" s="6">
        <v>9.2887499999999998E-2</v>
      </c>
      <c r="BN6" s="6">
        <v>0.10372500000000003</v>
      </c>
      <c r="BO6" s="6">
        <v>9.9337500000000009E-2</v>
      </c>
      <c r="BP6" s="6">
        <v>4.5775000000000003E-2</v>
      </c>
      <c r="BQ6" s="6">
        <v>9.6450000000000022E-2</v>
      </c>
      <c r="BR6" s="6">
        <v>8.7287500000000004E-2</v>
      </c>
      <c r="BS6" s="6">
        <v>0.10226250000000001</v>
      </c>
      <c r="BT6" s="6">
        <v>9.5375000000000001E-2</v>
      </c>
      <c r="BU6" s="6">
        <v>4.8237500000000003E-2</v>
      </c>
      <c r="BV6" s="6">
        <v>0.10713750000000001</v>
      </c>
      <c r="BW6" s="6">
        <v>0.104675</v>
      </c>
      <c r="BX6" s="6">
        <v>0.10618749999999999</v>
      </c>
      <c r="BY6" s="6">
        <v>0.10970000000000002</v>
      </c>
      <c r="BZ6" s="6">
        <v>0.10101250000000001</v>
      </c>
      <c r="CA6" s="6">
        <v>9.6637500000000001E-2</v>
      </c>
      <c r="CB6" s="6">
        <v>9.3512500000000026E-2</v>
      </c>
      <c r="CC6" s="6">
        <v>8.9712500000000001E-2</v>
      </c>
      <c r="CD6" s="6">
        <v>0</v>
      </c>
      <c r="CE6" s="6">
        <v>8.8212500000000013E-2</v>
      </c>
      <c r="CF6" s="6">
        <v>9.0975E-2</v>
      </c>
      <c r="CG6" s="6">
        <v>8.9712500000000001E-2</v>
      </c>
      <c r="CH6" s="6">
        <v>9.2012499999999997E-2</v>
      </c>
      <c r="CI6" s="6">
        <v>9.3799999999999994E-2</v>
      </c>
      <c r="CJ6" s="6">
        <v>9.5500000000000002E-2</v>
      </c>
      <c r="CK6" s="6">
        <v>9.1187500000000019E-2</v>
      </c>
      <c r="CL6" s="6">
        <v>0.10282500000000001</v>
      </c>
      <c r="CM6" s="6">
        <v>0.1012125</v>
      </c>
      <c r="CN6" s="6">
        <v>9.9287500000000001E-2</v>
      </c>
      <c r="CO6" s="6">
        <v>0.10143749999999999</v>
      </c>
      <c r="CP6" s="6">
        <v>9.5425000000000024E-2</v>
      </c>
      <c r="CQ6" s="6">
        <v>0.15315000000000001</v>
      </c>
      <c r="CR6" s="6">
        <v>0.12503750000000002</v>
      </c>
      <c r="CS6" s="6">
        <v>9.6074999999999994E-2</v>
      </c>
      <c r="CT6" s="6">
        <v>9.8487500000000019E-2</v>
      </c>
      <c r="CU6" s="6">
        <v>9.7200000000000022E-2</v>
      </c>
      <c r="CV6" s="6">
        <v>9.4787500000000011E-2</v>
      </c>
      <c r="CW6" s="6">
        <v>4.19E-2</v>
      </c>
      <c r="CX6" s="6">
        <v>8.8775000000000007E-2</v>
      </c>
      <c r="CY6" s="6">
        <v>0.10637500000000001</v>
      </c>
      <c r="CZ6" s="6">
        <v>0.105475</v>
      </c>
      <c r="DA6" s="6">
        <v>9.7099999999999992E-2</v>
      </c>
      <c r="DB6" s="6">
        <v>0.5033875000000001</v>
      </c>
      <c r="DC6" s="6">
        <v>9.1975000000000015E-2</v>
      </c>
      <c r="DD6" s="6">
        <v>0.5033875000000001</v>
      </c>
      <c r="DE6" s="6">
        <v>0.11113750000000001</v>
      </c>
      <c r="DF6" s="6">
        <v>9.3649999999999997E-2</v>
      </c>
      <c r="DG6" s="6">
        <v>9.7587500000000008E-2</v>
      </c>
      <c r="DH6" s="6">
        <v>0.12793750000000001</v>
      </c>
      <c r="DI6" s="6">
        <v>0.1035625</v>
      </c>
      <c r="DJ6" s="6">
        <v>9.3149999999999997E-2</v>
      </c>
      <c r="DK6" s="6">
        <v>9.3149999999999997E-2</v>
      </c>
      <c r="DL6" s="6">
        <v>9.1975000000000015E-2</v>
      </c>
      <c r="DM6" s="6">
        <v>9.8650000000000002E-2</v>
      </c>
      <c r="DN6" s="6">
        <v>5.4775000000000004E-2</v>
      </c>
      <c r="DO6" s="6">
        <v>9.2712500000000017E-2</v>
      </c>
      <c r="DP6" s="6">
        <v>0.10463750000000002</v>
      </c>
      <c r="DQ6" s="6">
        <v>8.9262500000000009E-2</v>
      </c>
      <c r="DR6" s="6">
        <v>9.8549999999999999E-2</v>
      </c>
      <c r="DS6" s="6">
        <v>9.06E-2</v>
      </c>
      <c r="DT6" s="6">
        <v>9.6337500000000006E-2</v>
      </c>
      <c r="DU6" s="6">
        <v>9.3087500000000004E-2</v>
      </c>
      <c r="DV6" s="6">
        <v>9.8587500000000008E-2</v>
      </c>
      <c r="DW6" s="6">
        <v>9.5137500000000014E-2</v>
      </c>
      <c r="DX6" s="6">
        <v>0.15461249999999999</v>
      </c>
      <c r="DY6" s="6">
        <v>0.10045</v>
      </c>
      <c r="DZ6" s="6">
        <v>0.10895000000000002</v>
      </c>
      <c r="EA6" s="6">
        <v>0.13646250000000001</v>
      </c>
      <c r="EB6" s="6">
        <v>0.134825</v>
      </c>
      <c r="EC6" s="6">
        <v>0.10595</v>
      </c>
      <c r="ED6" s="6">
        <v>4.9162500000000005E-2</v>
      </c>
      <c r="EE6" s="6">
        <v>9.3750000000000014E-2</v>
      </c>
      <c r="EF6" s="6">
        <v>9.2112499999999986E-2</v>
      </c>
      <c r="EG6" s="6">
        <v>9.3750000000000014E-2</v>
      </c>
      <c r="EH6" s="6">
        <v>9.2112499999999986E-2</v>
      </c>
      <c r="EI6" s="6">
        <v>9.7637500000000002E-2</v>
      </c>
      <c r="EJ6" s="6">
        <v>0.10898750000000003</v>
      </c>
      <c r="EK6" s="6">
        <v>9.9500000000000005E-2</v>
      </c>
      <c r="EL6" s="6">
        <v>9.743750000000001E-2</v>
      </c>
      <c r="EM6" s="6">
        <v>9.2875000000000013E-2</v>
      </c>
      <c r="EN6" s="6">
        <v>9.8000000000000004E-2</v>
      </c>
      <c r="EO6" s="6">
        <v>0.1022</v>
      </c>
      <c r="EP6" s="6">
        <v>9.4187500000000007E-2</v>
      </c>
      <c r="EQ6" s="6">
        <v>9.6287499999999998E-2</v>
      </c>
      <c r="ER6" s="6">
        <v>9.3562500000000007E-2</v>
      </c>
      <c r="ES6" s="6">
        <v>9.8500000000000018E-2</v>
      </c>
      <c r="ET6" s="6">
        <v>0.10146250000000001</v>
      </c>
      <c r="EU6" s="6">
        <v>0.11972500000000001</v>
      </c>
      <c r="EV6" s="6">
        <v>9.6412500000000012E-2</v>
      </c>
      <c r="EW6" s="6">
        <v>0.5033875000000001</v>
      </c>
      <c r="EX6" s="6">
        <v>0.5033875000000001</v>
      </c>
      <c r="EY6" s="6">
        <v>0.5033875000000001</v>
      </c>
      <c r="EZ6" s="6">
        <v>0.5033875000000001</v>
      </c>
      <c r="FA6" s="6">
        <v>0.5033875000000001</v>
      </c>
      <c r="FB6" s="6">
        <v>0.5033875000000001</v>
      </c>
      <c r="FC6" s="4">
        <v>0</v>
      </c>
      <c r="FG6" s="4">
        <v>9.8712500000000009E-2</v>
      </c>
      <c r="FH6" s="4">
        <v>0</v>
      </c>
      <c r="FI6" s="4">
        <v>4.98375E-2</v>
      </c>
      <c r="FJ6" s="4">
        <v>9.8062499999999997E-2</v>
      </c>
      <c r="FK6" s="4">
        <v>9.9812499999999998E-2</v>
      </c>
      <c r="FL6" s="4">
        <v>9.6200000000000022E-2</v>
      </c>
      <c r="FM6" s="4">
        <v>4.7474999999999996E-2</v>
      </c>
      <c r="FN6" s="4">
        <v>9.6500000000000002E-2</v>
      </c>
      <c r="FO6" s="4">
        <v>8.7137499999999993E-2</v>
      </c>
      <c r="FP6" s="4">
        <v>9.7200000000000022E-2</v>
      </c>
      <c r="FQ6" s="4">
        <v>4.6987500000000001E-2</v>
      </c>
      <c r="FR6" s="4">
        <v>0.10080000000000001</v>
      </c>
      <c r="FS6" s="4">
        <v>9.8362500000000019E-2</v>
      </c>
      <c r="FT6" s="4">
        <v>9.0612499999999999E-2</v>
      </c>
      <c r="FU6" s="4">
        <v>9.0225E-2</v>
      </c>
      <c r="FV6" s="4">
        <v>8.9987500000000012E-2</v>
      </c>
      <c r="FW6" s="4">
        <v>8.8387500000000022E-2</v>
      </c>
      <c r="FX6" s="4">
        <v>4.521250000000001E-2</v>
      </c>
      <c r="FY6" s="4">
        <v>9.8087500000000022E-2</v>
      </c>
      <c r="FZ6" s="4">
        <v>0.10653750000000001</v>
      </c>
      <c r="GA6" s="4">
        <v>0.112175</v>
      </c>
      <c r="GB6" s="4">
        <v>9.4287499999999996E-2</v>
      </c>
      <c r="GC6" s="4">
        <v>9.4287499999999996E-2</v>
      </c>
      <c r="GD6" s="4">
        <v>0.10528750000000001</v>
      </c>
      <c r="GE6" s="4">
        <v>4.8662500000000004E-2</v>
      </c>
      <c r="GF6" s="4">
        <v>0.12075000000000001</v>
      </c>
      <c r="GG6" s="4">
        <v>6.6812500000000011E-2</v>
      </c>
      <c r="GH6" s="4">
        <v>9.231250000000002E-2</v>
      </c>
      <c r="GI6" s="4">
        <v>9.231250000000002E-2</v>
      </c>
      <c r="GJ6" s="4">
        <v>9.7549999999999998E-2</v>
      </c>
      <c r="GK6" s="4">
        <v>9.2137500000000011E-2</v>
      </c>
      <c r="GL6" s="4">
        <v>4.8525000000000006E-2</v>
      </c>
      <c r="GM6" s="4">
        <v>9.7775000000000015E-2</v>
      </c>
      <c r="GN6" s="4">
        <v>9.6287499999999998E-2</v>
      </c>
      <c r="GO6" s="4">
        <v>9.6112500000000003E-2</v>
      </c>
      <c r="GP6" s="4">
        <v>0.1011</v>
      </c>
      <c r="GQ6" s="4">
        <v>9.5437499999999995E-2</v>
      </c>
      <c r="GR6" s="4">
        <v>0.10102500000000002</v>
      </c>
      <c r="GS6" s="4">
        <v>9.5974999999999991E-2</v>
      </c>
      <c r="GT6" s="4">
        <v>4.5762500000000005E-2</v>
      </c>
      <c r="GU6" s="4">
        <v>9.2887499999999998E-2</v>
      </c>
      <c r="GV6" s="4">
        <v>0.10372500000000003</v>
      </c>
      <c r="GW6" s="4">
        <v>9.9337500000000009E-2</v>
      </c>
      <c r="GX6" s="4">
        <v>4.5775000000000003E-2</v>
      </c>
      <c r="GY6" s="4">
        <v>9.6450000000000022E-2</v>
      </c>
      <c r="GZ6" s="4">
        <v>8.7287500000000004E-2</v>
      </c>
      <c r="HA6" s="4">
        <v>0.10226250000000001</v>
      </c>
      <c r="HB6" s="4">
        <v>9.5375000000000001E-2</v>
      </c>
      <c r="HC6" s="4">
        <v>4.8237500000000003E-2</v>
      </c>
      <c r="HD6" s="4">
        <v>0.10713750000000001</v>
      </c>
      <c r="HE6" s="4">
        <v>0.104675</v>
      </c>
      <c r="HF6" s="4">
        <v>0.10618749999999999</v>
      </c>
      <c r="HG6" s="4">
        <v>0.10970000000000002</v>
      </c>
      <c r="HH6" s="4">
        <v>0.10101250000000001</v>
      </c>
      <c r="HI6" s="4">
        <v>9.6637500000000001E-2</v>
      </c>
      <c r="HJ6" s="4">
        <v>9.3512500000000026E-2</v>
      </c>
      <c r="HK6" s="4">
        <v>8.9712500000000001E-2</v>
      </c>
      <c r="HL6" s="4">
        <v>0</v>
      </c>
      <c r="HM6" s="4">
        <v>8.8212500000000013E-2</v>
      </c>
      <c r="HN6" s="4">
        <v>9.0975E-2</v>
      </c>
      <c r="HO6" s="4">
        <v>8.9712500000000001E-2</v>
      </c>
      <c r="HP6" s="4">
        <v>9.2012499999999997E-2</v>
      </c>
      <c r="HQ6" s="4">
        <v>9.3799999999999994E-2</v>
      </c>
      <c r="HR6" s="4">
        <v>9.5500000000000002E-2</v>
      </c>
      <c r="HS6" s="4">
        <v>9.1187500000000019E-2</v>
      </c>
      <c r="HT6" s="4">
        <v>0.10282500000000001</v>
      </c>
      <c r="HU6" s="4">
        <v>0.1012125</v>
      </c>
      <c r="HV6" s="4">
        <v>9.9287500000000001E-2</v>
      </c>
      <c r="HW6" s="4">
        <v>0.10143749999999999</v>
      </c>
      <c r="HX6" s="4">
        <v>9.5425000000000024E-2</v>
      </c>
      <c r="HY6" s="4">
        <v>0.15315000000000001</v>
      </c>
      <c r="HZ6" s="4">
        <v>0.12503750000000002</v>
      </c>
      <c r="IA6" s="4">
        <v>9.6074999999999994E-2</v>
      </c>
      <c r="IB6" s="4">
        <v>9.8487500000000019E-2</v>
      </c>
      <c r="IC6" s="4">
        <v>9.7200000000000022E-2</v>
      </c>
      <c r="ID6" s="4">
        <v>9.4787500000000011E-2</v>
      </c>
      <c r="IE6" s="4">
        <v>4.19E-2</v>
      </c>
      <c r="IF6" s="4">
        <v>8.8775000000000007E-2</v>
      </c>
      <c r="IG6" s="4">
        <v>0.10637500000000001</v>
      </c>
      <c r="IH6" s="4">
        <v>0.105475</v>
      </c>
      <c r="II6" s="4">
        <v>9.7099999999999992E-2</v>
      </c>
      <c r="IJ6" s="4">
        <v>0.5033875000000001</v>
      </c>
      <c r="IK6" s="4">
        <v>9.1975000000000015E-2</v>
      </c>
      <c r="IL6" s="4">
        <v>0.5033875000000001</v>
      </c>
      <c r="IM6" s="4">
        <v>0.11113750000000001</v>
      </c>
      <c r="IN6" s="4">
        <v>9.3649999999999997E-2</v>
      </c>
      <c r="IO6" s="4">
        <v>9.7587500000000008E-2</v>
      </c>
      <c r="IP6" s="4">
        <v>0.12793750000000001</v>
      </c>
      <c r="IQ6" s="4">
        <v>0.1035625</v>
      </c>
      <c r="IR6" s="4">
        <v>9.3149999999999997E-2</v>
      </c>
      <c r="IS6" s="4">
        <v>9.3149999999999997E-2</v>
      </c>
      <c r="IT6" s="12">
        <v>9.1975000000000015E-2</v>
      </c>
      <c r="IU6" s="12">
        <v>9.8650000000000002E-2</v>
      </c>
      <c r="IV6" s="12">
        <v>5.4775000000000004E-2</v>
      </c>
      <c r="IW6" s="12">
        <v>9.2712500000000017E-2</v>
      </c>
      <c r="IX6" s="12">
        <v>0.10463750000000002</v>
      </c>
      <c r="IY6" s="12">
        <v>8.9262500000000009E-2</v>
      </c>
      <c r="IZ6" s="12">
        <v>9.8549999999999999E-2</v>
      </c>
      <c r="JA6" s="12">
        <v>9.06E-2</v>
      </c>
      <c r="JB6" s="12">
        <v>9.6337500000000006E-2</v>
      </c>
      <c r="JC6" s="12">
        <v>9.3087500000000004E-2</v>
      </c>
      <c r="JD6" s="12">
        <v>9.8587500000000008E-2</v>
      </c>
      <c r="JE6" s="12">
        <v>9.5137500000000014E-2</v>
      </c>
      <c r="JF6" s="4">
        <v>0.15461249999999999</v>
      </c>
      <c r="JG6" s="4">
        <v>0.10045</v>
      </c>
      <c r="JH6" s="4">
        <v>0.10895000000000002</v>
      </c>
      <c r="JI6" s="4">
        <v>0.13646250000000001</v>
      </c>
      <c r="JJ6" s="4">
        <v>0.134825</v>
      </c>
      <c r="JK6" s="4">
        <v>0.10595</v>
      </c>
      <c r="JL6" s="4">
        <v>4.9162500000000005E-2</v>
      </c>
      <c r="JM6" s="4">
        <v>9.3750000000000014E-2</v>
      </c>
      <c r="JN6" s="4">
        <v>9.2112499999999986E-2</v>
      </c>
      <c r="JO6" s="4">
        <v>9.3750000000000014E-2</v>
      </c>
      <c r="JP6" s="4">
        <v>9.2112499999999986E-2</v>
      </c>
      <c r="JQ6" s="4">
        <v>9.7637500000000002E-2</v>
      </c>
      <c r="JR6" s="4">
        <v>0.10898750000000003</v>
      </c>
      <c r="JS6" s="4">
        <v>9.9500000000000005E-2</v>
      </c>
      <c r="JT6" s="4">
        <v>9.743750000000001E-2</v>
      </c>
      <c r="JU6" s="4">
        <v>9.2875000000000013E-2</v>
      </c>
      <c r="JV6" s="4">
        <v>9.8000000000000004E-2</v>
      </c>
      <c r="JW6" s="4">
        <v>0.1022</v>
      </c>
      <c r="JX6" s="4">
        <v>9.4187500000000007E-2</v>
      </c>
      <c r="JY6" s="4">
        <v>9.6287499999999998E-2</v>
      </c>
      <c r="JZ6" s="4">
        <v>9.3562500000000007E-2</v>
      </c>
      <c r="KA6" s="4">
        <v>9.8500000000000018E-2</v>
      </c>
      <c r="KB6" s="4">
        <v>0.10146250000000001</v>
      </c>
      <c r="KC6" s="4">
        <v>0.11972500000000001</v>
      </c>
      <c r="KD6" s="4">
        <v>9.6412500000000012E-2</v>
      </c>
      <c r="KE6" s="12">
        <v>0.5033875000000001</v>
      </c>
      <c r="KF6" s="12">
        <v>0.5033875000000001</v>
      </c>
      <c r="KG6" s="12">
        <v>0.5033875000000001</v>
      </c>
      <c r="KH6" s="12">
        <v>0.5033875000000001</v>
      </c>
      <c r="KI6" s="12">
        <v>0.5033875000000001</v>
      </c>
      <c r="KJ6" s="12">
        <v>0.5033875000000001</v>
      </c>
    </row>
    <row r="7" spans="1:330" ht="12.75" customHeight="1" x14ac:dyDescent="0.2">
      <c r="E7" s="1" t="s">
        <v>203</v>
      </c>
      <c r="F7" s="1" t="s">
        <v>10</v>
      </c>
      <c r="U7" s="6">
        <v>0</v>
      </c>
      <c r="V7" s="6">
        <v>0</v>
      </c>
      <c r="W7" s="6">
        <v>0</v>
      </c>
      <c r="X7" s="6">
        <v>0</v>
      </c>
      <c r="Y7" s="6">
        <v>250</v>
      </c>
      <c r="Z7" s="6">
        <v>100</v>
      </c>
      <c r="AA7" s="6">
        <v>250</v>
      </c>
      <c r="AB7" s="6">
        <v>250</v>
      </c>
      <c r="AC7" s="6">
        <v>250</v>
      </c>
      <c r="AD7" s="6">
        <v>600</v>
      </c>
      <c r="AE7" s="6">
        <v>100</v>
      </c>
      <c r="AF7" s="6">
        <v>250</v>
      </c>
      <c r="AG7" s="6">
        <v>250</v>
      </c>
      <c r="AH7" s="6">
        <v>250</v>
      </c>
      <c r="AI7" s="6">
        <v>250</v>
      </c>
      <c r="AJ7" s="6">
        <v>100</v>
      </c>
      <c r="AK7" s="6">
        <v>250</v>
      </c>
      <c r="AL7" s="6">
        <v>250</v>
      </c>
      <c r="AM7" s="6">
        <v>400</v>
      </c>
      <c r="AN7" s="6">
        <v>100</v>
      </c>
      <c r="AO7" s="6">
        <v>250</v>
      </c>
      <c r="AP7" s="6">
        <v>250</v>
      </c>
      <c r="AQ7" s="6">
        <v>250</v>
      </c>
      <c r="AR7" s="6">
        <v>250</v>
      </c>
      <c r="AS7" s="6">
        <v>250</v>
      </c>
      <c r="AT7" s="6">
        <v>250</v>
      </c>
      <c r="AU7" s="6">
        <v>150</v>
      </c>
      <c r="AV7" s="6">
        <v>250</v>
      </c>
      <c r="AW7" s="6">
        <v>100</v>
      </c>
      <c r="AX7" s="6">
        <v>100</v>
      </c>
      <c r="AY7" s="6">
        <v>100</v>
      </c>
      <c r="AZ7" s="6">
        <v>100</v>
      </c>
      <c r="BA7" s="6">
        <v>250</v>
      </c>
      <c r="BB7" s="6">
        <v>400</v>
      </c>
      <c r="BC7" s="6">
        <v>400</v>
      </c>
      <c r="BD7" s="6">
        <v>100</v>
      </c>
      <c r="BE7" s="6">
        <v>250</v>
      </c>
      <c r="BF7" s="6">
        <v>250</v>
      </c>
      <c r="BG7" s="6">
        <v>250</v>
      </c>
      <c r="BH7" s="6">
        <v>250</v>
      </c>
      <c r="BI7" s="6">
        <v>250</v>
      </c>
      <c r="BJ7" s="6">
        <v>250</v>
      </c>
      <c r="BK7" s="6">
        <v>250</v>
      </c>
      <c r="BL7" s="6">
        <v>250</v>
      </c>
      <c r="BM7" s="6">
        <v>400</v>
      </c>
      <c r="BN7" s="6">
        <v>400</v>
      </c>
      <c r="BO7" s="6">
        <v>100</v>
      </c>
      <c r="BP7" s="6">
        <v>250</v>
      </c>
      <c r="BQ7" s="6">
        <v>100</v>
      </c>
      <c r="BR7" s="6">
        <v>250</v>
      </c>
      <c r="BS7" s="6">
        <v>250</v>
      </c>
      <c r="BT7" s="6">
        <v>600</v>
      </c>
      <c r="BU7" s="6">
        <v>100</v>
      </c>
      <c r="BV7" s="6">
        <v>100</v>
      </c>
      <c r="BW7" s="6">
        <v>100</v>
      </c>
      <c r="BX7" s="6">
        <v>100</v>
      </c>
      <c r="BY7" s="6">
        <v>100</v>
      </c>
      <c r="BZ7" s="6">
        <v>250</v>
      </c>
      <c r="CA7" s="6">
        <v>100</v>
      </c>
      <c r="CB7" s="6">
        <v>100</v>
      </c>
      <c r="CC7" s="6">
        <v>100</v>
      </c>
      <c r="CD7" s="6">
        <v>100</v>
      </c>
      <c r="CE7" s="6">
        <v>600</v>
      </c>
      <c r="CF7" s="6">
        <v>250</v>
      </c>
      <c r="CG7" s="6">
        <v>250</v>
      </c>
      <c r="CH7" s="6">
        <v>250</v>
      </c>
      <c r="CI7" s="6">
        <v>250</v>
      </c>
      <c r="CJ7" s="6">
        <v>250</v>
      </c>
      <c r="CK7" s="6">
        <v>250</v>
      </c>
      <c r="CL7" s="6">
        <v>250</v>
      </c>
      <c r="CM7" s="6">
        <v>250</v>
      </c>
      <c r="CN7" s="6">
        <v>250</v>
      </c>
      <c r="CO7" s="6">
        <v>100</v>
      </c>
      <c r="CP7" s="6">
        <v>100</v>
      </c>
      <c r="CQ7" s="6">
        <v>100</v>
      </c>
      <c r="CR7" s="6">
        <v>100</v>
      </c>
      <c r="CS7" s="6">
        <v>250</v>
      </c>
      <c r="CT7" s="6">
        <v>250</v>
      </c>
      <c r="CU7" s="6">
        <v>400</v>
      </c>
      <c r="CV7" s="6">
        <v>250</v>
      </c>
      <c r="CW7" s="6">
        <v>250</v>
      </c>
      <c r="CX7" s="6">
        <v>250</v>
      </c>
      <c r="CY7" s="6">
        <v>250</v>
      </c>
      <c r="CZ7" s="6">
        <v>250</v>
      </c>
      <c r="DA7" s="6">
        <v>250</v>
      </c>
      <c r="DB7" s="6">
        <v>100</v>
      </c>
      <c r="DC7" s="6">
        <v>100</v>
      </c>
      <c r="DD7" s="6">
        <v>100</v>
      </c>
      <c r="DE7" s="6">
        <v>100</v>
      </c>
      <c r="DF7" s="6">
        <v>600</v>
      </c>
      <c r="DG7" s="6">
        <v>250</v>
      </c>
      <c r="DH7" s="6">
        <v>100</v>
      </c>
      <c r="DI7" s="6">
        <v>250</v>
      </c>
      <c r="DJ7" s="6">
        <v>100</v>
      </c>
      <c r="DK7" s="6">
        <v>400</v>
      </c>
      <c r="DL7" s="6">
        <v>250</v>
      </c>
      <c r="DM7" s="6">
        <v>250</v>
      </c>
      <c r="DN7" s="6">
        <v>100</v>
      </c>
      <c r="DO7" s="6">
        <v>250</v>
      </c>
      <c r="DP7" s="6">
        <v>100</v>
      </c>
      <c r="DQ7" s="6">
        <v>125</v>
      </c>
      <c r="DR7" s="6">
        <v>100</v>
      </c>
      <c r="DS7" s="6">
        <v>250</v>
      </c>
      <c r="DT7" s="6">
        <v>250</v>
      </c>
      <c r="DU7" s="6">
        <v>250</v>
      </c>
      <c r="DV7" s="6">
        <v>250</v>
      </c>
      <c r="DW7" s="6">
        <v>250</v>
      </c>
      <c r="DX7" s="6">
        <v>100</v>
      </c>
      <c r="DY7" s="6">
        <v>100</v>
      </c>
      <c r="DZ7" s="6">
        <v>250</v>
      </c>
      <c r="EA7" s="6">
        <v>100</v>
      </c>
      <c r="EB7" s="6">
        <v>100</v>
      </c>
      <c r="EC7" s="6">
        <v>250</v>
      </c>
      <c r="ED7" s="6">
        <v>100</v>
      </c>
      <c r="EE7" s="6">
        <v>100</v>
      </c>
      <c r="EF7" s="6">
        <v>100</v>
      </c>
      <c r="EG7" s="6">
        <v>250</v>
      </c>
      <c r="EH7" s="6">
        <v>250</v>
      </c>
      <c r="EI7" s="6">
        <v>250</v>
      </c>
      <c r="EJ7" s="6">
        <v>100</v>
      </c>
      <c r="EK7" s="6">
        <v>250</v>
      </c>
      <c r="EL7" s="6">
        <v>250</v>
      </c>
      <c r="EM7" s="6">
        <v>400</v>
      </c>
      <c r="EN7" s="6">
        <v>250</v>
      </c>
      <c r="EO7" s="6">
        <v>250</v>
      </c>
      <c r="EP7" s="6">
        <v>600</v>
      </c>
      <c r="EQ7" s="6">
        <v>250</v>
      </c>
      <c r="ER7" s="6">
        <v>250</v>
      </c>
      <c r="ES7" s="6">
        <v>250</v>
      </c>
      <c r="ET7" s="6">
        <v>100</v>
      </c>
      <c r="EU7" s="6">
        <v>100</v>
      </c>
      <c r="EV7" s="6">
        <v>250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G7">
        <v>250</v>
      </c>
      <c r="FH7">
        <v>100</v>
      </c>
      <c r="FI7">
        <v>250</v>
      </c>
      <c r="FJ7">
        <v>250</v>
      </c>
      <c r="FK7">
        <v>250</v>
      </c>
      <c r="FL7">
        <v>600</v>
      </c>
      <c r="FM7">
        <v>100</v>
      </c>
      <c r="FN7">
        <v>250</v>
      </c>
      <c r="FO7">
        <v>250</v>
      </c>
      <c r="FP7">
        <v>250</v>
      </c>
      <c r="FQ7">
        <v>250</v>
      </c>
      <c r="FR7">
        <v>100</v>
      </c>
      <c r="FS7">
        <v>250</v>
      </c>
      <c r="FT7">
        <v>250</v>
      </c>
      <c r="FU7">
        <v>400</v>
      </c>
      <c r="FV7">
        <v>100</v>
      </c>
      <c r="FW7">
        <v>250</v>
      </c>
      <c r="FX7">
        <v>250</v>
      </c>
      <c r="FY7">
        <v>250</v>
      </c>
      <c r="FZ7">
        <v>250</v>
      </c>
      <c r="GA7">
        <v>250</v>
      </c>
      <c r="GB7">
        <v>250</v>
      </c>
      <c r="GC7">
        <v>150</v>
      </c>
      <c r="GD7">
        <v>250</v>
      </c>
      <c r="GE7">
        <v>100</v>
      </c>
      <c r="GF7">
        <v>100</v>
      </c>
      <c r="GG7">
        <v>100</v>
      </c>
      <c r="GH7">
        <v>100</v>
      </c>
      <c r="GI7">
        <v>250</v>
      </c>
      <c r="GJ7">
        <v>400</v>
      </c>
      <c r="GK7">
        <v>400</v>
      </c>
      <c r="GL7">
        <v>100</v>
      </c>
      <c r="GM7">
        <v>250</v>
      </c>
      <c r="GN7">
        <v>250</v>
      </c>
      <c r="GO7">
        <v>250</v>
      </c>
      <c r="GP7">
        <v>250</v>
      </c>
      <c r="GQ7">
        <v>250</v>
      </c>
      <c r="GR7">
        <v>250</v>
      </c>
      <c r="GS7">
        <v>250</v>
      </c>
      <c r="GT7">
        <v>250</v>
      </c>
      <c r="GU7">
        <v>400</v>
      </c>
      <c r="GV7">
        <v>400</v>
      </c>
      <c r="GW7">
        <v>100</v>
      </c>
      <c r="GX7">
        <v>250</v>
      </c>
      <c r="GY7">
        <v>100</v>
      </c>
      <c r="GZ7">
        <v>250</v>
      </c>
      <c r="HA7">
        <v>250</v>
      </c>
      <c r="HB7">
        <v>600</v>
      </c>
      <c r="HC7">
        <v>100</v>
      </c>
      <c r="HD7">
        <v>100</v>
      </c>
      <c r="HE7">
        <v>100</v>
      </c>
      <c r="HF7">
        <v>100</v>
      </c>
      <c r="HG7">
        <v>100</v>
      </c>
      <c r="HH7">
        <v>250</v>
      </c>
      <c r="HI7">
        <v>100</v>
      </c>
      <c r="HJ7">
        <v>100</v>
      </c>
      <c r="HK7">
        <v>100</v>
      </c>
      <c r="HL7" s="1">
        <v>100</v>
      </c>
      <c r="HM7" s="1">
        <v>600</v>
      </c>
      <c r="HN7" s="1">
        <v>250</v>
      </c>
      <c r="HO7" s="1">
        <v>250</v>
      </c>
      <c r="HP7" s="1">
        <v>250</v>
      </c>
      <c r="HQ7" s="1">
        <v>250</v>
      </c>
      <c r="HR7" s="1">
        <v>250</v>
      </c>
      <c r="HS7" s="1">
        <v>250</v>
      </c>
      <c r="HT7" s="1">
        <v>250</v>
      </c>
      <c r="HU7" s="1">
        <v>250</v>
      </c>
      <c r="HV7" s="1">
        <v>250</v>
      </c>
      <c r="HW7" s="1">
        <v>100</v>
      </c>
      <c r="HX7" s="1">
        <v>100</v>
      </c>
      <c r="HY7" s="1">
        <v>100</v>
      </c>
      <c r="HZ7" s="1">
        <v>100</v>
      </c>
      <c r="IA7" s="1">
        <v>250</v>
      </c>
      <c r="IB7" s="1">
        <v>250</v>
      </c>
      <c r="IC7" s="1">
        <v>400</v>
      </c>
      <c r="ID7">
        <v>250</v>
      </c>
      <c r="IE7" s="1">
        <v>250</v>
      </c>
      <c r="IF7">
        <v>250</v>
      </c>
      <c r="IG7" s="1">
        <v>250</v>
      </c>
      <c r="IH7">
        <v>250</v>
      </c>
      <c r="II7" s="1">
        <v>250</v>
      </c>
      <c r="IJ7" s="1">
        <v>100</v>
      </c>
      <c r="IK7" s="1">
        <v>100</v>
      </c>
      <c r="IL7" s="1">
        <v>100</v>
      </c>
      <c r="IM7" s="1">
        <v>100</v>
      </c>
      <c r="IN7" s="1">
        <v>600</v>
      </c>
      <c r="IO7" s="1">
        <v>250</v>
      </c>
      <c r="IP7" s="1">
        <v>100</v>
      </c>
      <c r="IQ7" s="1">
        <v>250</v>
      </c>
      <c r="IR7" s="1">
        <v>100</v>
      </c>
      <c r="IS7" s="1">
        <v>400</v>
      </c>
      <c r="IT7" s="11">
        <v>250</v>
      </c>
      <c r="IU7" s="11">
        <v>250</v>
      </c>
      <c r="IV7" s="11">
        <v>100</v>
      </c>
      <c r="IW7" s="11">
        <v>250</v>
      </c>
      <c r="IX7" s="11">
        <v>100</v>
      </c>
      <c r="IY7" s="11">
        <v>125</v>
      </c>
      <c r="IZ7" s="11">
        <v>100</v>
      </c>
      <c r="JA7" s="11">
        <v>250</v>
      </c>
      <c r="JB7" s="11">
        <v>250</v>
      </c>
      <c r="JC7" s="11">
        <v>250</v>
      </c>
      <c r="JD7" s="11">
        <v>250</v>
      </c>
      <c r="JE7" s="11">
        <v>250</v>
      </c>
      <c r="JF7" s="1">
        <v>100</v>
      </c>
      <c r="JG7" s="1">
        <v>100</v>
      </c>
      <c r="JH7" s="1">
        <v>250</v>
      </c>
      <c r="JI7" s="1">
        <v>100</v>
      </c>
      <c r="JJ7" s="1">
        <v>100</v>
      </c>
      <c r="JK7" s="1">
        <v>250</v>
      </c>
      <c r="JL7" s="1">
        <v>100</v>
      </c>
      <c r="JM7" s="1">
        <v>100</v>
      </c>
      <c r="JN7" s="1">
        <v>100</v>
      </c>
      <c r="JO7" s="1">
        <v>250</v>
      </c>
      <c r="JP7" s="1">
        <v>250</v>
      </c>
      <c r="JQ7" s="1">
        <v>250</v>
      </c>
      <c r="JR7" s="1">
        <v>100</v>
      </c>
      <c r="JS7" s="1">
        <v>250</v>
      </c>
      <c r="JT7" s="1">
        <v>250</v>
      </c>
      <c r="JU7" s="1">
        <v>400</v>
      </c>
      <c r="JV7" s="1">
        <v>250</v>
      </c>
      <c r="JW7" s="1">
        <v>250</v>
      </c>
      <c r="JX7" s="1">
        <v>600</v>
      </c>
      <c r="JY7" s="1">
        <v>250</v>
      </c>
      <c r="JZ7" s="1">
        <v>250</v>
      </c>
      <c r="KA7" s="1">
        <v>250</v>
      </c>
      <c r="KB7" s="1">
        <v>100</v>
      </c>
      <c r="KC7" s="1">
        <v>100</v>
      </c>
      <c r="KD7" s="1">
        <v>250</v>
      </c>
      <c r="KE7" s="11">
        <v>0</v>
      </c>
      <c r="KF7" s="11">
        <v>0</v>
      </c>
      <c r="KG7" s="11">
        <v>0</v>
      </c>
      <c r="KH7" s="11">
        <v>0</v>
      </c>
      <c r="KI7" s="11">
        <v>0</v>
      </c>
      <c r="KJ7" s="11">
        <v>0</v>
      </c>
    </row>
    <row r="8" spans="1:330" s="6" customFormat="1" ht="12.75" customHeight="1" x14ac:dyDescent="0.2">
      <c r="D8" s="2"/>
      <c r="F8" s="6" t="s">
        <v>11</v>
      </c>
      <c r="G8" s="7"/>
      <c r="J8" s="7"/>
      <c r="K8" s="7"/>
      <c r="L8" s="7"/>
      <c r="M8" s="7"/>
      <c r="N8" s="7"/>
      <c r="O8" s="7"/>
      <c r="P8" s="7"/>
      <c r="Q8" s="7"/>
      <c r="R8" s="7"/>
      <c r="S8" s="7"/>
      <c r="U8" s="6">
        <v>0</v>
      </c>
      <c r="V8" s="6">
        <v>0</v>
      </c>
      <c r="W8" s="6">
        <v>0</v>
      </c>
      <c r="X8" s="6">
        <v>0</v>
      </c>
      <c r="Y8" s="6">
        <v>4</v>
      </c>
      <c r="Z8" s="6">
        <v>2</v>
      </c>
      <c r="AA8" s="6">
        <v>4</v>
      </c>
      <c r="AB8" s="6">
        <v>2</v>
      </c>
      <c r="AC8" s="6">
        <v>2</v>
      </c>
      <c r="AD8" s="6">
        <v>12</v>
      </c>
      <c r="AE8" s="6">
        <v>0</v>
      </c>
      <c r="AF8" s="6">
        <v>4</v>
      </c>
      <c r="AG8" s="6">
        <v>2</v>
      </c>
      <c r="AH8" s="6">
        <v>2</v>
      </c>
      <c r="AI8" s="6">
        <v>0</v>
      </c>
      <c r="AJ8" s="6">
        <v>0</v>
      </c>
      <c r="AK8" s="6">
        <v>2</v>
      </c>
      <c r="AL8" s="6">
        <v>10</v>
      </c>
      <c r="AM8" s="6">
        <v>6</v>
      </c>
      <c r="AN8" s="6">
        <v>2</v>
      </c>
      <c r="AO8" s="6">
        <v>4</v>
      </c>
      <c r="AP8" s="6">
        <v>4</v>
      </c>
      <c r="AQ8" s="6">
        <v>4</v>
      </c>
      <c r="AR8" s="6">
        <v>2</v>
      </c>
      <c r="AS8" s="6">
        <v>2</v>
      </c>
      <c r="AT8" s="6">
        <v>4</v>
      </c>
      <c r="AU8" s="6">
        <v>4</v>
      </c>
      <c r="AV8" s="6">
        <v>4</v>
      </c>
      <c r="AW8" s="6">
        <v>4</v>
      </c>
      <c r="AX8" s="6">
        <v>0</v>
      </c>
      <c r="AY8" s="6">
        <v>0</v>
      </c>
      <c r="AZ8" s="6">
        <v>2</v>
      </c>
      <c r="BA8" s="6">
        <v>10</v>
      </c>
      <c r="BB8" s="6">
        <v>4</v>
      </c>
      <c r="BC8" s="6">
        <v>0</v>
      </c>
      <c r="BD8" s="6">
        <v>6</v>
      </c>
      <c r="BE8" s="6">
        <v>2</v>
      </c>
      <c r="BF8" s="6">
        <v>2</v>
      </c>
      <c r="BG8" s="6">
        <v>4</v>
      </c>
      <c r="BH8" s="6">
        <v>2</v>
      </c>
      <c r="BI8" s="6">
        <v>2</v>
      </c>
      <c r="BJ8" s="6">
        <v>2</v>
      </c>
      <c r="BK8" s="6">
        <v>0</v>
      </c>
      <c r="BL8" s="6">
        <v>14</v>
      </c>
      <c r="BM8" s="6">
        <v>8</v>
      </c>
      <c r="BN8" s="6">
        <v>6</v>
      </c>
      <c r="BO8" s="6">
        <v>4</v>
      </c>
      <c r="BP8" s="6">
        <v>4</v>
      </c>
      <c r="BQ8" s="6">
        <v>0</v>
      </c>
      <c r="BR8" s="6">
        <v>16</v>
      </c>
      <c r="BS8" s="6">
        <v>0</v>
      </c>
      <c r="BT8" s="6">
        <v>18</v>
      </c>
      <c r="BU8" s="6">
        <v>6</v>
      </c>
      <c r="BV8" s="6">
        <v>0</v>
      </c>
      <c r="BW8" s="6">
        <v>2</v>
      </c>
      <c r="BX8" s="6">
        <v>4</v>
      </c>
      <c r="BY8" s="6">
        <v>0</v>
      </c>
      <c r="BZ8" s="6">
        <v>4</v>
      </c>
      <c r="CA8" s="6">
        <v>2</v>
      </c>
      <c r="CB8" s="6">
        <v>2</v>
      </c>
      <c r="CC8" s="6">
        <v>6</v>
      </c>
      <c r="CD8" s="6">
        <v>0</v>
      </c>
      <c r="CE8" s="6">
        <v>18</v>
      </c>
      <c r="CF8" s="6">
        <v>4</v>
      </c>
      <c r="CG8" s="6">
        <v>6</v>
      </c>
      <c r="CH8" s="6">
        <v>6</v>
      </c>
      <c r="CI8" s="6">
        <v>4</v>
      </c>
      <c r="CJ8" s="6">
        <v>0</v>
      </c>
      <c r="CK8" s="6">
        <v>10</v>
      </c>
      <c r="CL8" s="6">
        <v>2</v>
      </c>
      <c r="CM8" s="6">
        <v>16</v>
      </c>
      <c r="CN8" s="6">
        <v>2</v>
      </c>
      <c r="CO8" s="6">
        <v>0</v>
      </c>
      <c r="CP8" s="6">
        <v>0</v>
      </c>
      <c r="CQ8" s="6">
        <v>0</v>
      </c>
      <c r="CR8" s="6">
        <v>0</v>
      </c>
      <c r="CS8" s="6">
        <v>4</v>
      </c>
      <c r="CT8" s="6">
        <v>8</v>
      </c>
      <c r="CU8" s="6">
        <v>10</v>
      </c>
      <c r="CV8" s="6">
        <v>6</v>
      </c>
      <c r="CW8" s="6">
        <v>12</v>
      </c>
      <c r="CX8" s="6">
        <v>10</v>
      </c>
      <c r="CY8" s="6">
        <v>4</v>
      </c>
      <c r="CZ8" s="6">
        <v>6</v>
      </c>
      <c r="DA8" s="6">
        <v>6</v>
      </c>
      <c r="DB8" s="6">
        <v>4</v>
      </c>
      <c r="DC8" s="6">
        <v>4</v>
      </c>
      <c r="DD8" s="6">
        <v>2</v>
      </c>
      <c r="DE8" s="6">
        <v>0</v>
      </c>
      <c r="DF8" s="6">
        <v>20</v>
      </c>
      <c r="DG8" s="6">
        <v>4</v>
      </c>
      <c r="DH8" s="6">
        <v>0</v>
      </c>
      <c r="DI8" s="6">
        <v>4</v>
      </c>
      <c r="DJ8" s="6">
        <v>8</v>
      </c>
      <c r="DK8" s="6">
        <v>8</v>
      </c>
      <c r="DL8" s="6">
        <v>8</v>
      </c>
      <c r="DM8" s="6">
        <v>10</v>
      </c>
      <c r="DN8" s="6">
        <v>0</v>
      </c>
      <c r="DO8" s="6">
        <v>0</v>
      </c>
      <c r="DP8" s="6">
        <v>0</v>
      </c>
      <c r="DQ8" s="6">
        <v>10</v>
      </c>
      <c r="DR8" s="6">
        <v>4</v>
      </c>
      <c r="DS8" s="6">
        <v>6</v>
      </c>
      <c r="DT8" s="6">
        <v>4</v>
      </c>
      <c r="DU8" s="6">
        <v>6</v>
      </c>
      <c r="DV8" s="6">
        <v>10</v>
      </c>
      <c r="DW8" s="6">
        <v>4</v>
      </c>
      <c r="DX8" s="6">
        <v>0</v>
      </c>
      <c r="DY8" s="6">
        <v>2</v>
      </c>
      <c r="DZ8" s="6">
        <v>0</v>
      </c>
      <c r="EA8" s="6">
        <v>0</v>
      </c>
      <c r="EB8" s="6">
        <v>0</v>
      </c>
      <c r="EC8" s="6">
        <v>2</v>
      </c>
      <c r="ED8" s="6">
        <v>2</v>
      </c>
      <c r="EE8" s="6">
        <v>0</v>
      </c>
      <c r="EF8" s="6">
        <v>10</v>
      </c>
      <c r="EG8" s="6">
        <v>4</v>
      </c>
      <c r="EH8" s="6">
        <v>10</v>
      </c>
      <c r="EI8" s="6">
        <v>2</v>
      </c>
      <c r="EJ8" s="6">
        <v>0</v>
      </c>
      <c r="EK8" s="6">
        <v>4</v>
      </c>
      <c r="EL8" s="6">
        <v>2</v>
      </c>
      <c r="EM8" s="6">
        <v>4</v>
      </c>
      <c r="EN8" s="6">
        <v>8</v>
      </c>
      <c r="EO8" s="6">
        <v>0</v>
      </c>
      <c r="EP8" s="6">
        <v>16</v>
      </c>
      <c r="EQ8" s="6">
        <v>6</v>
      </c>
      <c r="ER8" s="6">
        <v>2</v>
      </c>
      <c r="ES8" s="6">
        <v>8</v>
      </c>
      <c r="ET8" s="6">
        <v>2</v>
      </c>
      <c r="EU8" s="6">
        <v>0</v>
      </c>
      <c r="EV8" s="6">
        <v>6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G8" s="6">
        <v>4</v>
      </c>
      <c r="FH8" s="6">
        <v>2</v>
      </c>
      <c r="FI8" s="6">
        <v>4</v>
      </c>
      <c r="FJ8" s="6">
        <v>2</v>
      </c>
      <c r="FK8" s="6">
        <v>2</v>
      </c>
      <c r="FL8" s="6">
        <v>12</v>
      </c>
      <c r="FM8" s="6">
        <v>0</v>
      </c>
      <c r="FN8" s="6">
        <v>4</v>
      </c>
      <c r="FO8" s="6">
        <v>2</v>
      </c>
      <c r="FP8" s="6">
        <v>2</v>
      </c>
      <c r="FQ8" s="6">
        <v>0</v>
      </c>
      <c r="FR8" s="6">
        <v>0</v>
      </c>
      <c r="FS8" s="6">
        <v>2</v>
      </c>
      <c r="FT8" s="6">
        <v>10</v>
      </c>
      <c r="FU8" s="6">
        <v>6</v>
      </c>
      <c r="FV8" s="6">
        <v>2</v>
      </c>
      <c r="FW8" s="6">
        <v>4</v>
      </c>
      <c r="FX8" s="6">
        <v>4</v>
      </c>
      <c r="FY8" s="6">
        <v>4</v>
      </c>
      <c r="FZ8" s="6">
        <v>2</v>
      </c>
      <c r="GA8" s="6">
        <v>2</v>
      </c>
      <c r="GB8" s="6">
        <v>4</v>
      </c>
      <c r="GC8" s="6">
        <v>4</v>
      </c>
      <c r="GD8" s="6">
        <v>4</v>
      </c>
      <c r="GE8" s="6">
        <v>4</v>
      </c>
      <c r="GF8" s="6">
        <v>0</v>
      </c>
      <c r="GH8" s="6">
        <v>2</v>
      </c>
      <c r="GI8" s="6">
        <v>10</v>
      </c>
      <c r="GJ8" s="6">
        <v>4</v>
      </c>
      <c r="GK8" s="6">
        <v>0</v>
      </c>
      <c r="GL8" s="6">
        <v>6</v>
      </c>
      <c r="GM8" s="6">
        <v>2</v>
      </c>
      <c r="GN8" s="6">
        <v>2</v>
      </c>
      <c r="GO8" s="6">
        <v>4</v>
      </c>
      <c r="GP8" s="6">
        <v>2</v>
      </c>
      <c r="GQ8" s="6">
        <v>2</v>
      </c>
      <c r="GR8" s="6">
        <v>2</v>
      </c>
      <c r="GS8" s="6">
        <v>0</v>
      </c>
      <c r="GT8" s="6">
        <v>14</v>
      </c>
      <c r="GU8" s="6">
        <v>8</v>
      </c>
      <c r="GV8" s="6">
        <v>6</v>
      </c>
      <c r="GW8" s="6">
        <v>4</v>
      </c>
      <c r="GX8" s="6">
        <v>4</v>
      </c>
      <c r="GY8" s="6">
        <v>0</v>
      </c>
      <c r="GZ8" s="6">
        <v>16</v>
      </c>
      <c r="HA8" s="6">
        <v>0</v>
      </c>
      <c r="HB8" s="6">
        <v>18</v>
      </c>
      <c r="HC8" s="6">
        <v>6</v>
      </c>
      <c r="HD8" s="6">
        <v>0</v>
      </c>
      <c r="HE8" s="6">
        <v>2</v>
      </c>
      <c r="HF8" s="6">
        <v>4</v>
      </c>
      <c r="HG8" s="6">
        <v>0</v>
      </c>
      <c r="HH8" s="6">
        <v>4</v>
      </c>
      <c r="HI8" s="6">
        <v>2</v>
      </c>
      <c r="HJ8" s="6">
        <v>2</v>
      </c>
      <c r="HK8" s="6">
        <v>6</v>
      </c>
      <c r="HL8" s="6">
        <v>0</v>
      </c>
      <c r="HM8" s="6">
        <v>18</v>
      </c>
      <c r="HN8" s="6">
        <v>4</v>
      </c>
      <c r="HO8" s="6">
        <v>6</v>
      </c>
      <c r="HP8" s="6">
        <v>6</v>
      </c>
      <c r="HQ8" s="6">
        <v>4</v>
      </c>
      <c r="HS8" s="6">
        <v>10</v>
      </c>
      <c r="HT8" s="6">
        <v>2</v>
      </c>
      <c r="HU8" s="6">
        <v>16</v>
      </c>
      <c r="HV8" s="6">
        <v>2</v>
      </c>
      <c r="HW8" s="6">
        <v>0</v>
      </c>
      <c r="HX8" s="6">
        <v>0</v>
      </c>
      <c r="HY8" s="6">
        <v>0</v>
      </c>
      <c r="HZ8" s="6">
        <v>0</v>
      </c>
      <c r="IA8" s="6">
        <v>4</v>
      </c>
      <c r="IB8" s="6">
        <v>8</v>
      </c>
      <c r="IC8" s="6">
        <v>10</v>
      </c>
      <c r="ID8" s="6">
        <v>6</v>
      </c>
      <c r="IE8" s="6">
        <v>12</v>
      </c>
      <c r="IF8" s="6">
        <v>10</v>
      </c>
      <c r="IG8" s="6">
        <v>4</v>
      </c>
      <c r="IH8" s="6">
        <v>6</v>
      </c>
      <c r="II8" s="6">
        <v>6</v>
      </c>
      <c r="IJ8" s="6">
        <v>4</v>
      </c>
      <c r="IK8" s="6">
        <v>4</v>
      </c>
      <c r="IL8" s="6">
        <v>2</v>
      </c>
      <c r="IM8" s="6">
        <v>0</v>
      </c>
      <c r="IN8" s="6">
        <v>20</v>
      </c>
      <c r="IO8" s="6">
        <v>4</v>
      </c>
      <c r="IP8" s="6">
        <v>0</v>
      </c>
      <c r="IQ8" s="6">
        <v>4</v>
      </c>
      <c r="IR8" s="6">
        <v>8</v>
      </c>
      <c r="IS8" s="6">
        <v>8</v>
      </c>
      <c r="IT8" s="13">
        <v>8</v>
      </c>
      <c r="IU8" s="13">
        <v>10</v>
      </c>
      <c r="IV8" s="13">
        <v>0</v>
      </c>
      <c r="IW8" s="13">
        <v>0</v>
      </c>
      <c r="IX8" s="13">
        <v>0</v>
      </c>
      <c r="IY8" s="13">
        <v>10</v>
      </c>
      <c r="IZ8" s="13">
        <v>4</v>
      </c>
      <c r="JA8" s="13">
        <v>6</v>
      </c>
      <c r="JB8" s="13">
        <v>4</v>
      </c>
      <c r="JC8" s="13">
        <v>6</v>
      </c>
      <c r="JD8" s="13">
        <v>10</v>
      </c>
      <c r="JE8" s="13">
        <v>4</v>
      </c>
      <c r="JF8" s="6">
        <v>0</v>
      </c>
      <c r="JG8" s="6">
        <v>2</v>
      </c>
      <c r="JH8" s="6">
        <v>0</v>
      </c>
      <c r="JI8" s="6">
        <v>0</v>
      </c>
      <c r="JJ8" s="6">
        <v>0</v>
      </c>
      <c r="JK8" s="6">
        <v>2</v>
      </c>
      <c r="JL8" s="6">
        <v>2</v>
      </c>
      <c r="JM8" s="6">
        <v>0</v>
      </c>
      <c r="JN8" s="6">
        <v>10</v>
      </c>
      <c r="JO8" s="6">
        <v>4</v>
      </c>
      <c r="JP8" s="6">
        <v>10</v>
      </c>
      <c r="JQ8" s="6">
        <v>2</v>
      </c>
      <c r="JR8" s="6">
        <v>0</v>
      </c>
      <c r="JS8" s="6">
        <v>4</v>
      </c>
      <c r="JT8" s="6">
        <v>2</v>
      </c>
      <c r="JU8" s="6">
        <v>4</v>
      </c>
      <c r="JV8" s="6">
        <v>8</v>
      </c>
      <c r="JW8" s="6">
        <v>0</v>
      </c>
      <c r="JX8" s="6">
        <v>16</v>
      </c>
      <c r="JY8" s="6">
        <v>6</v>
      </c>
      <c r="JZ8" s="6">
        <v>2</v>
      </c>
      <c r="KA8" s="6">
        <v>8</v>
      </c>
      <c r="KB8" s="6">
        <v>2</v>
      </c>
      <c r="KC8" s="6">
        <v>0</v>
      </c>
      <c r="KD8" s="6">
        <v>6</v>
      </c>
      <c r="KE8" s="13">
        <v>0</v>
      </c>
      <c r="KF8" s="13">
        <v>0</v>
      </c>
      <c r="KG8" s="13">
        <v>0</v>
      </c>
      <c r="KH8" s="13">
        <v>0</v>
      </c>
      <c r="KI8" s="13">
        <v>0</v>
      </c>
      <c r="KJ8" s="13">
        <v>0</v>
      </c>
    </row>
    <row r="9" spans="1:330" s="8" customFormat="1" ht="132.75" x14ac:dyDescent="0.2">
      <c r="A9" s="8">
        <v>0</v>
      </c>
      <c r="B9" s="1" t="s">
        <v>12</v>
      </c>
      <c r="C9" s="1" t="s">
        <v>651</v>
      </c>
      <c r="D9" s="2" t="s">
        <v>13</v>
      </c>
      <c r="E9" s="1"/>
      <c r="F9" s="1" t="s">
        <v>4</v>
      </c>
      <c r="G9" s="9" t="s">
        <v>14</v>
      </c>
      <c r="H9" s="8" t="s">
        <v>285</v>
      </c>
      <c r="I9" s="8" t="s">
        <v>311</v>
      </c>
      <c r="J9" s="9" t="s">
        <v>274</v>
      </c>
      <c r="K9" s="9" t="s">
        <v>275</v>
      </c>
      <c r="L9" s="9" t="s">
        <v>276</v>
      </c>
      <c r="M9" s="9" t="s">
        <v>277</v>
      </c>
      <c r="N9" s="9" t="s">
        <v>278</v>
      </c>
      <c r="O9" s="9" t="s">
        <v>279</v>
      </c>
      <c r="P9" s="9" t="s">
        <v>280</v>
      </c>
      <c r="Q9" s="9" t="s">
        <v>281</v>
      </c>
      <c r="R9" s="9" t="s">
        <v>282</v>
      </c>
      <c r="S9" s="9" t="s">
        <v>283</v>
      </c>
      <c r="U9" s="8" t="s">
        <v>419</v>
      </c>
      <c r="V9" s="8" t="s">
        <v>632</v>
      </c>
      <c r="W9" s="8" t="s">
        <v>668</v>
      </c>
      <c r="X9" s="8" t="s">
        <v>669</v>
      </c>
      <c r="Y9" s="8" t="s">
        <v>676</v>
      </c>
      <c r="Z9" s="8" t="s">
        <v>686</v>
      </c>
      <c r="AA9" s="8" t="s">
        <v>662</v>
      </c>
      <c r="AB9" s="8" t="s">
        <v>658</v>
      </c>
      <c r="AC9" s="8" t="s">
        <v>654</v>
      </c>
      <c r="AD9" s="8" t="s">
        <v>653</v>
      </c>
      <c r="AE9" s="8" t="s">
        <v>679</v>
      </c>
      <c r="AF9" s="8" t="s">
        <v>642</v>
      </c>
      <c r="AG9" s="8" t="s">
        <v>634</v>
      </c>
      <c r="AH9" s="8" t="s">
        <v>620</v>
      </c>
      <c r="AI9" s="8" t="s">
        <v>616</v>
      </c>
      <c r="AJ9" s="8" t="s">
        <v>650</v>
      </c>
      <c r="AK9" s="8" t="s">
        <v>599</v>
      </c>
      <c r="AL9" s="8" t="s">
        <v>592</v>
      </c>
      <c r="AM9" s="8" t="s">
        <v>589</v>
      </c>
      <c r="AN9" s="8" t="s">
        <v>682</v>
      </c>
      <c r="AO9" s="8" t="s">
        <v>582</v>
      </c>
      <c r="AP9" s="8" t="s">
        <v>566</v>
      </c>
      <c r="AQ9" s="8" t="s">
        <v>559</v>
      </c>
      <c r="AR9" s="8" t="s">
        <v>555</v>
      </c>
      <c r="AS9" s="8" t="s">
        <v>552</v>
      </c>
      <c r="AT9" s="8" t="s">
        <v>588</v>
      </c>
      <c r="AU9" s="8" t="s">
        <v>680</v>
      </c>
      <c r="AV9" s="8" t="s">
        <v>545</v>
      </c>
      <c r="AW9" s="8" t="s">
        <v>684</v>
      </c>
      <c r="AX9" s="8" t="s">
        <v>544</v>
      </c>
      <c r="AY9" s="8" t="s">
        <v>529</v>
      </c>
      <c r="AZ9" s="8" t="s">
        <v>539</v>
      </c>
      <c r="BA9" s="8" t="s">
        <v>372</v>
      </c>
      <c r="BB9" s="8" t="s">
        <v>518</v>
      </c>
      <c r="BC9" s="8" t="s">
        <v>509</v>
      </c>
      <c r="BD9" s="8" t="s">
        <v>500</v>
      </c>
      <c r="BE9" s="8" t="s">
        <v>519</v>
      </c>
      <c r="BF9" s="8" t="s">
        <v>480</v>
      </c>
      <c r="BG9" s="8" t="s">
        <v>475</v>
      </c>
      <c r="BH9" s="8" t="s">
        <v>471</v>
      </c>
      <c r="BI9" s="8" t="s">
        <v>464</v>
      </c>
      <c r="BJ9" s="8" t="s">
        <v>463</v>
      </c>
      <c r="BK9" s="8" t="s">
        <v>455</v>
      </c>
      <c r="BL9" s="8" t="s">
        <v>306</v>
      </c>
      <c r="BM9" s="8" t="s">
        <v>443</v>
      </c>
      <c r="BN9" s="8" t="s">
        <v>440</v>
      </c>
      <c r="BO9" s="8" t="s">
        <v>451</v>
      </c>
      <c r="BP9" s="8" t="s">
        <v>437</v>
      </c>
      <c r="BQ9" s="8" t="s">
        <v>436</v>
      </c>
      <c r="BR9" s="8" t="s">
        <v>430</v>
      </c>
      <c r="BS9" s="8" t="s">
        <v>424</v>
      </c>
      <c r="BT9" s="8" t="s">
        <v>421</v>
      </c>
      <c r="BU9" s="8" t="s">
        <v>420</v>
      </c>
      <c r="BV9" s="8" t="s">
        <v>413</v>
      </c>
      <c r="BW9" s="8" t="s">
        <v>410</v>
      </c>
      <c r="BX9" s="8" t="s">
        <v>407</v>
      </c>
      <c r="BY9" s="8" t="s">
        <v>402</v>
      </c>
      <c r="BZ9" s="8" t="s">
        <v>393</v>
      </c>
      <c r="CA9" s="8" t="s">
        <v>392</v>
      </c>
      <c r="CB9" s="8" t="s">
        <v>391</v>
      </c>
      <c r="CC9" s="8" t="s">
        <v>390</v>
      </c>
      <c r="CD9" s="8" t="s">
        <v>248</v>
      </c>
      <c r="CE9" s="8" t="s">
        <v>383</v>
      </c>
      <c r="CF9" s="8" t="s">
        <v>376</v>
      </c>
      <c r="CG9" s="8" t="s">
        <v>372</v>
      </c>
      <c r="CH9" s="8" t="s">
        <v>177</v>
      </c>
      <c r="CI9" s="8" t="s">
        <v>168</v>
      </c>
      <c r="CJ9" s="8" t="s">
        <v>357</v>
      </c>
      <c r="CK9" s="8" t="s">
        <v>356</v>
      </c>
      <c r="CL9" s="8" t="s">
        <v>183</v>
      </c>
      <c r="CM9" s="8" t="s">
        <v>349</v>
      </c>
      <c r="CN9" s="8" t="s">
        <v>111</v>
      </c>
      <c r="CO9" s="8" t="s">
        <v>341</v>
      </c>
      <c r="CP9" s="8" t="s">
        <v>125</v>
      </c>
      <c r="CQ9" s="8" t="s">
        <v>101</v>
      </c>
      <c r="CR9" s="8" t="s">
        <v>190</v>
      </c>
      <c r="CS9" s="8" t="s">
        <v>148</v>
      </c>
      <c r="CT9" s="8" t="s">
        <v>107</v>
      </c>
      <c r="CU9" s="8" t="s">
        <v>316</v>
      </c>
      <c r="CV9" s="8" t="s">
        <v>312</v>
      </c>
      <c r="CW9" s="8" t="s">
        <v>306</v>
      </c>
      <c r="CX9" s="8" t="s">
        <v>213</v>
      </c>
      <c r="CY9" s="8" t="s">
        <v>293</v>
      </c>
      <c r="CZ9" s="8" t="s">
        <v>106</v>
      </c>
      <c r="DA9" s="8" t="s">
        <v>205</v>
      </c>
      <c r="DB9" s="8" t="s">
        <v>248</v>
      </c>
      <c r="DC9" s="8" t="s">
        <v>118</v>
      </c>
      <c r="DD9" s="8" t="s">
        <v>121</v>
      </c>
      <c r="DE9" s="8" t="s">
        <v>253</v>
      </c>
      <c r="DF9" s="8" t="s">
        <v>204</v>
      </c>
      <c r="DG9" s="8" t="s">
        <v>138</v>
      </c>
      <c r="DH9" s="8" t="s">
        <v>198</v>
      </c>
      <c r="DI9" s="8" t="s">
        <v>183</v>
      </c>
      <c r="DJ9" s="8" t="s">
        <v>105</v>
      </c>
      <c r="DK9" s="8" t="s">
        <v>244</v>
      </c>
      <c r="DL9" s="8" t="s">
        <v>177</v>
      </c>
      <c r="DM9" s="8" t="s">
        <v>168</v>
      </c>
      <c r="DN9" s="8" t="s">
        <v>258</v>
      </c>
      <c r="DO9" s="8" t="s">
        <v>226</v>
      </c>
      <c r="DP9" s="8" t="s">
        <v>265</v>
      </c>
      <c r="DQ9" s="8" t="s">
        <v>111</v>
      </c>
      <c r="DR9" s="8" t="s">
        <v>139</v>
      </c>
      <c r="DS9" s="8" t="s">
        <v>107</v>
      </c>
      <c r="DT9" s="8" t="s">
        <v>148</v>
      </c>
      <c r="DU9" s="8" t="s">
        <v>213</v>
      </c>
      <c r="DV9" s="8" t="s">
        <v>106</v>
      </c>
      <c r="DW9" s="8" t="s">
        <v>205</v>
      </c>
      <c r="DX9" s="8" t="s">
        <v>190</v>
      </c>
      <c r="DY9" s="8" t="s">
        <v>196</v>
      </c>
      <c r="DZ9" s="8" t="s">
        <v>200</v>
      </c>
      <c r="EA9" s="8" t="s">
        <v>198</v>
      </c>
      <c r="EB9" s="8" t="s">
        <v>123</v>
      </c>
      <c r="EC9" s="8" t="s">
        <v>183</v>
      </c>
      <c r="ED9" s="8" t="s">
        <v>119</v>
      </c>
      <c r="EE9" s="8" t="s">
        <v>118</v>
      </c>
      <c r="EF9" s="8" t="s">
        <v>105</v>
      </c>
      <c r="EG9" s="8" t="s">
        <v>177</v>
      </c>
      <c r="EH9" s="8" t="s">
        <v>174</v>
      </c>
      <c r="EI9" s="8" t="s">
        <v>172</v>
      </c>
      <c r="EJ9" s="8" t="s">
        <v>125</v>
      </c>
      <c r="EK9" s="8" t="s">
        <v>168</v>
      </c>
      <c r="EL9" s="8" t="s">
        <v>165</v>
      </c>
      <c r="EM9" s="8" t="s">
        <v>159</v>
      </c>
      <c r="EN9" s="8" t="s">
        <v>157</v>
      </c>
      <c r="EO9" s="8" t="s">
        <v>111</v>
      </c>
      <c r="EP9" s="8" t="s">
        <v>137</v>
      </c>
      <c r="EQ9" s="8" t="s">
        <v>138</v>
      </c>
      <c r="ER9" s="8" t="s">
        <v>148</v>
      </c>
      <c r="ES9" s="8" t="s">
        <v>107</v>
      </c>
      <c r="ET9" s="8" t="s">
        <v>139</v>
      </c>
      <c r="EU9" s="8" t="s">
        <v>101</v>
      </c>
      <c r="EV9" s="8" t="s">
        <v>133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 t="s">
        <v>419</v>
      </c>
      <c r="FD9" s="8" t="s">
        <v>632</v>
      </c>
      <c r="FE9" s="8" t="s">
        <v>668</v>
      </c>
      <c r="FF9" s="8" t="s">
        <v>669</v>
      </c>
      <c r="FG9" s="8" t="s">
        <v>676</v>
      </c>
      <c r="FH9" s="8" t="s">
        <v>686</v>
      </c>
      <c r="FI9" s="8" t="s">
        <v>662</v>
      </c>
      <c r="FJ9" s="8" t="s">
        <v>658</v>
      </c>
      <c r="FK9" s="8" t="s">
        <v>654</v>
      </c>
      <c r="FL9" s="8" t="s">
        <v>653</v>
      </c>
      <c r="FM9" s="8" t="s">
        <v>679</v>
      </c>
      <c r="FN9" s="8" t="s">
        <v>642</v>
      </c>
      <c r="FO9" s="8" t="s">
        <v>634</v>
      </c>
      <c r="FP9" s="8" t="s">
        <v>620</v>
      </c>
      <c r="FQ9" s="8" t="s">
        <v>616</v>
      </c>
      <c r="FR9" s="8" t="s">
        <v>650</v>
      </c>
      <c r="FS9" s="8" t="s">
        <v>599</v>
      </c>
      <c r="FT9" s="8" t="s">
        <v>592</v>
      </c>
      <c r="FU9" s="8" t="s">
        <v>589</v>
      </c>
      <c r="FV9" s="8" t="s">
        <v>682</v>
      </c>
      <c r="FW9" s="8" t="s">
        <v>582</v>
      </c>
      <c r="FX9" s="8" t="s">
        <v>566</v>
      </c>
      <c r="FY9" s="8" t="s">
        <v>559</v>
      </c>
      <c r="FZ9" s="8" t="s">
        <v>555</v>
      </c>
      <c r="GA9" s="8" t="s">
        <v>552</v>
      </c>
      <c r="GB9" s="8" t="s">
        <v>588</v>
      </c>
      <c r="GC9" s="8" t="s">
        <v>680</v>
      </c>
      <c r="GD9" s="8" t="s">
        <v>545</v>
      </c>
      <c r="GE9" s="8" t="s">
        <v>684</v>
      </c>
      <c r="GF9" s="8" t="s">
        <v>544</v>
      </c>
      <c r="GG9" s="8" t="s">
        <v>529</v>
      </c>
      <c r="GH9" s="8" t="s">
        <v>539</v>
      </c>
      <c r="GI9" s="8" t="s">
        <v>372</v>
      </c>
      <c r="GJ9" s="8" t="s">
        <v>518</v>
      </c>
      <c r="GK9" s="8" t="s">
        <v>509</v>
      </c>
      <c r="GL9" s="8" t="s">
        <v>500</v>
      </c>
      <c r="GM9" s="8" t="s">
        <v>519</v>
      </c>
      <c r="GN9" s="8" t="s">
        <v>480</v>
      </c>
      <c r="GO9" s="8" t="s">
        <v>475</v>
      </c>
      <c r="GP9" s="8" t="s">
        <v>471</v>
      </c>
      <c r="GQ9" s="8" t="s">
        <v>464</v>
      </c>
      <c r="GR9" s="8" t="s">
        <v>463</v>
      </c>
      <c r="GS9" s="8" t="s">
        <v>455</v>
      </c>
      <c r="GT9" s="8" t="s">
        <v>306</v>
      </c>
      <c r="GU9" s="8" t="s">
        <v>443</v>
      </c>
      <c r="GV9" s="8" t="s">
        <v>440</v>
      </c>
      <c r="GW9" s="8" t="s">
        <v>451</v>
      </c>
      <c r="GX9" s="8" t="s">
        <v>437</v>
      </c>
      <c r="GY9" s="8" t="s">
        <v>436</v>
      </c>
      <c r="GZ9" s="8" t="s">
        <v>430</v>
      </c>
      <c r="HA9" s="8" t="s">
        <v>424</v>
      </c>
      <c r="HB9" s="8" t="s">
        <v>421</v>
      </c>
      <c r="HC9" s="8" t="s">
        <v>420</v>
      </c>
      <c r="HD9" s="8" t="s">
        <v>413</v>
      </c>
      <c r="HE9" s="8" t="s">
        <v>410</v>
      </c>
      <c r="HF9" s="8" t="s">
        <v>407</v>
      </c>
      <c r="HG9" s="8" t="s">
        <v>402</v>
      </c>
      <c r="HH9" s="8" t="s">
        <v>393</v>
      </c>
      <c r="HI9" s="8" t="s">
        <v>392</v>
      </c>
      <c r="HJ9" s="8" t="s">
        <v>391</v>
      </c>
      <c r="HK9" s="8" t="s">
        <v>390</v>
      </c>
      <c r="HL9" s="8" t="s">
        <v>248</v>
      </c>
      <c r="HM9" s="8" t="s">
        <v>383</v>
      </c>
      <c r="HN9" s="8" t="s">
        <v>376</v>
      </c>
      <c r="HO9" s="8" t="s">
        <v>372</v>
      </c>
      <c r="HP9" s="8" t="s">
        <v>177</v>
      </c>
      <c r="HQ9" s="8" t="s">
        <v>168</v>
      </c>
      <c r="HR9" s="8" t="s">
        <v>357</v>
      </c>
      <c r="HS9" s="8" t="s">
        <v>356</v>
      </c>
      <c r="HT9" s="8" t="s">
        <v>183</v>
      </c>
      <c r="HU9" s="8" t="s">
        <v>349</v>
      </c>
      <c r="HV9" s="8" t="s">
        <v>111</v>
      </c>
      <c r="HW9" s="8" t="s">
        <v>341</v>
      </c>
      <c r="HX9" s="8" t="s">
        <v>125</v>
      </c>
      <c r="HY9" s="8" t="s">
        <v>101</v>
      </c>
      <c r="HZ9" s="8" t="s">
        <v>190</v>
      </c>
      <c r="IA9" s="8" t="s">
        <v>148</v>
      </c>
      <c r="IB9" s="8" t="s">
        <v>107</v>
      </c>
      <c r="IC9" s="8" t="s">
        <v>316</v>
      </c>
      <c r="ID9" s="8" t="s">
        <v>312</v>
      </c>
      <c r="IE9" s="8" t="s">
        <v>306</v>
      </c>
      <c r="IF9" s="8" t="s">
        <v>213</v>
      </c>
      <c r="IG9" s="10" t="s">
        <v>293</v>
      </c>
      <c r="IH9" s="8" t="s">
        <v>106</v>
      </c>
      <c r="II9" s="10" t="s">
        <v>205</v>
      </c>
      <c r="IJ9" s="10" t="s">
        <v>248</v>
      </c>
      <c r="IK9" s="10" t="s">
        <v>118</v>
      </c>
      <c r="IL9" s="10" t="s">
        <v>121</v>
      </c>
      <c r="IM9" s="10" t="s">
        <v>253</v>
      </c>
      <c r="IN9" s="10" t="s">
        <v>204</v>
      </c>
      <c r="IO9" s="10" t="s">
        <v>138</v>
      </c>
      <c r="IP9" s="10" t="s">
        <v>198</v>
      </c>
      <c r="IQ9" s="10" t="s">
        <v>183</v>
      </c>
      <c r="IR9" s="10" t="s">
        <v>105</v>
      </c>
      <c r="IS9" s="10" t="s">
        <v>244</v>
      </c>
      <c r="IT9" s="14" t="s">
        <v>177</v>
      </c>
      <c r="IU9" s="14" t="s">
        <v>168</v>
      </c>
      <c r="IV9" s="14" t="s">
        <v>258</v>
      </c>
      <c r="IW9" s="14" t="s">
        <v>226</v>
      </c>
      <c r="IX9" s="14" t="s">
        <v>265</v>
      </c>
      <c r="IY9" s="14" t="s">
        <v>111</v>
      </c>
      <c r="IZ9" s="14" t="s">
        <v>139</v>
      </c>
      <c r="JA9" s="14" t="s">
        <v>107</v>
      </c>
      <c r="JB9" s="14" t="s">
        <v>148</v>
      </c>
      <c r="JC9" s="14" t="s">
        <v>213</v>
      </c>
      <c r="JD9" s="14" t="s">
        <v>106</v>
      </c>
      <c r="JE9" s="14" t="s">
        <v>205</v>
      </c>
      <c r="JF9" s="10" t="s">
        <v>190</v>
      </c>
      <c r="JG9" s="10" t="s">
        <v>196</v>
      </c>
      <c r="JH9" s="10" t="s">
        <v>200</v>
      </c>
      <c r="JI9" s="10" t="s">
        <v>198</v>
      </c>
      <c r="JJ9" s="10" t="s">
        <v>123</v>
      </c>
      <c r="JK9" s="10" t="s">
        <v>183</v>
      </c>
      <c r="JL9" s="10" t="s">
        <v>119</v>
      </c>
      <c r="JM9" s="10" t="s">
        <v>118</v>
      </c>
      <c r="JN9" s="10" t="s">
        <v>105</v>
      </c>
      <c r="JO9" s="10" t="s">
        <v>177</v>
      </c>
      <c r="JP9" s="10" t="s">
        <v>174</v>
      </c>
      <c r="JQ9" s="10" t="s">
        <v>172</v>
      </c>
      <c r="JR9" s="10" t="s">
        <v>125</v>
      </c>
      <c r="JS9" s="10" t="s">
        <v>168</v>
      </c>
      <c r="JT9" s="10" t="s">
        <v>165</v>
      </c>
      <c r="JU9" s="10" t="s">
        <v>159</v>
      </c>
      <c r="JV9" s="10" t="s">
        <v>157</v>
      </c>
      <c r="JW9" s="10" t="s">
        <v>111</v>
      </c>
      <c r="JX9" s="10" t="s">
        <v>137</v>
      </c>
      <c r="JY9" s="10" t="s">
        <v>138</v>
      </c>
      <c r="JZ9" s="10" t="s">
        <v>148</v>
      </c>
      <c r="KA9" s="10" t="s">
        <v>107</v>
      </c>
      <c r="KB9" s="10" t="s">
        <v>139</v>
      </c>
      <c r="KC9" s="10" t="s">
        <v>101</v>
      </c>
      <c r="KD9" s="10" t="s">
        <v>133</v>
      </c>
      <c r="KE9" s="14"/>
      <c r="KF9" s="14"/>
      <c r="KG9" s="14"/>
      <c r="KH9" s="14"/>
      <c r="KI9" s="14"/>
      <c r="KJ9" s="14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</row>
    <row r="10" spans="1:330" ht="12.75" customHeight="1" x14ac:dyDescent="0.2">
      <c r="A10" s="1">
        <v>1</v>
      </c>
      <c r="B10" s="1">
        <v>1</v>
      </c>
      <c r="C10" s="1">
        <v>1</v>
      </c>
      <c r="D10" s="2" t="s">
        <v>692</v>
      </c>
      <c r="E10" s="1" t="s">
        <v>238</v>
      </c>
      <c r="F10" s="1" t="s">
        <v>19</v>
      </c>
      <c r="G10" s="3">
        <v>1572.5922452657358</v>
      </c>
      <c r="H10" s="1">
        <v>4</v>
      </c>
      <c r="I10" s="1">
        <v>7</v>
      </c>
      <c r="J10" s="3">
        <v>360.16635025557139</v>
      </c>
      <c r="K10" s="3">
        <v>240.5</v>
      </c>
      <c r="L10" s="3">
        <v>240.5</v>
      </c>
      <c r="M10" s="3">
        <v>235.875</v>
      </c>
      <c r="N10" s="3">
        <v>0</v>
      </c>
      <c r="O10" s="3">
        <v>130.72026</v>
      </c>
      <c r="P10" s="3">
        <v>113.957853075</v>
      </c>
      <c r="Q10" s="3">
        <v>86.658000000000001</v>
      </c>
      <c r="R10" s="3">
        <v>84.991500000000002</v>
      </c>
      <c r="S10" s="3">
        <v>79.223281935164238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360.16635025557139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235.875</v>
      </c>
      <c r="AS10" s="1">
        <v>0</v>
      </c>
      <c r="AT10" s="1">
        <v>240.5</v>
      </c>
      <c r="AU10" s="1">
        <v>0</v>
      </c>
      <c r="AV10" s="1">
        <v>240.5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86.658000000000001</v>
      </c>
      <c r="BH10" s="1">
        <v>84.991500000000002</v>
      </c>
      <c r="BI10" s="1">
        <v>0</v>
      </c>
      <c r="BJ10" s="1">
        <v>0</v>
      </c>
      <c r="BK10" s="1">
        <v>0</v>
      </c>
      <c r="BL10" s="1">
        <v>0</v>
      </c>
      <c r="BM10" s="1">
        <v>113.957853075</v>
      </c>
      <c r="BN10" s="1">
        <v>130.72026</v>
      </c>
      <c r="BO10" s="1">
        <v>32.063459999999999</v>
      </c>
      <c r="BP10" s="1">
        <v>0</v>
      </c>
      <c r="BQ10" s="1">
        <v>0</v>
      </c>
      <c r="BR10" s="1">
        <v>70.762023350390635</v>
      </c>
      <c r="BS10" s="1">
        <v>0</v>
      </c>
      <c r="BT10" s="1">
        <v>79.223281935164238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L10">
        <v>9</v>
      </c>
      <c r="FZ10">
        <v>2</v>
      </c>
      <c r="GB10">
        <v>2</v>
      </c>
      <c r="GC10">
        <v>2</v>
      </c>
      <c r="GD10">
        <v>2</v>
      </c>
      <c r="GO10">
        <v>1</v>
      </c>
      <c r="GP10">
        <v>1</v>
      </c>
      <c r="GU10">
        <v>4</v>
      </c>
      <c r="GV10">
        <v>2</v>
      </c>
      <c r="GW10">
        <v>2</v>
      </c>
      <c r="GZ10">
        <v>5</v>
      </c>
      <c r="HB10">
        <v>15</v>
      </c>
      <c r="HH10">
        <v>2</v>
      </c>
      <c r="HI10">
        <v>1</v>
      </c>
      <c r="HM10">
        <v>11</v>
      </c>
      <c r="HU10">
        <v>9</v>
      </c>
      <c r="IB10" s="1">
        <v>4</v>
      </c>
      <c r="IC10" s="1">
        <v>8</v>
      </c>
      <c r="ID10" s="1">
        <v>11</v>
      </c>
      <c r="IF10" s="1">
        <v>4</v>
      </c>
      <c r="IH10" s="1">
        <v>3</v>
      </c>
      <c r="II10" s="1">
        <v>1</v>
      </c>
      <c r="IL10" s="1">
        <v>1</v>
      </c>
      <c r="IQ10" s="1">
        <v>8</v>
      </c>
      <c r="IU10" s="1">
        <v>12</v>
      </c>
      <c r="JC10" s="1">
        <v>8</v>
      </c>
      <c r="JD10" s="1">
        <v>4</v>
      </c>
      <c r="JE10" s="1">
        <v>3</v>
      </c>
      <c r="JH10" s="1">
        <v>1</v>
      </c>
      <c r="JQ10" s="1">
        <v>6</v>
      </c>
      <c r="KA10" s="1">
        <v>11</v>
      </c>
    </row>
    <row r="11" spans="1:330" ht="12.75" customHeight="1" x14ac:dyDescent="0.2">
      <c r="A11" s="1">
        <v>2</v>
      </c>
      <c r="B11" s="1">
        <v>2</v>
      </c>
      <c r="C11" s="1">
        <v>2</v>
      </c>
      <c r="D11" s="2" t="s">
        <v>692</v>
      </c>
      <c r="E11" s="1" t="s">
        <v>224</v>
      </c>
      <c r="F11" s="1" t="s">
        <v>6</v>
      </c>
      <c r="G11" s="3">
        <v>1429.7309086187745</v>
      </c>
      <c r="H11" s="1">
        <v>4</v>
      </c>
      <c r="I11" s="1">
        <v>2</v>
      </c>
      <c r="J11" s="3">
        <v>574.98</v>
      </c>
      <c r="K11" s="3">
        <v>255</v>
      </c>
      <c r="L11" s="3">
        <v>240.5</v>
      </c>
      <c r="M11" s="3">
        <v>218.18437500000005</v>
      </c>
      <c r="N11" s="3">
        <v>0</v>
      </c>
      <c r="O11" s="3">
        <v>83.511387902314482</v>
      </c>
      <c r="P11" s="3">
        <v>57.555145716459961</v>
      </c>
      <c r="Q11" s="3">
        <v>0</v>
      </c>
      <c r="R11" s="3">
        <v>0</v>
      </c>
      <c r="S11" s="3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240.5</v>
      </c>
      <c r="AB11" s="1">
        <v>0</v>
      </c>
      <c r="AC11" s="1">
        <v>0</v>
      </c>
      <c r="AD11" s="1">
        <v>574.98</v>
      </c>
      <c r="AE11" s="1">
        <v>0</v>
      </c>
      <c r="AF11" s="1">
        <v>0</v>
      </c>
      <c r="AG11" s="1">
        <v>0</v>
      </c>
      <c r="AH11" s="1">
        <v>255</v>
      </c>
      <c r="AI11" s="1">
        <v>0</v>
      </c>
      <c r="AJ11" s="1">
        <v>0</v>
      </c>
      <c r="AK11" s="1">
        <v>218.18437500000005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83.511387902314482</v>
      </c>
      <c r="BD11" s="1">
        <v>0</v>
      </c>
      <c r="BE11" s="1">
        <v>57.555145716459961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I11">
        <v>2</v>
      </c>
      <c r="FL11">
        <v>3</v>
      </c>
      <c r="FP11">
        <v>1</v>
      </c>
      <c r="FS11">
        <v>3</v>
      </c>
      <c r="GK11">
        <v>7</v>
      </c>
      <c r="GM11">
        <v>6</v>
      </c>
      <c r="HN11">
        <v>10</v>
      </c>
      <c r="IC11" s="1">
        <v>9</v>
      </c>
      <c r="ID11" s="1">
        <v>4</v>
      </c>
      <c r="IE11" s="1">
        <v>13</v>
      </c>
      <c r="IN11" s="1">
        <v>17</v>
      </c>
      <c r="JP11" s="1">
        <v>8</v>
      </c>
      <c r="JS11" s="1">
        <v>7</v>
      </c>
      <c r="JY11" s="1">
        <v>5</v>
      </c>
    </row>
    <row r="12" spans="1:330" ht="12.75" customHeight="1" x14ac:dyDescent="0.2">
      <c r="A12" s="1">
        <v>3</v>
      </c>
      <c r="B12" s="1">
        <v>3</v>
      </c>
      <c r="C12" s="1">
        <v>3</v>
      </c>
      <c r="D12" s="2" t="s">
        <v>692</v>
      </c>
      <c r="E12" s="1" t="s">
        <v>136</v>
      </c>
      <c r="F12" s="1" t="s">
        <v>6</v>
      </c>
      <c r="G12" s="3">
        <v>1390.3704586314589</v>
      </c>
      <c r="H12" s="1">
        <v>3</v>
      </c>
      <c r="I12" s="1">
        <v>3</v>
      </c>
      <c r="J12" s="3">
        <v>672.00000000000011</v>
      </c>
      <c r="K12" s="3">
        <v>255</v>
      </c>
      <c r="L12" s="3">
        <v>222.46250000000003</v>
      </c>
      <c r="M12" s="3">
        <v>0</v>
      </c>
      <c r="N12" s="3">
        <v>0</v>
      </c>
      <c r="O12" s="3">
        <v>128.25384</v>
      </c>
      <c r="P12" s="3">
        <v>67.10191869433595</v>
      </c>
      <c r="Q12" s="3">
        <v>45.552199937122609</v>
      </c>
      <c r="R12" s="3">
        <v>0</v>
      </c>
      <c r="S12" s="3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672.00000000000011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255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222.46250000000003</v>
      </c>
      <c r="AW12" s="1">
        <v>0</v>
      </c>
      <c r="AX12" s="1">
        <v>0</v>
      </c>
      <c r="AY12" s="1">
        <v>0</v>
      </c>
      <c r="AZ12" s="1">
        <v>0</v>
      </c>
      <c r="BA12" s="1">
        <v>67.10191869433595</v>
      </c>
      <c r="BB12" s="1">
        <v>128.25384</v>
      </c>
      <c r="BC12" s="1">
        <v>0</v>
      </c>
      <c r="BD12" s="1">
        <v>0</v>
      </c>
      <c r="BE12" s="1">
        <v>45.552199937122609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L12">
        <v>1</v>
      </c>
      <c r="FS12">
        <v>1</v>
      </c>
      <c r="GD12">
        <v>3</v>
      </c>
      <c r="GH12">
        <v>3</v>
      </c>
      <c r="GI12">
        <v>5</v>
      </c>
      <c r="GJ12">
        <v>2</v>
      </c>
      <c r="GM12">
        <v>9</v>
      </c>
      <c r="JE12" s="1">
        <v>4</v>
      </c>
      <c r="JP12" s="1">
        <v>1</v>
      </c>
    </row>
    <row r="13" spans="1:330" ht="12.75" customHeight="1" x14ac:dyDescent="0.2">
      <c r="A13" s="1">
        <v>4</v>
      </c>
      <c r="B13" s="1">
        <v>4</v>
      </c>
      <c r="C13" s="1">
        <v>7</v>
      </c>
      <c r="D13" s="2" t="s">
        <v>691</v>
      </c>
      <c r="E13" s="1" t="s">
        <v>152</v>
      </c>
      <c r="F13" s="1" t="s">
        <v>15</v>
      </c>
      <c r="G13" s="3">
        <v>1374.0340210441398</v>
      </c>
      <c r="H13" s="1">
        <v>5</v>
      </c>
      <c r="I13" s="1">
        <v>3</v>
      </c>
      <c r="J13" s="3">
        <v>392.20000000000005</v>
      </c>
      <c r="K13" s="3">
        <v>218.18437500000005</v>
      </c>
      <c r="L13" s="3">
        <v>201.32588867187505</v>
      </c>
      <c r="M13" s="3">
        <v>190.34447656250003</v>
      </c>
      <c r="N13" s="3">
        <v>162.86349275878914</v>
      </c>
      <c r="O13" s="3">
        <v>77.248033809640873</v>
      </c>
      <c r="P13" s="3">
        <v>74.312608524874534</v>
      </c>
      <c r="Q13" s="3">
        <v>57.555145716459961</v>
      </c>
      <c r="R13" s="3">
        <v>0</v>
      </c>
      <c r="S13" s="3">
        <v>0</v>
      </c>
      <c r="U13" s="1">
        <v>0</v>
      </c>
      <c r="V13" s="1">
        <v>0</v>
      </c>
      <c r="W13" s="1">
        <v>0</v>
      </c>
      <c r="X13" s="1">
        <v>0</v>
      </c>
      <c r="Y13" s="1">
        <v>190.34447656250003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201.32588867187505</v>
      </c>
      <c r="AM13" s="1">
        <v>392.20000000000005</v>
      </c>
      <c r="AN13" s="1">
        <v>0</v>
      </c>
      <c r="AO13" s="1">
        <v>0</v>
      </c>
      <c r="AP13" s="1">
        <v>0</v>
      </c>
      <c r="AQ13" s="1">
        <v>162.86349275878914</v>
      </c>
      <c r="AR13" s="1">
        <v>218.18437500000005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74.312608524874534</v>
      </c>
      <c r="BC13" s="1">
        <v>77.248033809640873</v>
      </c>
      <c r="BD13" s="1">
        <v>0</v>
      </c>
      <c r="BE13" s="1">
        <v>0</v>
      </c>
      <c r="BF13" s="1">
        <v>57.555145716459961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G13">
        <v>5</v>
      </c>
      <c r="FT13">
        <v>5</v>
      </c>
      <c r="FU13">
        <v>2</v>
      </c>
      <c r="FY13">
        <v>7</v>
      </c>
      <c r="FZ13">
        <v>3</v>
      </c>
      <c r="GJ13">
        <v>9</v>
      </c>
      <c r="GK13">
        <v>8</v>
      </c>
      <c r="GN13">
        <v>6</v>
      </c>
      <c r="JQ13" s="1">
        <v>7</v>
      </c>
    </row>
    <row r="14" spans="1:330" ht="12.75" customHeight="1" x14ac:dyDescent="0.2">
      <c r="A14" s="1">
        <v>5</v>
      </c>
      <c r="B14" s="1">
        <v>5</v>
      </c>
      <c r="C14" s="1">
        <v>4</v>
      </c>
      <c r="D14" s="2" t="s">
        <v>695</v>
      </c>
      <c r="E14" s="1" t="s">
        <v>132</v>
      </c>
      <c r="F14" s="1" t="s">
        <v>19</v>
      </c>
      <c r="G14" s="3">
        <v>1278.0082987866492</v>
      </c>
      <c r="H14" s="1">
        <v>2</v>
      </c>
      <c r="I14" s="1">
        <v>5</v>
      </c>
      <c r="J14" s="3">
        <v>531.8565000000001</v>
      </c>
      <c r="K14" s="3">
        <v>260</v>
      </c>
      <c r="L14" s="3">
        <v>0</v>
      </c>
      <c r="M14" s="3">
        <v>0</v>
      </c>
      <c r="N14" s="3">
        <v>0</v>
      </c>
      <c r="O14" s="3">
        <v>235.97639999999998</v>
      </c>
      <c r="P14" s="3">
        <v>89.407724999999999</v>
      </c>
      <c r="Q14" s="3">
        <v>68.585744906250014</v>
      </c>
      <c r="R14" s="3">
        <v>59.501863880399071</v>
      </c>
      <c r="S14" s="3">
        <v>32.680064999999999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531.8565000000001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260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32.680064999999999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59.501863880399071</v>
      </c>
      <c r="BM14" s="1">
        <v>0</v>
      </c>
      <c r="BN14" s="1">
        <v>0</v>
      </c>
      <c r="BO14" s="1">
        <v>0</v>
      </c>
      <c r="BP14" s="1">
        <v>68.585744906250014</v>
      </c>
      <c r="BQ14" s="1">
        <v>0</v>
      </c>
      <c r="BR14" s="1">
        <v>89.407724999999999</v>
      </c>
      <c r="BS14" s="1">
        <v>0</v>
      </c>
      <c r="BT14" s="1">
        <v>235.97639999999998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L14">
        <v>4</v>
      </c>
      <c r="GB14">
        <v>1</v>
      </c>
      <c r="GC14">
        <v>1</v>
      </c>
      <c r="GL14">
        <v>2</v>
      </c>
      <c r="GT14">
        <v>7</v>
      </c>
      <c r="GX14">
        <v>4</v>
      </c>
      <c r="GZ14">
        <v>2</v>
      </c>
      <c r="HB14">
        <v>1</v>
      </c>
      <c r="HJ14">
        <v>1</v>
      </c>
      <c r="HP14">
        <v>1</v>
      </c>
      <c r="HQ14">
        <v>1</v>
      </c>
      <c r="IK14" s="1">
        <v>4</v>
      </c>
      <c r="IT14" s="1">
        <v>6</v>
      </c>
      <c r="JU14" s="1">
        <v>11</v>
      </c>
    </row>
    <row r="15" spans="1:330" ht="12.75" customHeight="1" x14ac:dyDescent="0.2">
      <c r="A15" s="1">
        <v>6</v>
      </c>
      <c r="B15" s="1">
        <v>6</v>
      </c>
      <c r="C15" s="1">
        <v>8</v>
      </c>
      <c r="D15" s="2" t="s">
        <v>699</v>
      </c>
      <c r="E15" s="1" t="s">
        <v>180</v>
      </c>
      <c r="F15" s="1" t="s">
        <v>15</v>
      </c>
      <c r="G15" s="3">
        <v>1272.9813653125</v>
      </c>
      <c r="H15" s="1">
        <v>5</v>
      </c>
      <c r="I15" s="1">
        <v>2</v>
      </c>
      <c r="J15" s="3">
        <v>335.57612500000005</v>
      </c>
      <c r="K15" s="3">
        <v>255</v>
      </c>
      <c r="L15" s="3">
        <v>235.29687500000006</v>
      </c>
      <c r="M15" s="3">
        <v>190.34447656250003</v>
      </c>
      <c r="N15" s="3">
        <v>104</v>
      </c>
      <c r="O15" s="3">
        <v>78.617137499999998</v>
      </c>
      <c r="P15" s="3">
        <v>74.146751250000008</v>
      </c>
      <c r="Q15" s="3">
        <v>0</v>
      </c>
      <c r="R15" s="3">
        <v>0</v>
      </c>
      <c r="S15" s="3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235.29687500000006</v>
      </c>
      <c r="AM15" s="1">
        <v>335.57612500000005</v>
      </c>
      <c r="AN15" s="1">
        <v>0</v>
      </c>
      <c r="AO15" s="1">
        <v>0</v>
      </c>
      <c r="AP15" s="1">
        <v>0</v>
      </c>
      <c r="AQ15" s="1">
        <v>190.34447656250003</v>
      </c>
      <c r="AR15" s="1">
        <v>255</v>
      </c>
      <c r="AS15" s="1">
        <v>0</v>
      </c>
      <c r="AT15" s="1">
        <v>0</v>
      </c>
      <c r="AU15" s="1">
        <v>0</v>
      </c>
      <c r="AV15" s="1">
        <v>0</v>
      </c>
      <c r="AW15" s="1">
        <v>104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74.146751250000008</v>
      </c>
      <c r="BH15" s="1">
        <v>78.617137499999998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T15">
        <v>3</v>
      </c>
      <c r="FU15">
        <v>4</v>
      </c>
      <c r="FY15">
        <v>5</v>
      </c>
      <c r="FZ15">
        <v>1</v>
      </c>
      <c r="GE15">
        <v>1</v>
      </c>
      <c r="GO15">
        <v>3</v>
      </c>
      <c r="GP15">
        <v>2</v>
      </c>
      <c r="IH15" s="1">
        <v>2</v>
      </c>
      <c r="JA15" s="1">
        <v>8</v>
      </c>
      <c r="JC15" s="1">
        <v>12</v>
      </c>
      <c r="JK15" s="1">
        <v>6</v>
      </c>
    </row>
    <row r="16" spans="1:330" ht="12.75" customHeight="1" x14ac:dyDescent="0.2">
      <c r="A16" s="1">
        <v>7</v>
      </c>
      <c r="B16" s="1">
        <v>7</v>
      </c>
      <c r="C16" s="1">
        <v>5</v>
      </c>
      <c r="D16" s="2" t="s">
        <v>703</v>
      </c>
      <c r="E16" s="1" t="s">
        <v>202</v>
      </c>
      <c r="F16" s="1" t="s">
        <v>6</v>
      </c>
      <c r="G16" s="3">
        <v>1223.9771792539611</v>
      </c>
      <c r="H16" s="1">
        <v>4</v>
      </c>
      <c r="I16" s="1">
        <v>2</v>
      </c>
      <c r="J16" s="3">
        <v>455.06971781250013</v>
      </c>
      <c r="K16" s="3">
        <v>255</v>
      </c>
      <c r="L16" s="3">
        <v>235.875</v>
      </c>
      <c r="M16" s="3">
        <v>190.34447656250003</v>
      </c>
      <c r="N16" s="3">
        <v>0</v>
      </c>
      <c r="O16" s="3">
        <v>45.552199937122609</v>
      </c>
      <c r="P16" s="3">
        <v>42.135784941838416</v>
      </c>
      <c r="Q16" s="3">
        <v>0</v>
      </c>
      <c r="R16" s="3">
        <v>0</v>
      </c>
      <c r="S16" s="3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190.34447656250003</v>
      </c>
      <c r="AB16" s="1">
        <v>255</v>
      </c>
      <c r="AC16" s="1">
        <v>0</v>
      </c>
      <c r="AD16" s="1">
        <v>455.06971781250013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235.875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45.552199937122609</v>
      </c>
      <c r="BG16" s="1">
        <v>0</v>
      </c>
      <c r="BH16" s="1">
        <v>0</v>
      </c>
      <c r="BI16" s="1">
        <v>42.135784941838416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I16">
        <v>5</v>
      </c>
      <c r="FJ16">
        <v>1</v>
      </c>
      <c r="FK16">
        <v>1</v>
      </c>
      <c r="FL16">
        <v>6</v>
      </c>
      <c r="FS16">
        <v>2</v>
      </c>
      <c r="GN16">
        <v>9</v>
      </c>
      <c r="GQ16">
        <v>10</v>
      </c>
      <c r="IY16" s="1">
        <v>7</v>
      </c>
      <c r="JA16" s="1">
        <v>9</v>
      </c>
      <c r="JB16" s="1">
        <v>13</v>
      </c>
    </row>
    <row r="17" spans="1:290" ht="12.75" customHeight="1" x14ac:dyDescent="0.2">
      <c r="A17" s="1">
        <v>8</v>
      </c>
      <c r="B17" s="1">
        <v>8</v>
      </c>
      <c r="C17" s="1">
        <v>6</v>
      </c>
      <c r="D17" s="2" t="s">
        <v>703</v>
      </c>
      <c r="E17" s="1" t="s">
        <v>120</v>
      </c>
      <c r="F17" s="1" t="s">
        <v>15</v>
      </c>
      <c r="G17" s="3">
        <v>1201.2173744548491</v>
      </c>
      <c r="H17" s="1">
        <v>3</v>
      </c>
      <c r="I17" s="1">
        <v>5</v>
      </c>
      <c r="J17" s="3">
        <v>260</v>
      </c>
      <c r="K17" s="3">
        <v>260</v>
      </c>
      <c r="L17" s="3">
        <v>255</v>
      </c>
      <c r="M17" s="3">
        <v>0</v>
      </c>
      <c r="N17" s="3">
        <v>0</v>
      </c>
      <c r="O17" s="3">
        <v>133.18668</v>
      </c>
      <c r="P17" s="3">
        <v>120.91624050000001</v>
      </c>
      <c r="Q17" s="3">
        <v>85.646791281258615</v>
      </c>
      <c r="R17" s="3">
        <v>51.804462673590407</v>
      </c>
      <c r="S17" s="3">
        <v>34.663199999999996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260</v>
      </c>
      <c r="AG17" s="1">
        <v>255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260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133.18668</v>
      </c>
      <c r="BN17" s="1">
        <v>120.91624050000001</v>
      </c>
      <c r="BO17" s="1">
        <v>34.663199999999996</v>
      </c>
      <c r="BP17" s="1">
        <v>0</v>
      </c>
      <c r="BQ17" s="1">
        <v>0</v>
      </c>
      <c r="BR17" s="1">
        <v>51.804462673590407</v>
      </c>
      <c r="BS17" s="1">
        <v>0</v>
      </c>
      <c r="BT17" s="1">
        <v>85.646791281258615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N17">
        <v>1</v>
      </c>
      <c r="FO17">
        <v>1</v>
      </c>
      <c r="GD17">
        <v>1</v>
      </c>
      <c r="GU17">
        <v>2</v>
      </c>
      <c r="GV17">
        <v>3</v>
      </c>
      <c r="GW17">
        <v>1</v>
      </c>
      <c r="GZ17">
        <v>9</v>
      </c>
      <c r="HA17">
        <v>1</v>
      </c>
      <c r="HB17">
        <v>14</v>
      </c>
      <c r="HI17">
        <v>3</v>
      </c>
      <c r="IB17" s="1">
        <v>7</v>
      </c>
      <c r="ID17" s="1">
        <v>10</v>
      </c>
      <c r="IL17" s="1">
        <v>3</v>
      </c>
      <c r="JD17" s="1">
        <v>3</v>
      </c>
    </row>
    <row r="18" spans="1:290" ht="12.75" customHeight="1" x14ac:dyDescent="0.2">
      <c r="A18" s="1">
        <v>9</v>
      </c>
      <c r="B18" s="1">
        <v>9</v>
      </c>
      <c r="C18" s="1">
        <v>9</v>
      </c>
      <c r="D18" s="2" t="s">
        <v>692</v>
      </c>
      <c r="E18" s="1" t="s">
        <v>222</v>
      </c>
      <c r="F18" s="1" t="s">
        <v>15</v>
      </c>
      <c r="G18" s="3">
        <v>1092.5171025160007</v>
      </c>
      <c r="H18" s="1">
        <v>4</v>
      </c>
      <c r="I18" s="1">
        <v>2</v>
      </c>
      <c r="J18" s="3">
        <v>420.93948897656264</v>
      </c>
      <c r="K18" s="3">
        <v>260</v>
      </c>
      <c r="L18" s="3">
        <v>159.73150251342778</v>
      </c>
      <c r="M18" s="3">
        <v>150.64873080187991</v>
      </c>
      <c r="N18" s="3">
        <v>0</v>
      </c>
      <c r="O18" s="3">
        <v>62.221779152929699</v>
      </c>
      <c r="P18" s="3">
        <v>38.975601071200536</v>
      </c>
      <c r="Q18" s="3">
        <v>0</v>
      </c>
      <c r="R18" s="3">
        <v>0</v>
      </c>
      <c r="S18" s="3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420.93948897656264</v>
      </c>
      <c r="AE18" s="1">
        <v>0</v>
      </c>
      <c r="AF18" s="1">
        <v>150.64873080187991</v>
      </c>
      <c r="AG18" s="1">
        <v>159.73150251342778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260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38.975601071200536</v>
      </c>
      <c r="BG18" s="1">
        <v>0</v>
      </c>
      <c r="BH18" s="1">
        <v>0</v>
      </c>
      <c r="BI18" s="1">
        <v>62.221779152929699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K18">
        <v>2</v>
      </c>
      <c r="FL18">
        <v>7</v>
      </c>
      <c r="FN18">
        <v>8</v>
      </c>
      <c r="FO18">
        <v>7</v>
      </c>
      <c r="FY18">
        <v>1</v>
      </c>
      <c r="GN18">
        <v>11</v>
      </c>
      <c r="GQ18">
        <v>5</v>
      </c>
      <c r="JT18" s="1">
        <v>5</v>
      </c>
    </row>
    <row r="19" spans="1:290" ht="12.75" customHeight="1" x14ac:dyDescent="0.2">
      <c r="A19" s="1">
        <v>10</v>
      </c>
      <c r="B19" s="1">
        <v>10</v>
      </c>
      <c r="C19" s="1">
        <v>10</v>
      </c>
      <c r="D19" s="2" t="s">
        <v>692</v>
      </c>
      <c r="E19" s="1" t="s">
        <v>20</v>
      </c>
      <c r="F19" s="1" t="s">
        <v>15</v>
      </c>
      <c r="G19" s="3">
        <v>1046.3940596506204</v>
      </c>
      <c r="H19" s="1">
        <v>4</v>
      </c>
      <c r="I19" s="1">
        <v>1</v>
      </c>
      <c r="J19" s="3">
        <v>362.78500000000008</v>
      </c>
      <c r="K19" s="3">
        <v>217.64960937500004</v>
      </c>
      <c r="L19" s="3">
        <v>205.77781250000004</v>
      </c>
      <c r="M19" s="3">
        <v>205.77781250000004</v>
      </c>
      <c r="N19" s="3">
        <v>0</v>
      </c>
      <c r="O19" s="3">
        <v>54.403825275620079</v>
      </c>
      <c r="P19" s="3">
        <v>0</v>
      </c>
      <c r="Q19" s="3">
        <v>0</v>
      </c>
      <c r="R19" s="3">
        <v>0</v>
      </c>
      <c r="S19" s="3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205.77781250000004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217.64960937500004</v>
      </c>
      <c r="AM19" s="1">
        <v>362.78500000000008</v>
      </c>
      <c r="AN19" s="1">
        <v>0</v>
      </c>
      <c r="AO19" s="1">
        <v>0</v>
      </c>
      <c r="AP19" s="1">
        <v>0</v>
      </c>
      <c r="AQ19" s="1">
        <v>205.77781250000004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54.403825275620079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N19">
        <v>4</v>
      </c>
      <c r="FT19">
        <v>4</v>
      </c>
      <c r="FU19">
        <v>3</v>
      </c>
      <c r="FY19">
        <v>4</v>
      </c>
      <c r="GJ19">
        <v>13</v>
      </c>
      <c r="IY19" s="1">
        <v>8</v>
      </c>
    </row>
    <row r="20" spans="1:290" ht="12.75" customHeight="1" x14ac:dyDescent="0.2">
      <c r="A20" s="1">
        <v>11</v>
      </c>
      <c r="B20" s="1">
        <v>11</v>
      </c>
      <c r="C20" s="1">
        <v>12</v>
      </c>
      <c r="D20" s="2" t="s">
        <v>694</v>
      </c>
      <c r="E20" s="1" t="s">
        <v>113</v>
      </c>
      <c r="F20" s="1" t="s">
        <v>7</v>
      </c>
      <c r="G20" s="3">
        <v>1005.0324817134824</v>
      </c>
      <c r="H20" s="1">
        <v>2</v>
      </c>
      <c r="I20" s="1">
        <v>4</v>
      </c>
      <c r="J20" s="3">
        <v>621.6</v>
      </c>
      <c r="K20" s="3">
        <v>73.209414062500016</v>
      </c>
      <c r="L20" s="3">
        <v>0</v>
      </c>
      <c r="M20" s="3">
        <v>0</v>
      </c>
      <c r="N20" s="3">
        <v>0</v>
      </c>
      <c r="O20" s="3">
        <v>114.07192500000001</v>
      </c>
      <c r="P20" s="3">
        <v>86.851843418407057</v>
      </c>
      <c r="Q20" s="3">
        <v>67.266788273437498</v>
      </c>
      <c r="R20" s="3">
        <v>42.032510959137838</v>
      </c>
      <c r="S20" s="3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621.6</v>
      </c>
      <c r="AE20" s="1">
        <v>73.209414062500016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42.032510959137838</v>
      </c>
      <c r="BB20" s="1">
        <v>86.851843418407057</v>
      </c>
      <c r="BC20" s="1">
        <v>114.07192500000001</v>
      </c>
      <c r="BD20" s="1">
        <v>0</v>
      </c>
      <c r="BE20" s="1">
        <v>67.266788273437498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L20">
        <v>2</v>
      </c>
      <c r="FM20">
        <v>5</v>
      </c>
      <c r="GI20">
        <v>11</v>
      </c>
      <c r="GJ20">
        <v>7</v>
      </c>
      <c r="GK20">
        <v>3</v>
      </c>
      <c r="GM20">
        <v>4</v>
      </c>
      <c r="HJ20">
        <v>4</v>
      </c>
      <c r="HP20">
        <v>8</v>
      </c>
      <c r="HQ20">
        <v>4</v>
      </c>
      <c r="HR20">
        <v>2</v>
      </c>
      <c r="HV20">
        <v>9</v>
      </c>
    </row>
    <row r="21" spans="1:290" ht="12.75" customHeight="1" x14ac:dyDescent="0.2">
      <c r="A21" s="1">
        <v>12</v>
      </c>
      <c r="B21" s="1">
        <v>12</v>
      </c>
      <c r="C21" s="1">
        <v>11</v>
      </c>
      <c r="D21" s="2" t="s">
        <v>695</v>
      </c>
      <c r="E21" s="1" t="s">
        <v>61</v>
      </c>
      <c r="F21" s="1" t="s">
        <v>23</v>
      </c>
      <c r="G21" s="3">
        <v>926.58926773762096</v>
      </c>
      <c r="H21" s="1">
        <v>3</v>
      </c>
      <c r="I21" s="1">
        <v>4</v>
      </c>
      <c r="J21" s="3">
        <v>218.18437500000005</v>
      </c>
      <c r="K21" s="3">
        <v>94.350000000000009</v>
      </c>
      <c r="L21" s="3">
        <v>92.551338933558398</v>
      </c>
      <c r="M21" s="3">
        <v>0</v>
      </c>
      <c r="N21" s="3">
        <v>0</v>
      </c>
      <c r="O21" s="3">
        <v>172.75693976578125</v>
      </c>
      <c r="P21" s="3">
        <v>143.98560000000001</v>
      </c>
      <c r="Q21" s="3">
        <v>141.3192</v>
      </c>
      <c r="R21" s="3">
        <v>63.441814038281258</v>
      </c>
      <c r="S21" s="3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94.350000000000009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92.551338933558398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218.18437500000005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143.98560000000001</v>
      </c>
      <c r="BN21" s="1">
        <v>141.3192</v>
      </c>
      <c r="BO21" s="1">
        <v>0</v>
      </c>
      <c r="BP21" s="1">
        <v>63.441814038281258</v>
      </c>
      <c r="BQ21" s="1">
        <v>0</v>
      </c>
      <c r="BR21" s="1">
        <v>0</v>
      </c>
      <c r="BS21" s="1">
        <v>0</v>
      </c>
      <c r="BT21" s="1">
        <v>172.75693976578125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H21">
        <v>2</v>
      </c>
      <c r="FP21">
        <v>14</v>
      </c>
      <c r="GA21">
        <v>3</v>
      </c>
      <c r="GU21">
        <v>1</v>
      </c>
      <c r="GV21">
        <v>1</v>
      </c>
      <c r="GX21">
        <v>5</v>
      </c>
      <c r="HB21">
        <v>5</v>
      </c>
      <c r="HM21">
        <v>7</v>
      </c>
      <c r="IF21" s="1">
        <v>2</v>
      </c>
      <c r="IG21" s="1">
        <v>1</v>
      </c>
      <c r="IN21" s="1">
        <v>14</v>
      </c>
      <c r="JC21" s="1">
        <v>2</v>
      </c>
      <c r="JD21" s="1">
        <v>2</v>
      </c>
      <c r="JE21" s="1">
        <v>1</v>
      </c>
      <c r="JG21" s="1">
        <v>1</v>
      </c>
      <c r="JV21" s="1">
        <v>1</v>
      </c>
      <c r="JX21" s="1">
        <v>8</v>
      </c>
      <c r="JY21" s="1">
        <v>2</v>
      </c>
      <c r="KA21" s="1">
        <v>1</v>
      </c>
      <c r="KD21" s="1">
        <v>4</v>
      </c>
    </row>
    <row r="22" spans="1:290" ht="12.75" customHeight="1" x14ac:dyDescent="0.2">
      <c r="A22" s="1">
        <v>13</v>
      </c>
      <c r="B22" s="1">
        <v>13</v>
      </c>
      <c r="C22" s="1">
        <v>19</v>
      </c>
      <c r="D22" s="2" t="s">
        <v>696</v>
      </c>
      <c r="E22" s="1" t="s">
        <v>551</v>
      </c>
      <c r="F22" s="1" t="s">
        <v>63</v>
      </c>
      <c r="G22" s="3">
        <v>902.80743010930405</v>
      </c>
      <c r="H22" s="1">
        <v>4</v>
      </c>
      <c r="I22" s="1">
        <v>0</v>
      </c>
      <c r="J22" s="3">
        <v>285.05478342961658</v>
      </c>
      <c r="K22" s="3">
        <v>255</v>
      </c>
      <c r="L22" s="3">
        <v>186.68400585937505</v>
      </c>
      <c r="M22" s="3">
        <v>176.06864082031251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U22" s="1">
        <v>0</v>
      </c>
      <c r="V22" s="1">
        <v>0</v>
      </c>
      <c r="W22" s="1">
        <v>0</v>
      </c>
      <c r="X22" s="1">
        <v>0</v>
      </c>
      <c r="Y22" s="1">
        <v>176.06864082031251</v>
      </c>
      <c r="Z22" s="1">
        <v>0</v>
      </c>
      <c r="AA22" s="1">
        <v>0</v>
      </c>
      <c r="AB22" s="1">
        <v>0</v>
      </c>
      <c r="AC22" s="1">
        <v>0</v>
      </c>
      <c r="AD22" s="1">
        <v>285.05478342961658</v>
      </c>
      <c r="AE22" s="1">
        <v>0</v>
      </c>
      <c r="AF22" s="1">
        <v>0</v>
      </c>
      <c r="AG22" s="1">
        <v>0</v>
      </c>
      <c r="AH22" s="1">
        <v>186.68400585937505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255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G22">
        <v>6</v>
      </c>
      <c r="FK22">
        <v>5</v>
      </c>
      <c r="FL22">
        <v>12</v>
      </c>
      <c r="FP22">
        <v>5</v>
      </c>
      <c r="GA22">
        <v>1</v>
      </c>
      <c r="IB22" s="1">
        <v>10</v>
      </c>
    </row>
    <row r="23" spans="1:290" ht="12.75" customHeight="1" x14ac:dyDescent="0.2">
      <c r="A23" s="1">
        <v>14</v>
      </c>
      <c r="B23" s="1">
        <v>14</v>
      </c>
      <c r="C23" s="1">
        <v>13</v>
      </c>
      <c r="D23" s="2" t="s">
        <v>695</v>
      </c>
      <c r="E23" s="1" t="s">
        <v>458</v>
      </c>
      <c r="F23" s="1" t="s">
        <v>63</v>
      </c>
      <c r="G23" s="3">
        <v>886.76760424079725</v>
      </c>
      <c r="H23" s="1">
        <v>4</v>
      </c>
      <c r="I23" s="1">
        <v>1</v>
      </c>
      <c r="J23" s="3">
        <v>308.16733343742328</v>
      </c>
      <c r="K23" s="3">
        <v>218.18437500000005</v>
      </c>
      <c r="L23" s="3">
        <v>201.82054687500002</v>
      </c>
      <c r="M23" s="3">
        <v>92.5</v>
      </c>
      <c r="N23" s="3">
        <v>0</v>
      </c>
      <c r="O23" s="3">
        <v>66.09534892837398</v>
      </c>
      <c r="P23" s="3">
        <v>0</v>
      </c>
      <c r="Q23" s="3">
        <v>0</v>
      </c>
      <c r="R23" s="3">
        <v>0</v>
      </c>
      <c r="S23" s="3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308.16733343742328</v>
      </c>
      <c r="AE23" s="1">
        <v>0</v>
      </c>
      <c r="AF23" s="1">
        <v>0</v>
      </c>
      <c r="AG23" s="1">
        <v>0</v>
      </c>
      <c r="AH23" s="1">
        <v>218.18437500000005</v>
      </c>
      <c r="AI23" s="1">
        <v>0</v>
      </c>
      <c r="AJ23" s="1">
        <v>92.5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201.82054687500002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66.09534892837398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K23">
        <v>4</v>
      </c>
      <c r="FL23">
        <v>11</v>
      </c>
      <c r="FP23">
        <v>3</v>
      </c>
      <c r="FR23">
        <v>2</v>
      </c>
      <c r="GA23">
        <v>4</v>
      </c>
      <c r="GK23">
        <v>10</v>
      </c>
      <c r="JB23" s="1">
        <v>14</v>
      </c>
    </row>
    <row r="24" spans="1:290" ht="12.75" customHeight="1" x14ac:dyDescent="0.2">
      <c r="A24" s="1">
        <v>15</v>
      </c>
      <c r="B24" s="1">
        <v>15</v>
      </c>
      <c r="C24" s="1">
        <v>14</v>
      </c>
      <c r="D24" s="2" t="s">
        <v>695</v>
      </c>
      <c r="E24" s="1" t="s">
        <v>164</v>
      </c>
      <c r="F24" s="1" t="s">
        <v>15</v>
      </c>
      <c r="G24" s="3">
        <v>829.95128949467107</v>
      </c>
      <c r="H24" s="1">
        <v>2</v>
      </c>
      <c r="I24" s="1">
        <v>2</v>
      </c>
      <c r="J24" s="3">
        <v>424</v>
      </c>
      <c r="K24" s="3">
        <v>275</v>
      </c>
      <c r="L24" s="3">
        <v>0</v>
      </c>
      <c r="M24" s="3">
        <v>0</v>
      </c>
      <c r="N24" s="3">
        <v>0</v>
      </c>
      <c r="O24" s="3">
        <v>97.602790828125023</v>
      </c>
      <c r="P24" s="3">
        <v>33.348498666545964</v>
      </c>
      <c r="Q24" s="3">
        <v>0</v>
      </c>
      <c r="R24" s="3">
        <v>0</v>
      </c>
      <c r="S24" s="3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275</v>
      </c>
      <c r="AM24" s="1">
        <v>424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97.602790828125023</v>
      </c>
      <c r="BD24" s="1">
        <v>0</v>
      </c>
      <c r="BE24" s="1">
        <v>0</v>
      </c>
      <c r="BF24" s="1">
        <v>33.348498666545964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T24">
        <v>1</v>
      </c>
      <c r="FU24">
        <v>1</v>
      </c>
      <c r="GK24">
        <v>5</v>
      </c>
      <c r="GN24">
        <v>13</v>
      </c>
      <c r="HN24">
        <v>8</v>
      </c>
      <c r="IA24" s="1">
        <v>10</v>
      </c>
    </row>
    <row r="25" spans="1:290" ht="12.75" customHeight="1" x14ac:dyDescent="0.2">
      <c r="A25" s="1">
        <v>16</v>
      </c>
      <c r="B25" s="1">
        <v>16</v>
      </c>
      <c r="C25" s="1">
        <v>20</v>
      </c>
      <c r="D25" s="2" t="s">
        <v>725</v>
      </c>
      <c r="E25" s="1" t="s">
        <v>560</v>
      </c>
      <c r="F25" s="1" t="s">
        <v>7</v>
      </c>
      <c r="G25" s="3">
        <v>812.96250000000009</v>
      </c>
      <c r="H25" s="1">
        <v>4</v>
      </c>
      <c r="I25" s="1">
        <v>0</v>
      </c>
      <c r="J25" s="3">
        <v>250</v>
      </c>
      <c r="K25" s="3">
        <v>240.5</v>
      </c>
      <c r="L25" s="3">
        <v>222.46250000000003</v>
      </c>
      <c r="M25" s="3">
        <v>100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100</v>
      </c>
      <c r="AF25" s="1">
        <v>0</v>
      </c>
      <c r="AG25" s="1">
        <v>0</v>
      </c>
      <c r="AH25" s="1">
        <v>0</v>
      </c>
      <c r="AI25" s="1">
        <v>250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222.46250000000003</v>
      </c>
      <c r="AP25" s="1">
        <v>0</v>
      </c>
      <c r="AQ25" s="1">
        <v>240.5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M25">
        <v>1</v>
      </c>
      <c r="FQ25">
        <v>1</v>
      </c>
      <c r="FW25">
        <v>3</v>
      </c>
      <c r="FY25">
        <v>2</v>
      </c>
      <c r="JB25" s="1">
        <v>15</v>
      </c>
      <c r="JZ25" s="1">
        <v>5</v>
      </c>
    </row>
    <row r="26" spans="1:290" ht="12.75" customHeight="1" x14ac:dyDescent="0.2">
      <c r="A26" s="1">
        <v>17</v>
      </c>
      <c r="B26" s="1">
        <v>17</v>
      </c>
      <c r="C26" s="1">
        <v>16</v>
      </c>
      <c r="D26" s="2" t="s">
        <v>695</v>
      </c>
      <c r="E26" s="1" t="s">
        <v>572</v>
      </c>
      <c r="F26" s="1" t="s">
        <v>5</v>
      </c>
      <c r="G26" s="3">
        <v>800.12808811500486</v>
      </c>
      <c r="H26" s="1">
        <v>2</v>
      </c>
      <c r="I26" s="1">
        <v>5</v>
      </c>
      <c r="J26" s="3">
        <v>240.5</v>
      </c>
      <c r="K26" s="3">
        <v>176.06864082031251</v>
      </c>
      <c r="L26" s="3">
        <v>0</v>
      </c>
      <c r="M26" s="3">
        <v>0</v>
      </c>
      <c r="N26" s="3">
        <v>0</v>
      </c>
      <c r="O26" s="3">
        <v>118.63480200000001</v>
      </c>
      <c r="P26" s="3">
        <v>116.98876760322196</v>
      </c>
      <c r="Q26" s="3">
        <v>82.702145625</v>
      </c>
      <c r="R26" s="3">
        <v>37.271851450845489</v>
      </c>
      <c r="S26" s="3">
        <v>27.961880615625002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176.06864082031251</v>
      </c>
      <c r="AP26" s="1">
        <v>240.5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118.63480200000001</v>
      </c>
      <c r="BC26" s="1">
        <v>0</v>
      </c>
      <c r="BD26" s="1">
        <v>27.961880615625002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37.271851450845489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82.702145625</v>
      </c>
      <c r="BS26" s="1">
        <v>0</v>
      </c>
      <c r="BT26" s="1">
        <v>116.98876760322196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W26">
        <v>6</v>
      </c>
      <c r="FX26">
        <v>2</v>
      </c>
      <c r="GJ26">
        <v>3</v>
      </c>
      <c r="GL26">
        <v>4</v>
      </c>
      <c r="GT26">
        <v>13</v>
      </c>
      <c r="GZ26">
        <v>3</v>
      </c>
      <c r="HB26">
        <v>10</v>
      </c>
      <c r="HS26">
        <v>1</v>
      </c>
      <c r="IK26" s="1">
        <v>3</v>
      </c>
      <c r="IN26" s="1">
        <v>9</v>
      </c>
      <c r="IS26" s="1">
        <v>4</v>
      </c>
      <c r="IT26" s="1">
        <v>4</v>
      </c>
      <c r="IU26" s="1">
        <v>2</v>
      </c>
      <c r="IW26" s="1">
        <v>2</v>
      </c>
      <c r="JM26" s="1">
        <v>5</v>
      </c>
      <c r="JO26" s="1">
        <v>5</v>
      </c>
      <c r="JU26" s="1">
        <v>8</v>
      </c>
    </row>
    <row r="27" spans="1:290" ht="12.75" customHeight="1" x14ac:dyDescent="0.2">
      <c r="A27" s="1">
        <v>18</v>
      </c>
      <c r="B27" s="1">
        <v>18</v>
      </c>
      <c r="C27" s="1">
        <v>17</v>
      </c>
      <c r="D27" s="2" t="s">
        <v>695</v>
      </c>
      <c r="E27" s="1" t="s">
        <v>655</v>
      </c>
      <c r="F27" s="1" t="s">
        <v>6</v>
      </c>
      <c r="G27" s="3">
        <v>751.96726250000006</v>
      </c>
      <c r="H27" s="1">
        <v>2</v>
      </c>
      <c r="I27" s="1">
        <v>0</v>
      </c>
      <c r="J27" s="3">
        <v>491.96726250000012</v>
      </c>
      <c r="K27" s="3">
        <v>260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260</v>
      </c>
      <c r="AB27" s="1">
        <v>0</v>
      </c>
      <c r="AC27" s="1">
        <v>0</v>
      </c>
      <c r="AD27" s="1">
        <v>491.96726250000012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I27">
        <v>1</v>
      </c>
      <c r="FL27">
        <v>5</v>
      </c>
      <c r="IL27" s="1">
        <v>5</v>
      </c>
    </row>
    <row r="28" spans="1:290" x14ac:dyDescent="0.2">
      <c r="A28" s="1">
        <v>19</v>
      </c>
      <c r="B28" s="1">
        <v>19</v>
      </c>
      <c r="C28" s="1">
        <v>15</v>
      </c>
      <c r="D28" s="2" t="s">
        <v>738</v>
      </c>
      <c r="E28" s="1" t="s">
        <v>445</v>
      </c>
      <c r="F28" s="1" t="s">
        <v>7</v>
      </c>
      <c r="G28" s="3">
        <v>725.92796648647254</v>
      </c>
      <c r="H28" s="1">
        <v>2</v>
      </c>
      <c r="I28" s="1">
        <v>4</v>
      </c>
      <c r="J28" s="3">
        <v>240.5</v>
      </c>
      <c r="K28" s="3">
        <v>79.145312500000003</v>
      </c>
      <c r="L28" s="3">
        <v>0</v>
      </c>
      <c r="M28" s="3">
        <v>0</v>
      </c>
      <c r="N28" s="3">
        <v>0</v>
      </c>
      <c r="O28" s="3">
        <v>159.80016928334769</v>
      </c>
      <c r="P28" s="3">
        <v>84.991500000000002</v>
      </c>
      <c r="Q28" s="3">
        <v>84.991500000000002</v>
      </c>
      <c r="R28" s="3">
        <v>76.499484703125006</v>
      </c>
      <c r="S28" s="3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79.145312500000003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240.5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84.991500000000002</v>
      </c>
      <c r="BG28" s="1">
        <v>0</v>
      </c>
      <c r="BH28" s="1">
        <v>0</v>
      </c>
      <c r="BI28" s="1">
        <v>84.991500000000002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76.499484703125006</v>
      </c>
      <c r="BS28" s="1">
        <v>0</v>
      </c>
      <c r="BT28" s="1">
        <v>159.80016928334769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M28">
        <v>4</v>
      </c>
      <c r="FW28">
        <v>2</v>
      </c>
      <c r="GN28">
        <v>1</v>
      </c>
      <c r="GQ28">
        <v>1</v>
      </c>
      <c r="GZ28">
        <v>4</v>
      </c>
      <c r="HB28">
        <v>6</v>
      </c>
      <c r="HC28">
        <v>1</v>
      </c>
      <c r="HM28">
        <v>6</v>
      </c>
      <c r="HU28">
        <v>1</v>
      </c>
      <c r="HV28">
        <v>2</v>
      </c>
      <c r="IN28" s="1">
        <v>5</v>
      </c>
      <c r="JB28" s="1">
        <v>1</v>
      </c>
      <c r="JQ28" s="1">
        <v>1</v>
      </c>
      <c r="JT28" s="1">
        <v>1</v>
      </c>
    </row>
    <row r="29" spans="1:290" x14ac:dyDescent="0.2">
      <c r="A29" s="1">
        <v>20</v>
      </c>
      <c r="B29" s="1">
        <v>20</v>
      </c>
      <c r="C29" s="1">
        <v>21</v>
      </c>
      <c r="D29" s="2" t="s">
        <v>694</v>
      </c>
      <c r="E29" s="1" t="s">
        <v>382</v>
      </c>
      <c r="F29" s="1" t="s">
        <v>7</v>
      </c>
      <c r="G29" s="3">
        <v>663.65349000812989</v>
      </c>
      <c r="H29" s="1">
        <v>2</v>
      </c>
      <c r="I29" s="1">
        <v>2</v>
      </c>
      <c r="J29" s="3">
        <v>231.25</v>
      </c>
      <c r="K29" s="3">
        <v>150.64873080187991</v>
      </c>
      <c r="L29" s="3">
        <v>0</v>
      </c>
      <c r="M29" s="3">
        <v>0</v>
      </c>
      <c r="N29" s="3">
        <v>0</v>
      </c>
      <c r="O29" s="3">
        <v>186.76425920624999</v>
      </c>
      <c r="P29" s="3">
        <v>94.990500000000011</v>
      </c>
      <c r="Q29" s="3">
        <v>0</v>
      </c>
      <c r="R29" s="3">
        <v>0</v>
      </c>
      <c r="S29" s="3">
        <v>0</v>
      </c>
      <c r="U29" s="1">
        <v>0</v>
      </c>
      <c r="V29" s="1">
        <v>0</v>
      </c>
      <c r="W29" s="1">
        <v>0</v>
      </c>
      <c r="X29" s="1">
        <v>0</v>
      </c>
      <c r="Y29" s="1">
        <v>150.64873080187991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231.25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94.990500000000011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186.76425920624999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G29">
        <v>8</v>
      </c>
      <c r="FQ29">
        <v>2</v>
      </c>
      <c r="GT29">
        <v>1</v>
      </c>
      <c r="HB29">
        <v>4</v>
      </c>
      <c r="HM29">
        <v>5</v>
      </c>
      <c r="HR29">
        <v>1</v>
      </c>
      <c r="JM29" s="1">
        <v>2</v>
      </c>
    </row>
    <row r="30" spans="1:290" ht="12.75" customHeight="1" x14ac:dyDescent="0.2">
      <c r="A30" s="1">
        <v>21</v>
      </c>
      <c r="B30" s="1">
        <v>21</v>
      </c>
      <c r="C30" s="1">
        <v>18</v>
      </c>
      <c r="D30" s="2" t="s">
        <v>693</v>
      </c>
      <c r="E30" s="1" t="s">
        <v>84</v>
      </c>
      <c r="F30" s="1" t="s">
        <v>33</v>
      </c>
      <c r="G30" s="3">
        <v>657.73670146250015</v>
      </c>
      <c r="H30" s="1">
        <v>1</v>
      </c>
      <c r="I30" s="1">
        <v>4</v>
      </c>
      <c r="J30" s="3">
        <v>254.37500000000003</v>
      </c>
      <c r="K30" s="3">
        <v>0</v>
      </c>
      <c r="L30" s="3">
        <v>0</v>
      </c>
      <c r="M30" s="3">
        <v>0</v>
      </c>
      <c r="N30" s="3">
        <v>0</v>
      </c>
      <c r="O30" s="3">
        <v>123.19767900000004</v>
      </c>
      <c r="P30" s="3">
        <v>111.84752246250001</v>
      </c>
      <c r="Q30" s="3">
        <v>84.991500000000002</v>
      </c>
      <c r="R30" s="3">
        <v>83.325000000000003</v>
      </c>
      <c r="S30" s="3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254.37500000000003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84.991500000000002</v>
      </c>
      <c r="BK30" s="1">
        <v>83.325000000000003</v>
      </c>
      <c r="BL30" s="1">
        <v>0</v>
      </c>
      <c r="BM30" s="1">
        <v>123.19767900000004</v>
      </c>
      <c r="BN30" s="1">
        <v>111.84752246250001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T30">
        <v>2</v>
      </c>
      <c r="GR30">
        <v>1</v>
      </c>
      <c r="GS30">
        <v>1</v>
      </c>
      <c r="GU30">
        <v>3</v>
      </c>
      <c r="GV30">
        <v>4</v>
      </c>
      <c r="HE30">
        <v>1</v>
      </c>
      <c r="HM30">
        <v>14</v>
      </c>
      <c r="IB30" s="1">
        <v>3</v>
      </c>
      <c r="IC30" s="1">
        <v>1</v>
      </c>
      <c r="ID30" s="1">
        <v>5</v>
      </c>
      <c r="JV30" s="1">
        <v>3</v>
      </c>
      <c r="KA30" s="1">
        <v>9</v>
      </c>
      <c r="KD30" s="1">
        <v>6</v>
      </c>
    </row>
    <row r="31" spans="1:290" ht="12.75" customHeight="1" x14ac:dyDescent="0.2">
      <c r="A31" s="1">
        <v>22</v>
      </c>
      <c r="B31" s="1">
        <v>22</v>
      </c>
      <c r="C31" s="1">
        <v>25</v>
      </c>
      <c r="D31" s="2" t="s">
        <v>691</v>
      </c>
      <c r="E31" s="1" t="s">
        <v>624</v>
      </c>
      <c r="F31" s="1" t="s">
        <v>63</v>
      </c>
      <c r="G31" s="3">
        <v>646.50723982209706</v>
      </c>
      <c r="H31" s="1">
        <v>4</v>
      </c>
      <c r="I31" s="1">
        <v>1</v>
      </c>
      <c r="J31" s="3">
        <v>235.875</v>
      </c>
      <c r="K31" s="3">
        <v>162.86349275878914</v>
      </c>
      <c r="L31" s="3">
        <v>116.93849706330795</v>
      </c>
      <c r="M31" s="3">
        <v>100</v>
      </c>
      <c r="N31" s="3">
        <v>0</v>
      </c>
      <c r="O31" s="3">
        <v>30.830249999999999</v>
      </c>
      <c r="P31" s="3">
        <v>0</v>
      </c>
      <c r="Q31" s="3">
        <v>0</v>
      </c>
      <c r="R31" s="3">
        <v>0</v>
      </c>
      <c r="S31" s="3">
        <v>0</v>
      </c>
      <c r="U31" s="1">
        <v>0</v>
      </c>
      <c r="V31" s="1">
        <v>0</v>
      </c>
      <c r="W31" s="1">
        <v>0</v>
      </c>
      <c r="X31" s="1">
        <v>0</v>
      </c>
      <c r="Y31" s="1">
        <v>162.86349275878914</v>
      </c>
      <c r="Z31" s="1">
        <v>0</v>
      </c>
      <c r="AA31" s="1">
        <v>0</v>
      </c>
      <c r="AB31" s="1">
        <v>235.875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116.93849706330795</v>
      </c>
      <c r="AI31" s="1">
        <v>0</v>
      </c>
      <c r="AJ31" s="1">
        <v>100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30.830249999999999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G31">
        <v>7</v>
      </c>
      <c r="FJ31">
        <v>2</v>
      </c>
      <c r="FP31">
        <v>11</v>
      </c>
      <c r="FR31">
        <v>1</v>
      </c>
      <c r="GG31">
        <v>2</v>
      </c>
      <c r="JJ31" s="1">
        <v>2</v>
      </c>
    </row>
    <row r="32" spans="1:290" ht="12.75" customHeight="1" x14ac:dyDescent="0.2">
      <c r="A32" s="1">
        <v>23</v>
      </c>
      <c r="B32" s="1">
        <v>23</v>
      </c>
      <c r="C32" s="1">
        <v>30</v>
      </c>
      <c r="D32" s="2" t="s">
        <v>697</v>
      </c>
      <c r="E32" s="1" t="s">
        <v>331</v>
      </c>
      <c r="F32" s="1" t="s">
        <v>5</v>
      </c>
      <c r="G32" s="3">
        <v>631.19932782577746</v>
      </c>
      <c r="H32" s="1">
        <v>3</v>
      </c>
      <c r="I32" s="1">
        <v>2</v>
      </c>
      <c r="J32" s="3">
        <v>260</v>
      </c>
      <c r="K32" s="3">
        <v>136.67026683805165</v>
      </c>
      <c r="L32" s="3">
        <v>128.89882029235852</v>
      </c>
      <c r="M32" s="3">
        <v>0</v>
      </c>
      <c r="N32" s="3">
        <v>0</v>
      </c>
      <c r="O32" s="3">
        <v>62.06927479226075</v>
      </c>
      <c r="P32" s="3">
        <v>43.560965903106492</v>
      </c>
      <c r="Q32" s="3">
        <v>0</v>
      </c>
      <c r="R32" s="3">
        <v>0</v>
      </c>
      <c r="S32" s="3">
        <v>0</v>
      </c>
      <c r="U32" s="1">
        <v>0</v>
      </c>
      <c r="V32" s="1">
        <v>0</v>
      </c>
      <c r="W32" s="1">
        <v>0</v>
      </c>
      <c r="X32" s="1">
        <v>0</v>
      </c>
      <c r="Y32" s="1">
        <v>260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136.67026683805165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128.89882029235852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62.06927479226075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43.560965903106492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G32">
        <v>1</v>
      </c>
      <c r="FO32">
        <v>9</v>
      </c>
      <c r="FW32">
        <v>10</v>
      </c>
      <c r="GH32">
        <v>4</v>
      </c>
      <c r="GI32">
        <v>6</v>
      </c>
      <c r="GT32">
        <v>11</v>
      </c>
      <c r="HN32">
        <v>6</v>
      </c>
      <c r="HO32">
        <v>7</v>
      </c>
      <c r="HP32">
        <v>6</v>
      </c>
      <c r="HS32">
        <v>5</v>
      </c>
      <c r="HV32">
        <v>7</v>
      </c>
      <c r="IE32" s="1">
        <v>14</v>
      </c>
      <c r="IW32" s="1">
        <v>6</v>
      </c>
      <c r="JP32" s="1">
        <v>5</v>
      </c>
      <c r="JS32" s="1">
        <v>4</v>
      </c>
      <c r="JX32" s="1">
        <v>3</v>
      </c>
      <c r="JY32" s="1">
        <v>1</v>
      </c>
      <c r="JZ32" s="1">
        <v>3</v>
      </c>
      <c r="KA32" s="1">
        <v>2</v>
      </c>
    </row>
    <row r="33" spans="1:287" ht="12.75" customHeight="1" x14ac:dyDescent="0.2">
      <c r="A33" s="1">
        <v>24</v>
      </c>
      <c r="B33" s="1">
        <v>24</v>
      </c>
      <c r="C33" s="1">
        <v>44</v>
      </c>
      <c r="D33" s="2" t="s">
        <v>713</v>
      </c>
      <c r="E33" s="1" t="s">
        <v>87</v>
      </c>
      <c r="F33" s="1" t="s">
        <v>88</v>
      </c>
      <c r="G33" s="3">
        <v>613.67097917040678</v>
      </c>
      <c r="H33" s="1">
        <v>3</v>
      </c>
      <c r="I33" s="1">
        <v>1</v>
      </c>
      <c r="J33" s="3">
        <v>240.5</v>
      </c>
      <c r="K33" s="3">
        <v>172.68270541992189</v>
      </c>
      <c r="L33" s="3">
        <v>139.35007599173892</v>
      </c>
      <c r="M33" s="3">
        <v>0</v>
      </c>
      <c r="N33" s="3">
        <v>0</v>
      </c>
      <c r="O33" s="3">
        <v>61.138197758745939</v>
      </c>
      <c r="P33" s="3">
        <v>0</v>
      </c>
      <c r="Q33" s="3">
        <v>0</v>
      </c>
      <c r="R33" s="3">
        <v>0</v>
      </c>
      <c r="S33" s="3">
        <v>0</v>
      </c>
      <c r="U33" s="1">
        <v>0</v>
      </c>
      <c r="V33" s="1">
        <v>0</v>
      </c>
      <c r="W33" s="1">
        <v>0</v>
      </c>
      <c r="X33" s="1">
        <v>0</v>
      </c>
      <c r="Y33" s="1">
        <v>240.5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172.68270541992189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139.35007599173892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61.138197758745939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G33">
        <v>2</v>
      </c>
      <c r="FP33">
        <v>6</v>
      </c>
      <c r="FY33">
        <v>9</v>
      </c>
      <c r="GK33">
        <v>11</v>
      </c>
      <c r="HR33">
        <v>11</v>
      </c>
    </row>
    <row r="34" spans="1:287" x14ac:dyDescent="0.2">
      <c r="A34" s="1">
        <v>25</v>
      </c>
      <c r="B34" s="1">
        <v>25</v>
      </c>
      <c r="C34" s="1">
        <v>23</v>
      </c>
      <c r="D34" s="2" t="s">
        <v>703</v>
      </c>
      <c r="E34" s="1" t="s">
        <v>128</v>
      </c>
      <c r="F34" s="1" t="s">
        <v>24</v>
      </c>
      <c r="G34" s="3">
        <v>612.39542724866737</v>
      </c>
      <c r="H34" s="1">
        <v>2</v>
      </c>
      <c r="I34" s="1">
        <v>2</v>
      </c>
      <c r="J34" s="3">
        <v>310.4079156250001</v>
      </c>
      <c r="K34" s="3">
        <v>197.86328125000003</v>
      </c>
      <c r="L34" s="3">
        <v>0</v>
      </c>
      <c r="M34" s="3">
        <v>0</v>
      </c>
      <c r="N34" s="3">
        <v>0</v>
      </c>
      <c r="O34" s="3">
        <v>58.683677985410156</v>
      </c>
      <c r="P34" s="3">
        <v>45.440552388257125</v>
      </c>
      <c r="Q34" s="3">
        <v>0</v>
      </c>
      <c r="R34" s="3">
        <v>0</v>
      </c>
      <c r="S34" s="3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197.86328125000003</v>
      </c>
      <c r="AJ34" s="1">
        <v>0</v>
      </c>
      <c r="AK34" s="1">
        <v>0</v>
      </c>
      <c r="AL34" s="1">
        <v>0</v>
      </c>
      <c r="AM34" s="1">
        <v>310.4079156250001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45.440552388257125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58.683677985410156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Q34">
        <v>4</v>
      </c>
      <c r="FU34">
        <v>5</v>
      </c>
      <c r="GI34">
        <v>10</v>
      </c>
      <c r="GX34">
        <v>6</v>
      </c>
      <c r="JX34" s="1">
        <v>1</v>
      </c>
    </row>
    <row r="35" spans="1:287" ht="12.75" customHeight="1" x14ac:dyDescent="0.2">
      <c r="A35" s="1">
        <v>26</v>
      </c>
      <c r="B35" s="1">
        <v>26</v>
      </c>
      <c r="C35" s="1">
        <v>24</v>
      </c>
      <c r="D35" s="2" t="s">
        <v>703</v>
      </c>
      <c r="E35" s="1" t="s">
        <v>584</v>
      </c>
      <c r="F35" s="1" t="s">
        <v>5</v>
      </c>
      <c r="G35" s="3">
        <v>589.13132599173889</v>
      </c>
      <c r="H35" s="1">
        <v>3</v>
      </c>
      <c r="I35" s="1">
        <v>0</v>
      </c>
      <c r="J35" s="3">
        <v>235.875</v>
      </c>
      <c r="K35" s="3">
        <v>213.90625000000003</v>
      </c>
      <c r="L35" s="3">
        <v>139.35007599173892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235.875</v>
      </c>
      <c r="AH35" s="1">
        <v>0</v>
      </c>
      <c r="AI35" s="1">
        <v>213.90625000000003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139.35007599173892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O35">
        <v>2</v>
      </c>
      <c r="FQ35">
        <v>3</v>
      </c>
      <c r="FW35">
        <v>9</v>
      </c>
      <c r="IU35" s="1">
        <v>5</v>
      </c>
      <c r="IW35" s="1">
        <v>12</v>
      </c>
      <c r="JB35" s="1">
        <v>11</v>
      </c>
    </row>
    <row r="36" spans="1:287" ht="12.75" customHeight="1" x14ac:dyDescent="0.2">
      <c r="A36" s="1">
        <v>27</v>
      </c>
      <c r="B36" s="1">
        <v>27</v>
      </c>
      <c r="C36" s="1">
        <v>26</v>
      </c>
      <c r="D36" s="2" t="s">
        <v>695</v>
      </c>
      <c r="E36" s="1" t="s">
        <v>318</v>
      </c>
      <c r="F36" s="1" t="s">
        <v>24</v>
      </c>
      <c r="G36" s="3">
        <v>541.93951388085952</v>
      </c>
      <c r="H36" s="1">
        <v>2</v>
      </c>
      <c r="I36" s="1">
        <v>1</v>
      </c>
      <c r="J36" s="3">
        <v>287.12732195312503</v>
      </c>
      <c r="K36" s="3">
        <v>186.2264470214844</v>
      </c>
      <c r="L36" s="3">
        <v>0</v>
      </c>
      <c r="M36" s="3">
        <v>0</v>
      </c>
      <c r="N36" s="3">
        <v>0</v>
      </c>
      <c r="O36" s="3">
        <v>68.585744906250014</v>
      </c>
      <c r="P36" s="3">
        <v>0</v>
      </c>
      <c r="Q36" s="3">
        <v>0</v>
      </c>
      <c r="R36" s="3">
        <v>0</v>
      </c>
      <c r="S36" s="3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186.2264470214844</v>
      </c>
      <c r="AM36" s="1">
        <v>287.12732195312503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68.585744906250014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T36">
        <v>6</v>
      </c>
      <c r="FU36">
        <v>6</v>
      </c>
      <c r="GO36">
        <v>4</v>
      </c>
      <c r="KA36" s="1">
        <v>7</v>
      </c>
    </row>
    <row r="37" spans="1:287" ht="12.75" customHeight="1" x14ac:dyDescent="0.2">
      <c r="A37" s="1">
        <v>28</v>
      </c>
      <c r="B37" s="1">
        <v>28</v>
      </c>
      <c r="C37" s="1">
        <v>22</v>
      </c>
      <c r="D37" s="2" t="s">
        <v>698</v>
      </c>
      <c r="E37" s="1" t="s">
        <v>182</v>
      </c>
      <c r="F37" s="1" t="s">
        <v>15</v>
      </c>
      <c r="G37" s="3">
        <v>539.37423219563038</v>
      </c>
      <c r="H37" s="1">
        <v>1</v>
      </c>
      <c r="I37" s="1">
        <v>2</v>
      </c>
      <c r="J37" s="3">
        <v>389.36902730332042</v>
      </c>
      <c r="K37" s="3">
        <v>0</v>
      </c>
      <c r="L37" s="3">
        <v>0</v>
      </c>
      <c r="M37" s="3">
        <v>0</v>
      </c>
      <c r="N37" s="3">
        <v>0</v>
      </c>
      <c r="O37" s="3">
        <v>92.591125709468784</v>
      </c>
      <c r="P37" s="3">
        <v>57.414079182841213</v>
      </c>
      <c r="Q37" s="3">
        <v>0</v>
      </c>
      <c r="R37" s="3">
        <v>0</v>
      </c>
      <c r="S37" s="3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389.36902730332042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57.414079182841213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92.591125709468784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K37">
        <v>3</v>
      </c>
      <c r="FL37">
        <v>8</v>
      </c>
      <c r="GH37">
        <v>5</v>
      </c>
      <c r="GI37">
        <v>7</v>
      </c>
      <c r="HB37">
        <v>13</v>
      </c>
      <c r="HN37">
        <v>2</v>
      </c>
      <c r="HP37">
        <v>3</v>
      </c>
      <c r="JP37" s="1">
        <v>9</v>
      </c>
      <c r="JS37" s="1">
        <v>2</v>
      </c>
    </row>
    <row r="38" spans="1:287" ht="12.75" customHeight="1" x14ac:dyDescent="0.2">
      <c r="A38" s="1">
        <v>29</v>
      </c>
      <c r="B38" s="1">
        <v>29</v>
      </c>
      <c r="C38" s="1">
        <v>53</v>
      </c>
      <c r="D38" s="2" t="s">
        <v>739</v>
      </c>
      <c r="E38" s="1" t="s">
        <v>225</v>
      </c>
      <c r="F38" s="1" t="s">
        <v>88</v>
      </c>
      <c r="G38" s="3">
        <v>520.8628706268006</v>
      </c>
      <c r="H38" s="1">
        <v>3</v>
      </c>
      <c r="I38" s="1">
        <v>0</v>
      </c>
      <c r="J38" s="3">
        <v>222.46250000000003</v>
      </c>
      <c r="K38" s="3">
        <v>150.64873080187991</v>
      </c>
      <c r="L38" s="3">
        <v>147.75163982492066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U38" s="1">
        <v>0</v>
      </c>
      <c r="V38" s="1">
        <v>0</v>
      </c>
      <c r="W38" s="1">
        <v>0</v>
      </c>
      <c r="X38" s="1">
        <v>0</v>
      </c>
      <c r="Y38" s="1">
        <v>222.46250000000003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147.75163982492066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150.64873080187991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G38">
        <v>3</v>
      </c>
      <c r="FP38">
        <v>8</v>
      </c>
      <c r="FY38">
        <v>8</v>
      </c>
      <c r="IB38" s="1">
        <v>2</v>
      </c>
      <c r="IY38" s="1">
        <v>2</v>
      </c>
      <c r="JC38" s="1">
        <v>4</v>
      </c>
      <c r="JV38" s="1">
        <v>2</v>
      </c>
      <c r="KA38" s="1">
        <v>5</v>
      </c>
    </row>
    <row r="39" spans="1:287" x14ac:dyDescent="0.2">
      <c r="A39" s="1">
        <v>30</v>
      </c>
      <c r="B39" s="1">
        <v>30</v>
      </c>
      <c r="C39" s="1">
        <v>33</v>
      </c>
      <c r="D39" s="2" t="s">
        <v>691</v>
      </c>
      <c r="E39" s="1" t="s">
        <v>329</v>
      </c>
      <c r="F39" s="1" t="s">
        <v>15</v>
      </c>
      <c r="G39" s="3">
        <v>490.83092913883809</v>
      </c>
      <c r="H39" s="1">
        <v>3</v>
      </c>
      <c r="I39" s="1">
        <v>1</v>
      </c>
      <c r="J39" s="3">
        <v>190.34447656250003</v>
      </c>
      <c r="K39" s="3">
        <v>176.06864082031251</v>
      </c>
      <c r="L39" s="3">
        <v>76.137790625000022</v>
      </c>
      <c r="M39" s="3">
        <v>0</v>
      </c>
      <c r="N39" s="3">
        <v>0</v>
      </c>
      <c r="O39" s="3">
        <v>48.280021131025542</v>
      </c>
      <c r="P39" s="3">
        <v>0</v>
      </c>
      <c r="Q39" s="3">
        <v>0</v>
      </c>
      <c r="R39" s="3">
        <v>0</v>
      </c>
      <c r="S39" s="3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190.34447656250003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176.06864082031251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76.137790625000022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48.280021131025542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N39">
        <v>5</v>
      </c>
      <c r="FY39">
        <v>6</v>
      </c>
      <c r="GE39">
        <v>5</v>
      </c>
      <c r="GS39">
        <v>8</v>
      </c>
      <c r="JR39" s="1">
        <v>1</v>
      </c>
    </row>
    <row r="40" spans="1:287" ht="12.75" customHeight="1" x14ac:dyDescent="0.2">
      <c r="A40" s="1">
        <v>31</v>
      </c>
      <c r="B40" s="1">
        <v>31</v>
      </c>
      <c r="C40" s="1">
        <v>28</v>
      </c>
      <c r="D40" s="2" t="s">
        <v>693</v>
      </c>
      <c r="E40" s="1" t="s">
        <v>114</v>
      </c>
      <c r="F40" s="1" t="s">
        <v>7</v>
      </c>
      <c r="G40" s="3">
        <v>465.77781250000004</v>
      </c>
      <c r="H40" s="1">
        <v>2</v>
      </c>
      <c r="I40" s="1">
        <v>0</v>
      </c>
      <c r="J40" s="3">
        <v>260</v>
      </c>
      <c r="K40" s="3">
        <v>205.77781250000004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260</v>
      </c>
      <c r="AP40" s="1">
        <v>205.77781250000004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W40">
        <v>1</v>
      </c>
      <c r="FX40">
        <v>4</v>
      </c>
      <c r="HQ40">
        <v>7</v>
      </c>
      <c r="HR40">
        <v>4</v>
      </c>
      <c r="IK40" s="1">
        <v>5</v>
      </c>
      <c r="IT40" s="1">
        <v>7</v>
      </c>
      <c r="IW40" s="1">
        <v>13</v>
      </c>
    </row>
    <row r="41" spans="1:287" ht="12.75" customHeight="1" x14ac:dyDescent="0.2">
      <c r="A41" s="1">
        <v>32</v>
      </c>
      <c r="B41" s="1">
        <v>32</v>
      </c>
      <c r="C41" s="1">
        <v>43</v>
      </c>
      <c r="D41" s="2" t="s">
        <v>706</v>
      </c>
      <c r="E41" s="1" t="s">
        <v>573</v>
      </c>
      <c r="F41" s="1" t="s">
        <v>5</v>
      </c>
      <c r="G41" s="3">
        <v>461.41717187500007</v>
      </c>
      <c r="H41" s="1">
        <v>3</v>
      </c>
      <c r="I41" s="1">
        <v>0</v>
      </c>
      <c r="J41" s="3">
        <v>190.34447656250003</v>
      </c>
      <c r="K41" s="3">
        <v>190.34447656250003</v>
      </c>
      <c r="L41" s="3">
        <v>80.728218750000011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80.728218750000011</v>
      </c>
      <c r="AO41" s="1">
        <v>190.34447656250003</v>
      </c>
      <c r="AP41" s="1">
        <v>190.34447656250003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V41">
        <v>4</v>
      </c>
      <c r="FW41">
        <v>5</v>
      </c>
      <c r="FX41">
        <v>5</v>
      </c>
      <c r="IV41" s="1">
        <v>1</v>
      </c>
    </row>
    <row r="42" spans="1:287" x14ac:dyDescent="0.2">
      <c r="A42" s="1">
        <v>33</v>
      </c>
      <c r="B42" s="1">
        <v>33</v>
      </c>
      <c r="C42" s="1">
        <v>29</v>
      </c>
      <c r="D42" s="2" t="s">
        <v>738</v>
      </c>
      <c r="E42" s="1" t="s">
        <v>129</v>
      </c>
      <c r="F42" s="1" t="s">
        <v>18</v>
      </c>
      <c r="G42" s="3">
        <v>452.38528275683524</v>
      </c>
      <c r="H42" s="1">
        <v>2</v>
      </c>
      <c r="I42" s="1">
        <v>0</v>
      </c>
      <c r="J42" s="3">
        <v>333.1538739864036</v>
      </c>
      <c r="K42" s="3">
        <v>119.23140877043163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333.1538739864036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119.23140877043163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L42">
        <v>10</v>
      </c>
      <c r="FY42">
        <v>11</v>
      </c>
      <c r="HT42">
        <v>1</v>
      </c>
      <c r="HU42">
        <v>5</v>
      </c>
      <c r="IX42" s="1">
        <v>4</v>
      </c>
    </row>
    <row r="43" spans="1:287" x14ac:dyDescent="0.2">
      <c r="A43" s="1">
        <v>34</v>
      </c>
      <c r="B43" s="1">
        <v>34</v>
      </c>
      <c r="C43" s="1">
        <v>46</v>
      </c>
      <c r="D43" s="2" t="s">
        <v>740</v>
      </c>
      <c r="E43" s="1" t="s">
        <v>561</v>
      </c>
      <c r="F43" s="1" t="s">
        <v>15</v>
      </c>
      <c r="G43" s="3">
        <v>447.56132029235852</v>
      </c>
      <c r="H43" s="1">
        <v>3</v>
      </c>
      <c r="I43" s="1">
        <v>0</v>
      </c>
      <c r="J43" s="3">
        <v>222.46250000000003</v>
      </c>
      <c r="K43" s="3">
        <v>128.89882029235852</v>
      </c>
      <c r="L43" s="3">
        <v>96.2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222.46250000000003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128.89882029235852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96.2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N43">
        <v>3</v>
      </c>
      <c r="FY43">
        <v>10</v>
      </c>
      <c r="GE43">
        <v>2</v>
      </c>
      <c r="JA43" s="1">
        <v>10</v>
      </c>
    </row>
    <row r="44" spans="1:287" ht="12.75" customHeight="1" x14ac:dyDescent="0.2">
      <c r="A44" s="1">
        <v>35</v>
      </c>
      <c r="B44" s="1">
        <v>35</v>
      </c>
      <c r="C44" s="1">
        <v>27</v>
      </c>
      <c r="D44" s="2" t="s">
        <v>710</v>
      </c>
      <c r="E44" s="1" t="s">
        <v>49</v>
      </c>
      <c r="F44" s="1" t="s">
        <v>5</v>
      </c>
      <c r="G44" s="3">
        <v>428.24031250000007</v>
      </c>
      <c r="H44" s="1">
        <v>2</v>
      </c>
      <c r="I44" s="1">
        <v>0</v>
      </c>
      <c r="J44" s="3">
        <v>222.46250000000003</v>
      </c>
      <c r="K44" s="3">
        <v>205.77781250000004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205.77781250000004</v>
      </c>
      <c r="AP44" s="1">
        <v>222.46250000000003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W44">
        <v>4</v>
      </c>
      <c r="FX44">
        <v>3</v>
      </c>
      <c r="HH44">
        <v>5</v>
      </c>
      <c r="IB44" s="1">
        <v>8</v>
      </c>
    </row>
    <row r="45" spans="1:287" ht="12.75" customHeight="1" x14ac:dyDescent="0.2">
      <c r="A45" s="1">
        <v>36</v>
      </c>
      <c r="B45" s="1">
        <v>36</v>
      </c>
      <c r="C45" s="1">
        <v>34</v>
      </c>
      <c r="D45" s="2" t="s">
        <v>703</v>
      </c>
      <c r="E45" s="1" t="s">
        <v>339</v>
      </c>
      <c r="F45" s="1" t="s">
        <v>63</v>
      </c>
      <c r="G45" s="3">
        <v>408.91677269742672</v>
      </c>
      <c r="H45" s="1">
        <v>3</v>
      </c>
      <c r="I45" s="1">
        <v>0</v>
      </c>
      <c r="J45" s="3">
        <v>186.68400585937505</v>
      </c>
      <c r="K45" s="3">
        <v>136.67026683805165</v>
      </c>
      <c r="L45" s="3">
        <v>85.562500000000014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136.67026683805165</v>
      </c>
      <c r="AI45" s="1">
        <v>0</v>
      </c>
      <c r="AJ45" s="1">
        <v>85.562500000000014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186.68400585937505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P45">
        <v>9</v>
      </c>
      <c r="FR45">
        <v>3</v>
      </c>
      <c r="GA45">
        <v>5</v>
      </c>
      <c r="HY45">
        <v>1</v>
      </c>
    </row>
    <row r="46" spans="1:287" ht="12.75" customHeight="1" x14ac:dyDescent="0.2">
      <c r="A46" s="1">
        <v>37</v>
      </c>
      <c r="B46" s="1">
        <v>37</v>
      </c>
      <c r="C46" s="1">
        <v>37</v>
      </c>
      <c r="D46" s="2" t="s">
        <v>692</v>
      </c>
      <c r="E46" s="1" t="s">
        <v>495</v>
      </c>
      <c r="F46" s="1" t="s">
        <v>5</v>
      </c>
      <c r="G46" s="3">
        <v>403.45518602953211</v>
      </c>
      <c r="H46" s="1">
        <v>0</v>
      </c>
      <c r="I46" s="1">
        <v>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133.32</v>
      </c>
      <c r="P46" s="3">
        <v>78.617137499999998</v>
      </c>
      <c r="Q46" s="3">
        <v>78.617137499999998</v>
      </c>
      <c r="R46" s="3">
        <v>78.424448437500018</v>
      </c>
      <c r="S46" s="3">
        <v>34.476462592032078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78.424448437500018</v>
      </c>
      <c r="BB46" s="1">
        <v>0</v>
      </c>
      <c r="BC46" s="1">
        <v>133.32</v>
      </c>
      <c r="BD46" s="1">
        <v>0</v>
      </c>
      <c r="BE46" s="1">
        <v>78.617137499999998</v>
      </c>
      <c r="BF46" s="1">
        <v>78.617137499999998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34.476462592032078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GI46">
        <v>3</v>
      </c>
      <c r="GK46">
        <v>1</v>
      </c>
      <c r="GM46">
        <v>2</v>
      </c>
      <c r="GN46">
        <v>2</v>
      </c>
      <c r="GT46">
        <v>14</v>
      </c>
      <c r="JU46" s="1">
        <v>7</v>
      </c>
    </row>
    <row r="47" spans="1:287" ht="12.75" customHeight="1" x14ac:dyDescent="0.2">
      <c r="A47" s="1">
        <v>38</v>
      </c>
      <c r="B47" s="1">
        <v>38</v>
      </c>
      <c r="C47" s="1">
        <v>47</v>
      </c>
      <c r="D47" s="2" t="s">
        <v>728</v>
      </c>
      <c r="E47" s="1" t="s">
        <v>490</v>
      </c>
      <c r="F47" s="1" t="s">
        <v>7</v>
      </c>
      <c r="G47" s="3">
        <v>390.65951428050681</v>
      </c>
      <c r="H47" s="1">
        <v>1</v>
      </c>
      <c r="I47" s="1">
        <v>2</v>
      </c>
      <c r="J47" s="3">
        <v>205.77781250000004</v>
      </c>
      <c r="K47" s="3">
        <v>0</v>
      </c>
      <c r="L47" s="3">
        <v>0</v>
      </c>
      <c r="M47" s="3">
        <v>0</v>
      </c>
      <c r="N47" s="3">
        <v>0</v>
      </c>
      <c r="O47" s="3">
        <v>100.09851428050679</v>
      </c>
      <c r="P47" s="3">
        <v>84.783187500000011</v>
      </c>
      <c r="Q47" s="3">
        <v>0</v>
      </c>
      <c r="R47" s="3">
        <v>0</v>
      </c>
      <c r="S47" s="3">
        <v>0</v>
      </c>
      <c r="U47" s="1">
        <v>0</v>
      </c>
      <c r="V47" s="1">
        <v>0</v>
      </c>
      <c r="W47" s="1">
        <v>0</v>
      </c>
      <c r="X47" s="1">
        <v>0</v>
      </c>
      <c r="Y47" s="1">
        <v>205.77781250000004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84.783187500000011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100.09851428050679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G47">
        <v>4</v>
      </c>
      <c r="GI47">
        <v>2</v>
      </c>
      <c r="HB47">
        <v>12</v>
      </c>
      <c r="HM47">
        <v>8</v>
      </c>
      <c r="IA47" s="1">
        <v>1</v>
      </c>
      <c r="IE47" s="1">
        <v>11</v>
      </c>
      <c r="IN47" s="1">
        <v>4</v>
      </c>
      <c r="IT47" s="1">
        <v>3</v>
      </c>
    </row>
    <row r="48" spans="1:287" ht="12.75" customHeight="1" x14ac:dyDescent="0.2">
      <c r="A48" s="1">
        <v>39</v>
      </c>
      <c r="B48" s="1">
        <v>39</v>
      </c>
      <c r="C48" s="1">
        <v>39</v>
      </c>
      <c r="D48" s="2" t="s">
        <v>692</v>
      </c>
      <c r="E48" s="1" t="s">
        <v>617</v>
      </c>
      <c r="F48" s="1" t="s">
        <v>5</v>
      </c>
      <c r="G48" s="3">
        <v>387.48114501953131</v>
      </c>
      <c r="H48" s="1">
        <v>2</v>
      </c>
      <c r="I48" s="1">
        <v>0</v>
      </c>
      <c r="J48" s="3">
        <v>218.18437500000005</v>
      </c>
      <c r="K48" s="3">
        <v>169.29677001953127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218.18437500000005</v>
      </c>
      <c r="AH48" s="1">
        <v>0</v>
      </c>
      <c r="AI48" s="1">
        <v>169.29677001953127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O48">
        <v>3</v>
      </c>
      <c r="FQ48">
        <v>6</v>
      </c>
      <c r="IZ48" s="1">
        <v>4</v>
      </c>
      <c r="JA48" s="1">
        <v>7</v>
      </c>
      <c r="JC48" s="1">
        <v>9</v>
      </c>
    </row>
    <row r="49" spans="1:290" ht="12.75" customHeight="1" x14ac:dyDescent="0.2">
      <c r="A49" s="1">
        <v>40</v>
      </c>
      <c r="B49" s="1">
        <v>40</v>
      </c>
      <c r="C49" s="1">
        <v>41</v>
      </c>
      <c r="D49" s="2" t="s">
        <v>694</v>
      </c>
      <c r="E49" s="1" t="s">
        <v>619</v>
      </c>
      <c r="F49" s="1" t="s">
        <v>45</v>
      </c>
      <c r="G49" s="3">
        <v>384.84408203125008</v>
      </c>
      <c r="H49" s="1">
        <v>2</v>
      </c>
      <c r="I49" s="1">
        <v>0</v>
      </c>
      <c r="J49" s="3">
        <v>201.82054687500002</v>
      </c>
      <c r="K49" s="3">
        <v>183.02353515625003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201.82054687500002</v>
      </c>
      <c r="AI49" s="1">
        <v>183.02353515625003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P49">
        <v>4</v>
      </c>
      <c r="FQ49">
        <v>5</v>
      </c>
      <c r="IX49" s="1">
        <v>3</v>
      </c>
    </row>
    <row r="50" spans="1:290" ht="12.75" customHeight="1" x14ac:dyDescent="0.2">
      <c r="A50" s="1">
        <v>41</v>
      </c>
      <c r="B50" s="1">
        <v>41</v>
      </c>
      <c r="C50" s="1">
        <v>48</v>
      </c>
      <c r="D50" s="2" t="s">
        <v>697</v>
      </c>
      <c r="E50" s="1" t="s">
        <v>232</v>
      </c>
      <c r="F50" s="1" t="s">
        <v>5</v>
      </c>
      <c r="G50" s="3">
        <v>382.71781778250852</v>
      </c>
      <c r="H50" s="1">
        <v>1</v>
      </c>
      <c r="I50" s="1">
        <v>4</v>
      </c>
      <c r="J50" s="3">
        <v>102</v>
      </c>
      <c r="K50" s="3">
        <v>0</v>
      </c>
      <c r="L50" s="3">
        <v>0</v>
      </c>
      <c r="M50" s="3">
        <v>0</v>
      </c>
      <c r="N50" s="3">
        <v>0</v>
      </c>
      <c r="O50" s="3">
        <v>105.516530625</v>
      </c>
      <c r="P50" s="3">
        <v>68.739162885508946</v>
      </c>
      <c r="Q50" s="3">
        <v>64.326339330161147</v>
      </c>
      <c r="R50" s="3">
        <v>42.135784941838416</v>
      </c>
      <c r="S50" s="3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102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68.739162885508946</v>
      </c>
      <c r="BC50" s="1">
        <v>105.516530625</v>
      </c>
      <c r="BD50" s="1">
        <v>0</v>
      </c>
      <c r="BE50" s="1">
        <v>0</v>
      </c>
      <c r="BF50" s="1">
        <v>42.135784941838416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64.326339330161147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V50">
        <v>1</v>
      </c>
      <c r="GJ50">
        <v>10</v>
      </c>
      <c r="GK50">
        <v>4</v>
      </c>
      <c r="GN50">
        <v>10</v>
      </c>
      <c r="GT50">
        <v>6</v>
      </c>
      <c r="HN50">
        <v>12</v>
      </c>
    </row>
    <row r="51" spans="1:290" ht="12.75" customHeight="1" x14ac:dyDescent="0.2">
      <c r="A51" s="1">
        <v>42</v>
      </c>
      <c r="B51" s="1">
        <v>42</v>
      </c>
      <c r="C51" s="1">
        <v>45</v>
      </c>
      <c r="D51" s="2" t="s">
        <v>691</v>
      </c>
      <c r="E51" s="1" t="s">
        <v>631</v>
      </c>
      <c r="F51" s="1" t="s">
        <v>5</v>
      </c>
      <c r="G51" s="3">
        <v>364.68403963378915</v>
      </c>
      <c r="H51" s="1">
        <v>2</v>
      </c>
      <c r="I51" s="1">
        <v>0</v>
      </c>
      <c r="J51" s="3">
        <v>201.82054687500002</v>
      </c>
      <c r="K51" s="3">
        <v>162.86349275878914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201.82054687500002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162.86349275878914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O51">
        <v>4</v>
      </c>
      <c r="FW51">
        <v>7</v>
      </c>
      <c r="IU51" s="1">
        <v>13</v>
      </c>
      <c r="JS51" s="1">
        <v>6</v>
      </c>
    </row>
    <row r="52" spans="1:290" ht="12.75" customHeight="1" x14ac:dyDescent="0.2">
      <c r="A52" s="1">
        <v>43</v>
      </c>
      <c r="B52" s="1">
        <v>43</v>
      </c>
      <c r="C52" s="1">
        <v>65</v>
      </c>
      <c r="D52" s="2" t="s">
        <v>741</v>
      </c>
      <c r="E52" s="1" t="s">
        <v>71</v>
      </c>
      <c r="F52" s="1" t="s">
        <v>5</v>
      </c>
      <c r="G52" s="3">
        <v>354.35</v>
      </c>
      <c r="H52" s="1">
        <v>2</v>
      </c>
      <c r="I52" s="1">
        <v>0</v>
      </c>
      <c r="J52" s="3">
        <v>260</v>
      </c>
      <c r="K52" s="3">
        <v>94.350000000000009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94.350000000000009</v>
      </c>
      <c r="AO52" s="1">
        <v>0</v>
      </c>
      <c r="AP52" s="1">
        <v>260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V52">
        <v>2</v>
      </c>
      <c r="FX52">
        <v>1</v>
      </c>
      <c r="IR52" s="1">
        <v>3</v>
      </c>
      <c r="IS52" s="1">
        <v>3</v>
      </c>
    </row>
    <row r="53" spans="1:290" x14ac:dyDescent="0.2">
      <c r="A53" s="1">
        <v>44</v>
      </c>
      <c r="B53" s="1">
        <v>44</v>
      </c>
      <c r="C53" s="1">
        <v>32</v>
      </c>
      <c r="D53" s="2" t="s">
        <v>709</v>
      </c>
      <c r="E53" s="1" t="s">
        <v>347</v>
      </c>
      <c r="F53" s="1" t="s">
        <v>7</v>
      </c>
      <c r="G53" s="3">
        <v>341.59745875325058</v>
      </c>
      <c r="H53" s="1">
        <v>0</v>
      </c>
      <c r="I53" s="1">
        <v>4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147.8151565870966</v>
      </c>
      <c r="P53" s="3">
        <v>74.146751250000008</v>
      </c>
      <c r="Q53" s="3">
        <v>72.542614804687517</v>
      </c>
      <c r="R53" s="3">
        <v>47.092936111466472</v>
      </c>
      <c r="S53" s="3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72.542614804687517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47.092936111466472</v>
      </c>
      <c r="BM53" s="1">
        <v>0</v>
      </c>
      <c r="BN53" s="1">
        <v>0</v>
      </c>
      <c r="BO53" s="1">
        <v>0</v>
      </c>
      <c r="BP53" s="1">
        <v>74.146751250000008</v>
      </c>
      <c r="BQ53" s="1">
        <v>0</v>
      </c>
      <c r="BR53" s="1">
        <v>0</v>
      </c>
      <c r="BS53" s="1">
        <v>0</v>
      </c>
      <c r="BT53" s="1">
        <v>147.8151565870966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GH53">
        <v>2</v>
      </c>
      <c r="GI53">
        <v>4</v>
      </c>
      <c r="GT53">
        <v>10</v>
      </c>
      <c r="GX53">
        <v>3</v>
      </c>
      <c r="HB53">
        <v>7</v>
      </c>
      <c r="HK53">
        <v>3</v>
      </c>
      <c r="HN53">
        <v>3</v>
      </c>
      <c r="HO53">
        <v>3</v>
      </c>
      <c r="HQ53">
        <v>2</v>
      </c>
      <c r="HS53">
        <v>2</v>
      </c>
      <c r="HU53">
        <v>3</v>
      </c>
      <c r="IE53" s="1">
        <v>12</v>
      </c>
      <c r="IO53" s="1">
        <v>2</v>
      </c>
    </row>
    <row r="54" spans="1:290" x14ac:dyDescent="0.2">
      <c r="A54" s="1">
        <v>45</v>
      </c>
      <c r="B54" s="1">
        <v>45</v>
      </c>
      <c r="C54" s="1">
        <v>40</v>
      </c>
      <c r="D54" s="2" t="s">
        <v>708</v>
      </c>
      <c r="E54" s="1" t="s">
        <v>47</v>
      </c>
      <c r="F54" s="1" t="s">
        <v>5</v>
      </c>
      <c r="G54" s="3">
        <v>326.71737162219245</v>
      </c>
      <c r="H54" s="1">
        <v>2</v>
      </c>
      <c r="I54" s="1">
        <v>0</v>
      </c>
      <c r="J54" s="3">
        <v>176.06864082031251</v>
      </c>
      <c r="K54" s="3">
        <v>150.64873080187991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150.64873080187991</v>
      </c>
      <c r="AP54" s="1">
        <v>176.06864082031251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W54">
        <v>8</v>
      </c>
      <c r="FX54">
        <v>6</v>
      </c>
      <c r="HH54">
        <v>6</v>
      </c>
      <c r="JE54" s="1">
        <v>6</v>
      </c>
    </row>
    <row r="55" spans="1:290" ht="12.75" customHeight="1" x14ac:dyDescent="0.2">
      <c r="A55" s="1">
        <v>46</v>
      </c>
      <c r="B55" s="1">
        <v>46</v>
      </c>
      <c r="C55" s="1">
        <v>31</v>
      </c>
      <c r="D55" s="2" t="s">
        <v>742</v>
      </c>
      <c r="E55" s="1" t="s">
        <v>502</v>
      </c>
      <c r="F55" s="1" t="s">
        <v>7</v>
      </c>
      <c r="G55" s="3">
        <v>315.63134335483454</v>
      </c>
      <c r="H55" s="1">
        <v>1</v>
      </c>
      <c r="I55" s="1">
        <v>2</v>
      </c>
      <c r="J55" s="3">
        <v>92.5</v>
      </c>
      <c r="K55" s="3">
        <v>0</v>
      </c>
      <c r="L55" s="3">
        <v>0</v>
      </c>
      <c r="M55" s="3">
        <v>0</v>
      </c>
      <c r="N55" s="3">
        <v>0</v>
      </c>
      <c r="O55" s="3">
        <v>126.47434335483453</v>
      </c>
      <c r="P55" s="3">
        <v>96.656999999999996</v>
      </c>
      <c r="Q55" s="3">
        <v>0</v>
      </c>
      <c r="R55" s="3">
        <v>0</v>
      </c>
      <c r="S55" s="3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92.5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96.656999999999996</v>
      </c>
      <c r="BS55" s="1">
        <v>0</v>
      </c>
      <c r="BT55" s="1">
        <v>126.47434335483453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M55">
        <v>2</v>
      </c>
      <c r="GZ55">
        <v>1</v>
      </c>
      <c r="HB55">
        <v>9</v>
      </c>
      <c r="HM55">
        <v>3</v>
      </c>
      <c r="HT55">
        <v>3</v>
      </c>
      <c r="IF55" s="1">
        <v>1</v>
      </c>
      <c r="IJ55" s="1">
        <v>2</v>
      </c>
      <c r="IN55" s="1">
        <v>11</v>
      </c>
      <c r="IO55" s="1">
        <v>1</v>
      </c>
      <c r="IU55" s="1">
        <v>8</v>
      </c>
      <c r="IY55" s="1">
        <v>13</v>
      </c>
      <c r="JC55" s="1">
        <v>3</v>
      </c>
      <c r="JV55" s="1">
        <v>5</v>
      </c>
      <c r="JX55" s="1">
        <v>11</v>
      </c>
      <c r="JY55" s="1">
        <v>4</v>
      </c>
      <c r="KA55" s="1">
        <v>8</v>
      </c>
      <c r="KD55" s="1">
        <v>3</v>
      </c>
    </row>
    <row r="56" spans="1:290" ht="12.75" customHeight="1" x14ac:dyDescent="0.2">
      <c r="A56" s="1">
        <v>47</v>
      </c>
      <c r="B56" s="1">
        <v>47</v>
      </c>
      <c r="C56" s="1">
        <v>49</v>
      </c>
      <c r="D56" s="2" t="s">
        <v>699</v>
      </c>
      <c r="E56" s="1" t="s">
        <v>590</v>
      </c>
      <c r="F56" s="1" t="s">
        <v>22</v>
      </c>
      <c r="G56" s="3">
        <v>308.07248851354154</v>
      </c>
      <c r="H56" s="1">
        <v>2</v>
      </c>
      <c r="I56" s="1">
        <v>0</v>
      </c>
      <c r="J56" s="3">
        <v>222.46250000000003</v>
      </c>
      <c r="K56" s="3">
        <v>85.609988513541538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85.609988513541538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222.46250000000003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P56">
        <v>15</v>
      </c>
      <c r="GB56">
        <v>3</v>
      </c>
      <c r="IY56" s="1">
        <v>6</v>
      </c>
    </row>
    <row r="57" spans="1:290" ht="12.75" customHeight="1" x14ac:dyDescent="0.2">
      <c r="A57" s="1">
        <v>48</v>
      </c>
      <c r="B57" s="1">
        <v>48</v>
      </c>
      <c r="C57" s="1">
        <v>51</v>
      </c>
      <c r="D57" s="2" t="s">
        <v>691</v>
      </c>
      <c r="E57" s="1" t="s">
        <v>130</v>
      </c>
      <c r="F57" s="1" t="s">
        <v>24</v>
      </c>
      <c r="G57" s="3">
        <v>303.17587500000002</v>
      </c>
      <c r="H57" s="1">
        <v>1</v>
      </c>
      <c r="I57" s="1">
        <v>1</v>
      </c>
      <c r="J57" s="3">
        <v>218.18437500000005</v>
      </c>
      <c r="K57" s="3">
        <v>0</v>
      </c>
      <c r="L57" s="3">
        <v>0</v>
      </c>
      <c r="M57" s="3">
        <v>0</v>
      </c>
      <c r="N57" s="3">
        <v>0</v>
      </c>
      <c r="O57" s="3">
        <v>84.991500000000002</v>
      </c>
      <c r="P57" s="3">
        <v>0</v>
      </c>
      <c r="Q57" s="3">
        <v>0</v>
      </c>
      <c r="R57" s="3">
        <v>0</v>
      </c>
      <c r="S57" s="3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218.18437500000005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84.991500000000002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J57">
        <v>3</v>
      </c>
      <c r="GQ57">
        <v>1</v>
      </c>
      <c r="HT57">
        <v>11</v>
      </c>
      <c r="IQ57" s="1">
        <v>2</v>
      </c>
    </row>
    <row r="58" spans="1:290" x14ac:dyDescent="0.2">
      <c r="A58" s="1">
        <v>49</v>
      </c>
      <c r="B58" s="1">
        <v>49</v>
      </c>
      <c r="C58" s="1">
        <v>52</v>
      </c>
      <c r="D58" s="2" t="s">
        <v>691</v>
      </c>
      <c r="E58" s="1" t="s">
        <v>51</v>
      </c>
      <c r="F58" s="1" t="s">
        <v>5</v>
      </c>
      <c r="G58" s="3">
        <v>299.74439849801934</v>
      </c>
      <c r="H58" s="1">
        <v>0</v>
      </c>
      <c r="I58" s="1">
        <v>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108.2146100329803</v>
      </c>
      <c r="P58" s="3">
        <v>86.658000000000001</v>
      </c>
      <c r="Q58" s="3">
        <v>69.541988465039083</v>
      </c>
      <c r="R58" s="3">
        <v>35.329799999999999</v>
      </c>
      <c r="S58" s="3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35.329799999999999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69.541988465039083</v>
      </c>
      <c r="BM58" s="1">
        <v>0</v>
      </c>
      <c r="BN58" s="1">
        <v>0</v>
      </c>
      <c r="BO58" s="1">
        <v>0</v>
      </c>
      <c r="BP58" s="1">
        <v>86.658000000000001</v>
      </c>
      <c r="BQ58" s="1">
        <v>0</v>
      </c>
      <c r="BR58" s="1">
        <v>0</v>
      </c>
      <c r="BS58" s="1">
        <v>0</v>
      </c>
      <c r="BT58" s="1">
        <v>108.2146100329803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GL58">
        <v>1</v>
      </c>
      <c r="GT58">
        <v>5</v>
      </c>
      <c r="GX58">
        <v>1</v>
      </c>
      <c r="HB58">
        <v>11</v>
      </c>
      <c r="JU58" s="1">
        <v>12</v>
      </c>
    </row>
    <row r="59" spans="1:290" ht="12.75" customHeight="1" x14ac:dyDescent="0.2">
      <c r="A59" s="1">
        <v>50</v>
      </c>
      <c r="B59" s="1">
        <v>50</v>
      </c>
      <c r="C59" s="1">
        <v>55</v>
      </c>
      <c r="D59" s="2" t="s">
        <v>724</v>
      </c>
      <c r="E59" s="1" t="s">
        <v>16</v>
      </c>
      <c r="F59" s="1" t="s">
        <v>7</v>
      </c>
      <c r="G59" s="3">
        <v>292.20286012499997</v>
      </c>
      <c r="H59" s="1">
        <v>0</v>
      </c>
      <c r="I59" s="1">
        <v>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138.65279999999998</v>
      </c>
      <c r="P59" s="3">
        <v>123.321</v>
      </c>
      <c r="Q59" s="3">
        <v>30.229060125000004</v>
      </c>
      <c r="R59" s="3">
        <v>0</v>
      </c>
      <c r="S59" s="3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138.65279999999998</v>
      </c>
      <c r="BC59" s="1">
        <v>123.321</v>
      </c>
      <c r="BD59" s="1">
        <v>30.229060125000004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GJ59">
        <v>1</v>
      </c>
      <c r="GK59">
        <v>2</v>
      </c>
      <c r="GL59">
        <v>3</v>
      </c>
      <c r="JO59" s="1">
        <v>7</v>
      </c>
      <c r="JU59" s="1">
        <v>2</v>
      </c>
      <c r="JX59" s="1">
        <v>5</v>
      </c>
    </row>
    <row r="60" spans="1:290" ht="12.75" customHeight="1" x14ac:dyDescent="0.2">
      <c r="A60" s="1">
        <v>51</v>
      </c>
      <c r="B60" s="1">
        <v>51</v>
      </c>
      <c r="C60" s="1">
        <v>56</v>
      </c>
      <c r="D60" s="2" t="s">
        <v>724</v>
      </c>
      <c r="E60" s="1" t="s">
        <v>44</v>
      </c>
      <c r="F60" s="1" t="s">
        <v>5</v>
      </c>
      <c r="G60" s="3">
        <v>284.37132725695807</v>
      </c>
      <c r="H60" s="1">
        <v>1</v>
      </c>
      <c r="I60" s="1">
        <v>2</v>
      </c>
      <c r="J60" s="3">
        <v>150.64873080187991</v>
      </c>
      <c r="K60" s="3">
        <v>0</v>
      </c>
      <c r="L60" s="3">
        <v>0</v>
      </c>
      <c r="M60" s="3">
        <v>0</v>
      </c>
      <c r="N60" s="3">
        <v>0</v>
      </c>
      <c r="O60" s="3">
        <v>72.720852187500014</v>
      </c>
      <c r="P60" s="3">
        <v>61.001744267578133</v>
      </c>
      <c r="Q60" s="3">
        <v>0</v>
      </c>
      <c r="R60" s="3">
        <v>0</v>
      </c>
      <c r="S60" s="3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150.64873080187991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72.720852187500014</v>
      </c>
      <c r="BK60" s="1">
        <v>61.001744267578133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X60">
        <v>8</v>
      </c>
      <c r="GR60">
        <v>3</v>
      </c>
      <c r="GS60">
        <v>5</v>
      </c>
      <c r="JH60" s="1">
        <v>5</v>
      </c>
      <c r="JK60" s="1">
        <v>9</v>
      </c>
    </row>
    <row r="61" spans="1:290" ht="12.75" customHeight="1" x14ac:dyDescent="0.2">
      <c r="A61" s="1">
        <v>52</v>
      </c>
      <c r="B61" s="1">
        <v>52</v>
      </c>
      <c r="C61" s="1">
        <v>57</v>
      </c>
      <c r="D61" s="2" t="s">
        <v>724</v>
      </c>
      <c r="E61" s="1" t="s">
        <v>163</v>
      </c>
      <c r="F61" s="1" t="s">
        <v>7</v>
      </c>
      <c r="G61" s="3">
        <v>280.52444474999999</v>
      </c>
      <c r="H61" s="1">
        <v>0</v>
      </c>
      <c r="I61" s="1">
        <v>2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201.90730724999997</v>
      </c>
      <c r="P61" s="3">
        <v>78.617137499999998</v>
      </c>
      <c r="Q61" s="3">
        <v>0</v>
      </c>
      <c r="R61" s="3">
        <v>0</v>
      </c>
      <c r="S61" s="3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78.617137499999998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201.90730724999997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GQ61">
        <v>2</v>
      </c>
      <c r="HB61">
        <v>3</v>
      </c>
      <c r="IN61" s="1">
        <v>6</v>
      </c>
      <c r="JD61" s="1">
        <v>1</v>
      </c>
      <c r="JE61" s="1">
        <v>2</v>
      </c>
      <c r="JP61" s="1">
        <v>4</v>
      </c>
    </row>
    <row r="62" spans="1:290" ht="12.75" customHeight="1" x14ac:dyDescent="0.2">
      <c r="A62" s="1">
        <v>53</v>
      </c>
      <c r="B62" s="1">
        <v>53</v>
      </c>
      <c r="C62" s="1">
        <v>59</v>
      </c>
      <c r="D62" s="2" t="s">
        <v>696</v>
      </c>
      <c r="E62" s="1" t="s">
        <v>473</v>
      </c>
      <c r="F62" s="1" t="s">
        <v>6</v>
      </c>
      <c r="G62" s="3">
        <v>277.50172408936919</v>
      </c>
      <c r="H62" s="1">
        <v>1</v>
      </c>
      <c r="I62" s="1">
        <v>1</v>
      </c>
      <c r="J62" s="3">
        <v>222.46250000000003</v>
      </c>
      <c r="K62" s="3">
        <v>0</v>
      </c>
      <c r="L62" s="3">
        <v>0</v>
      </c>
      <c r="M62" s="3">
        <v>0</v>
      </c>
      <c r="N62" s="3">
        <v>0</v>
      </c>
      <c r="O62" s="3">
        <v>55.039224089369128</v>
      </c>
      <c r="P62" s="3">
        <v>0</v>
      </c>
      <c r="Q62" s="3">
        <v>0</v>
      </c>
      <c r="R62" s="3">
        <v>0</v>
      </c>
      <c r="S62" s="3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222.46250000000003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55.039224089369128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I62">
        <v>3</v>
      </c>
      <c r="GT62">
        <v>8</v>
      </c>
      <c r="IE62" s="1">
        <v>7</v>
      </c>
      <c r="IN62" s="1">
        <v>13</v>
      </c>
      <c r="JM62" s="1">
        <v>4</v>
      </c>
      <c r="JO62" s="1">
        <v>4</v>
      </c>
    </row>
    <row r="63" spans="1:290" x14ac:dyDescent="0.2">
      <c r="A63" s="1">
        <v>54</v>
      </c>
      <c r="B63" s="1">
        <v>54</v>
      </c>
      <c r="C63" s="1">
        <v>60</v>
      </c>
      <c r="D63" s="2" t="s">
        <v>696</v>
      </c>
      <c r="E63" s="1" t="s">
        <v>181</v>
      </c>
      <c r="F63" s="1" t="s">
        <v>15</v>
      </c>
      <c r="G63" s="3">
        <v>274.65711743894656</v>
      </c>
      <c r="H63" s="1">
        <v>1</v>
      </c>
      <c r="I63" s="1">
        <v>1</v>
      </c>
      <c r="J63" s="3">
        <v>222.46250000000003</v>
      </c>
      <c r="K63" s="3">
        <v>0</v>
      </c>
      <c r="L63" s="3">
        <v>0</v>
      </c>
      <c r="M63" s="3">
        <v>0</v>
      </c>
      <c r="N63" s="3">
        <v>0</v>
      </c>
      <c r="O63" s="3">
        <v>52.194617438946551</v>
      </c>
      <c r="P63" s="3">
        <v>0</v>
      </c>
      <c r="Q63" s="3">
        <v>0</v>
      </c>
      <c r="R63" s="3">
        <v>0</v>
      </c>
      <c r="S63" s="3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222.46250000000003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52.194617438946551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Y63">
        <v>3</v>
      </c>
      <c r="GS63">
        <v>7</v>
      </c>
      <c r="HR63">
        <v>10</v>
      </c>
      <c r="HT63">
        <v>13</v>
      </c>
      <c r="HW63">
        <v>3</v>
      </c>
    </row>
    <row r="64" spans="1:290" ht="12.75" customHeight="1" x14ac:dyDescent="0.2">
      <c r="A64" s="1">
        <v>55</v>
      </c>
      <c r="B64" s="1">
        <v>55</v>
      </c>
      <c r="C64" s="1">
        <v>38</v>
      </c>
      <c r="D64" s="2" t="s">
        <v>712</v>
      </c>
      <c r="E64" s="1" t="s">
        <v>186</v>
      </c>
      <c r="F64" s="1" t="s">
        <v>6</v>
      </c>
      <c r="G64" s="3">
        <v>271.23268409911134</v>
      </c>
      <c r="H64" s="1">
        <v>1</v>
      </c>
      <c r="I64" s="1">
        <v>1</v>
      </c>
      <c r="J64" s="3">
        <v>205.77781250000004</v>
      </c>
      <c r="K64" s="3">
        <v>0</v>
      </c>
      <c r="L64" s="3">
        <v>0</v>
      </c>
      <c r="M64" s="3">
        <v>0</v>
      </c>
      <c r="N64" s="3">
        <v>0</v>
      </c>
      <c r="O64" s="3">
        <v>65.454871599111328</v>
      </c>
      <c r="P64" s="3">
        <v>0</v>
      </c>
      <c r="Q64" s="3">
        <v>0</v>
      </c>
      <c r="R64" s="3">
        <v>0</v>
      </c>
      <c r="S64" s="3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205.77781250000004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65.454871599111328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I64">
        <v>4</v>
      </c>
      <c r="GZ64">
        <v>6</v>
      </c>
      <c r="HM64">
        <v>9</v>
      </c>
      <c r="IC64" s="1">
        <v>2</v>
      </c>
      <c r="ID64" s="1">
        <v>2</v>
      </c>
      <c r="JB64" s="1">
        <v>6</v>
      </c>
      <c r="JU64" s="1">
        <v>9</v>
      </c>
    </row>
    <row r="65" spans="1:286" ht="12.75" customHeight="1" x14ac:dyDescent="0.2">
      <c r="A65" s="1">
        <v>56</v>
      </c>
      <c r="B65" s="1">
        <v>56</v>
      </c>
      <c r="C65" s="1">
        <v>62</v>
      </c>
      <c r="D65" s="2" t="s">
        <v>696</v>
      </c>
      <c r="E65" s="1" t="s">
        <v>428</v>
      </c>
      <c r="F65" s="1" t="s">
        <v>7</v>
      </c>
      <c r="G65" s="3">
        <v>267.79895212573081</v>
      </c>
      <c r="H65" s="1">
        <v>0</v>
      </c>
      <c r="I65" s="1">
        <v>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136.72901984306435</v>
      </c>
      <c r="P65" s="3">
        <v>80.158649999999994</v>
      </c>
      <c r="Q65" s="3">
        <v>50.911282282666448</v>
      </c>
      <c r="R65" s="3">
        <v>0</v>
      </c>
      <c r="S65" s="3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50.911282282666448</v>
      </c>
      <c r="BM65" s="1">
        <v>0</v>
      </c>
      <c r="BN65" s="1">
        <v>0</v>
      </c>
      <c r="BO65" s="1">
        <v>0</v>
      </c>
      <c r="BP65" s="1">
        <v>80.158649999999994</v>
      </c>
      <c r="BQ65" s="1">
        <v>0</v>
      </c>
      <c r="BR65" s="1">
        <v>0</v>
      </c>
      <c r="BS65" s="1">
        <v>0</v>
      </c>
      <c r="BT65" s="1">
        <v>136.72901984306435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GT65">
        <v>9</v>
      </c>
      <c r="GX65">
        <v>2</v>
      </c>
      <c r="HB65">
        <v>8</v>
      </c>
      <c r="IK65" s="1">
        <v>2</v>
      </c>
      <c r="IT65" s="1">
        <v>2</v>
      </c>
    </row>
    <row r="66" spans="1:286" ht="12.75" customHeight="1" x14ac:dyDescent="0.2">
      <c r="A66" s="1">
        <v>57</v>
      </c>
      <c r="B66" s="1">
        <v>57</v>
      </c>
      <c r="C66" s="1">
        <v>84</v>
      </c>
      <c r="D66" s="2" t="s">
        <v>743</v>
      </c>
      <c r="E66" s="1" t="s">
        <v>243</v>
      </c>
      <c r="F66" s="1" t="s">
        <v>7</v>
      </c>
      <c r="G66" s="3">
        <v>256.86894394445318</v>
      </c>
      <c r="H66" s="1">
        <v>1</v>
      </c>
      <c r="I66" s="1">
        <v>3</v>
      </c>
      <c r="J66" s="3">
        <v>85.562500000000014</v>
      </c>
      <c r="K66" s="3">
        <v>0</v>
      </c>
      <c r="L66" s="3">
        <v>0</v>
      </c>
      <c r="M66" s="3">
        <v>0</v>
      </c>
      <c r="N66" s="3">
        <v>0</v>
      </c>
      <c r="O66" s="3">
        <v>72.720852187500014</v>
      </c>
      <c r="P66" s="3">
        <v>72.720852187500014</v>
      </c>
      <c r="Q66" s="3">
        <v>25.864739569453132</v>
      </c>
      <c r="R66" s="3">
        <v>0</v>
      </c>
      <c r="S66" s="3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85.562500000000014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25.864739569453132</v>
      </c>
      <c r="BE66" s="1">
        <v>72.720852187500014</v>
      </c>
      <c r="BF66" s="1">
        <v>72.720852187500014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M66">
        <v>3</v>
      </c>
      <c r="GL66">
        <v>5</v>
      </c>
      <c r="GM66">
        <v>3</v>
      </c>
      <c r="GN66">
        <v>3</v>
      </c>
      <c r="HO66">
        <v>8</v>
      </c>
      <c r="HR66">
        <v>3</v>
      </c>
      <c r="HV66">
        <v>3</v>
      </c>
      <c r="IT66" s="1">
        <v>8</v>
      </c>
      <c r="IU66" s="1">
        <v>9</v>
      </c>
      <c r="IW66" s="1">
        <v>10</v>
      </c>
      <c r="JU66" s="1">
        <v>6</v>
      </c>
    </row>
    <row r="67" spans="1:286" ht="12.75" customHeight="1" x14ac:dyDescent="0.2">
      <c r="A67" s="1">
        <v>58</v>
      </c>
      <c r="B67" s="1">
        <v>58</v>
      </c>
      <c r="C67" s="1">
        <v>50</v>
      </c>
      <c r="D67" s="2" t="s">
        <v>710</v>
      </c>
      <c r="E67" s="1" t="s">
        <v>231</v>
      </c>
      <c r="F67" s="1" t="s">
        <v>5</v>
      </c>
      <c r="G67" s="3">
        <v>256.75737753544541</v>
      </c>
      <c r="H67" s="1">
        <v>1</v>
      </c>
      <c r="I67" s="1">
        <v>1</v>
      </c>
      <c r="J67" s="3">
        <v>162.86349275878914</v>
      </c>
      <c r="K67" s="3">
        <v>0</v>
      </c>
      <c r="L67" s="3">
        <v>0</v>
      </c>
      <c r="M67" s="3">
        <v>0</v>
      </c>
      <c r="N67" s="3">
        <v>0</v>
      </c>
      <c r="O67" s="3">
        <v>93.893884776656265</v>
      </c>
      <c r="P67" s="3">
        <v>0</v>
      </c>
      <c r="Q67" s="3">
        <v>0</v>
      </c>
      <c r="R67" s="3">
        <v>0</v>
      </c>
      <c r="S67" s="3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162.86349275878914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93.893884776656265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X67">
        <v>7</v>
      </c>
      <c r="GJ67">
        <v>6</v>
      </c>
      <c r="HN67">
        <v>9</v>
      </c>
      <c r="HO67">
        <v>6</v>
      </c>
      <c r="IS67" s="1">
        <v>9</v>
      </c>
      <c r="IT67" s="1">
        <v>9</v>
      </c>
      <c r="IU67" s="1">
        <v>14</v>
      </c>
      <c r="IW67" s="1">
        <v>9</v>
      </c>
    </row>
    <row r="68" spans="1:286" ht="12.75" customHeight="1" x14ac:dyDescent="0.2">
      <c r="A68" s="1">
        <v>59</v>
      </c>
      <c r="B68" s="1">
        <v>59</v>
      </c>
      <c r="C68" s="1">
        <v>58</v>
      </c>
      <c r="D68" s="2" t="s">
        <v>695</v>
      </c>
      <c r="E68" s="1" t="s">
        <v>493</v>
      </c>
      <c r="F68" s="1" t="s">
        <v>5</v>
      </c>
      <c r="G68" s="3">
        <v>249.69160961062488</v>
      </c>
      <c r="H68" s="1">
        <v>1</v>
      </c>
      <c r="I68" s="1">
        <v>2</v>
      </c>
      <c r="J68" s="3">
        <v>126.41999682519777</v>
      </c>
      <c r="K68" s="3">
        <v>0</v>
      </c>
      <c r="L68" s="3">
        <v>0</v>
      </c>
      <c r="M68" s="3">
        <v>0</v>
      </c>
      <c r="N68" s="3">
        <v>0</v>
      </c>
      <c r="O68" s="3">
        <v>67.266788273437498</v>
      </c>
      <c r="P68" s="3">
        <v>56.004824511989625</v>
      </c>
      <c r="Q68" s="3">
        <v>0</v>
      </c>
      <c r="R68" s="3">
        <v>0</v>
      </c>
      <c r="S68" s="3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126.41999682519777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67.266788273437498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56.004824511989625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O68">
        <v>10</v>
      </c>
      <c r="GN68">
        <v>4</v>
      </c>
      <c r="GZ68">
        <v>8</v>
      </c>
      <c r="HC68">
        <v>4</v>
      </c>
      <c r="HV68">
        <v>1</v>
      </c>
      <c r="IA68" s="1">
        <v>2</v>
      </c>
      <c r="JL68" s="1">
        <v>2</v>
      </c>
    </row>
    <row r="69" spans="1:286" x14ac:dyDescent="0.2">
      <c r="A69" s="1">
        <v>60</v>
      </c>
      <c r="B69" s="1">
        <v>60</v>
      </c>
      <c r="C69" s="1">
        <v>68</v>
      </c>
      <c r="D69" s="2" t="s">
        <v>700</v>
      </c>
      <c r="E69" s="1" t="s">
        <v>648</v>
      </c>
      <c r="F69" s="1" t="s">
        <v>15</v>
      </c>
      <c r="G69" s="3">
        <v>240.5</v>
      </c>
      <c r="H69" s="1">
        <v>1</v>
      </c>
      <c r="I69" s="1">
        <v>0</v>
      </c>
      <c r="J69" s="3">
        <v>240.5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240.5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N69">
        <v>2</v>
      </c>
      <c r="IM69" s="1">
        <v>2</v>
      </c>
    </row>
    <row r="70" spans="1:286" ht="12.75" customHeight="1" x14ac:dyDescent="0.2">
      <c r="A70" s="1">
        <v>61</v>
      </c>
      <c r="B70" s="1">
        <v>61</v>
      </c>
      <c r="C70" s="1">
        <v>61</v>
      </c>
      <c r="D70" s="2" t="s">
        <v>692</v>
      </c>
      <c r="E70" s="1" t="s">
        <v>38</v>
      </c>
      <c r="F70" s="1" t="s">
        <v>15</v>
      </c>
      <c r="G70" s="3">
        <v>237.67210347071904</v>
      </c>
      <c r="H70" s="1">
        <v>1</v>
      </c>
      <c r="I70" s="1">
        <v>2</v>
      </c>
      <c r="J70" s="3">
        <v>128.89882029235852</v>
      </c>
      <c r="K70" s="3">
        <v>0</v>
      </c>
      <c r="L70" s="3">
        <v>0</v>
      </c>
      <c r="M70" s="3">
        <v>0</v>
      </c>
      <c r="N70" s="3">
        <v>0</v>
      </c>
      <c r="O70" s="3">
        <v>72.720852187500014</v>
      </c>
      <c r="P70" s="3">
        <v>36.052430990860501</v>
      </c>
      <c r="Q70" s="3">
        <v>0</v>
      </c>
      <c r="R70" s="3">
        <v>0</v>
      </c>
      <c r="S70" s="3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128.89882029235852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36.052430990860501</v>
      </c>
      <c r="BG70" s="1">
        <v>0</v>
      </c>
      <c r="BH70" s="1">
        <v>0</v>
      </c>
      <c r="BI70" s="1">
        <v>72.720852187500014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N70">
        <v>10</v>
      </c>
      <c r="GN70">
        <v>12</v>
      </c>
      <c r="GQ70">
        <v>3</v>
      </c>
      <c r="HC70">
        <v>2</v>
      </c>
      <c r="HV70">
        <v>10</v>
      </c>
      <c r="IY70" s="1">
        <v>3</v>
      </c>
      <c r="JB70" s="1">
        <v>3</v>
      </c>
      <c r="JL70" s="1">
        <v>3</v>
      </c>
    </row>
    <row r="71" spans="1:286" ht="12.75" customHeight="1" x14ac:dyDescent="0.2">
      <c r="A71" s="1">
        <v>62</v>
      </c>
      <c r="B71" s="1">
        <v>62</v>
      </c>
      <c r="C71" s="1">
        <v>63</v>
      </c>
      <c r="D71" s="2" t="s">
        <v>694</v>
      </c>
      <c r="E71" s="1" t="s">
        <v>623</v>
      </c>
      <c r="F71" s="1" t="s">
        <v>45</v>
      </c>
      <c r="G71" s="3">
        <v>235.875</v>
      </c>
      <c r="H71" s="1">
        <v>1</v>
      </c>
      <c r="I71" s="1">
        <v>0</v>
      </c>
      <c r="J71" s="3">
        <v>235.875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235.875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P71">
        <v>2</v>
      </c>
      <c r="HD71">
        <v>4</v>
      </c>
    </row>
    <row r="72" spans="1:286" x14ac:dyDescent="0.2">
      <c r="A72" s="1">
        <v>63</v>
      </c>
      <c r="B72" s="1">
        <v>62</v>
      </c>
      <c r="C72" s="1">
        <v>70</v>
      </c>
      <c r="D72" s="2" t="s">
        <v>700</v>
      </c>
      <c r="E72" s="1" t="s">
        <v>553</v>
      </c>
      <c r="F72" s="1" t="s">
        <v>23</v>
      </c>
      <c r="G72" s="3">
        <v>235.875</v>
      </c>
      <c r="H72" s="1">
        <v>1</v>
      </c>
      <c r="I72" s="1">
        <v>0</v>
      </c>
      <c r="J72" s="3">
        <v>235.875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235.875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GA72">
        <v>2</v>
      </c>
    </row>
    <row r="73" spans="1:286" ht="12.75" customHeight="1" x14ac:dyDescent="0.2">
      <c r="A73" s="1">
        <v>64</v>
      </c>
      <c r="B73" s="1">
        <v>64</v>
      </c>
      <c r="C73" s="1">
        <v>72</v>
      </c>
      <c r="D73" s="2" t="s">
        <v>700</v>
      </c>
      <c r="E73" s="1" t="s">
        <v>585</v>
      </c>
      <c r="F73" s="1" t="s">
        <v>5</v>
      </c>
      <c r="G73" s="3">
        <v>227.22755017595722</v>
      </c>
      <c r="H73" s="1">
        <v>2</v>
      </c>
      <c r="I73" s="1">
        <v>0</v>
      </c>
      <c r="J73" s="3">
        <v>116.93849706330795</v>
      </c>
      <c r="K73" s="3">
        <v>110.28905311264927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116.93849706330795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110.28905311264927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O73">
        <v>11</v>
      </c>
      <c r="FW73">
        <v>12</v>
      </c>
      <c r="IN73" s="1">
        <v>16</v>
      </c>
      <c r="IS73" s="1">
        <v>6</v>
      </c>
      <c r="IU73" s="1">
        <v>1</v>
      </c>
      <c r="JO73" s="1">
        <v>6</v>
      </c>
      <c r="JS73" s="1">
        <v>3</v>
      </c>
      <c r="JU73" s="1">
        <v>5</v>
      </c>
      <c r="JX73" s="1">
        <v>7</v>
      </c>
    </row>
    <row r="74" spans="1:286" ht="12.75" customHeight="1" x14ac:dyDescent="0.2">
      <c r="A74" s="1">
        <v>65</v>
      </c>
      <c r="B74" s="1">
        <v>65</v>
      </c>
      <c r="C74" s="1">
        <v>64</v>
      </c>
      <c r="D74" s="2" t="s">
        <v>695</v>
      </c>
      <c r="E74" s="1" t="s">
        <v>479</v>
      </c>
      <c r="F74" s="1" t="s">
        <v>6</v>
      </c>
      <c r="G74" s="3">
        <v>221.8076269207404</v>
      </c>
      <c r="H74" s="1">
        <v>1</v>
      </c>
      <c r="I74" s="1">
        <v>1</v>
      </c>
      <c r="J74" s="3">
        <v>172.68270541992189</v>
      </c>
      <c r="K74" s="3">
        <v>0</v>
      </c>
      <c r="L74" s="3">
        <v>0</v>
      </c>
      <c r="M74" s="3">
        <v>0</v>
      </c>
      <c r="N74" s="3">
        <v>0</v>
      </c>
      <c r="O74" s="3">
        <v>49.124921500818502</v>
      </c>
      <c r="P74" s="3">
        <v>0</v>
      </c>
      <c r="Q74" s="3">
        <v>0</v>
      </c>
      <c r="R74" s="3">
        <v>0</v>
      </c>
      <c r="S74" s="3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172.68270541992189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49.124921500818502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K74">
        <v>6</v>
      </c>
      <c r="GI74">
        <v>9</v>
      </c>
      <c r="HN74">
        <v>11</v>
      </c>
      <c r="IE74" s="1">
        <v>15</v>
      </c>
    </row>
    <row r="75" spans="1:286" x14ac:dyDescent="0.2">
      <c r="A75" s="1">
        <v>66</v>
      </c>
      <c r="B75" s="1">
        <v>66</v>
      </c>
      <c r="C75" s="1">
        <v>110</v>
      </c>
      <c r="D75" s="2" t="s">
        <v>719</v>
      </c>
      <c r="E75" s="1" t="s">
        <v>340</v>
      </c>
      <c r="F75" s="1" t="s">
        <v>63</v>
      </c>
      <c r="G75" s="3">
        <v>218.49538849173894</v>
      </c>
      <c r="H75" s="1">
        <v>2</v>
      </c>
      <c r="I75" s="1">
        <v>0</v>
      </c>
      <c r="J75" s="3">
        <v>139.35007599173892</v>
      </c>
      <c r="K75" s="3">
        <v>79.145312500000003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U75" s="1">
        <v>0</v>
      </c>
      <c r="V75" s="1">
        <v>0</v>
      </c>
      <c r="W75" s="1">
        <v>0</v>
      </c>
      <c r="X75" s="1">
        <v>0</v>
      </c>
      <c r="Y75" s="1">
        <v>139.35007599173892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79.145312500000003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G75">
        <v>9</v>
      </c>
      <c r="FR75">
        <v>4</v>
      </c>
      <c r="IL75" s="1">
        <v>4</v>
      </c>
    </row>
    <row r="76" spans="1:286" ht="12.75" customHeight="1" x14ac:dyDescent="0.2">
      <c r="A76" s="1">
        <v>67</v>
      </c>
      <c r="B76" s="1">
        <v>67</v>
      </c>
      <c r="C76" s="1">
        <v>75</v>
      </c>
      <c r="D76" s="2" t="s">
        <v>700</v>
      </c>
      <c r="E76" s="1" t="s">
        <v>301</v>
      </c>
      <c r="F76" s="1" t="s">
        <v>5</v>
      </c>
      <c r="G76" s="3">
        <v>218.27816999999999</v>
      </c>
      <c r="H76" s="1">
        <v>0</v>
      </c>
      <c r="I76" s="1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218.27816999999999</v>
      </c>
      <c r="P76" s="3">
        <v>0</v>
      </c>
      <c r="Q76" s="3">
        <v>0</v>
      </c>
      <c r="R76" s="3">
        <v>0</v>
      </c>
      <c r="S76" s="3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218.27816999999999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HB76">
        <v>2</v>
      </c>
      <c r="IE76" s="1">
        <v>3</v>
      </c>
      <c r="IN76" s="1">
        <v>3</v>
      </c>
      <c r="IR76" s="1">
        <v>4</v>
      </c>
      <c r="IS76" s="1">
        <v>5</v>
      </c>
      <c r="JP76" s="1">
        <v>6</v>
      </c>
    </row>
    <row r="77" spans="1:286" ht="12.75" customHeight="1" x14ac:dyDescent="0.2">
      <c r="A77" s="1">
        <v>68</v>
      </c>
      <c r="B77" s="1">
        <v>68</v>
      </c>
      <c r="C77" s="1">
        <v>67</v>
      </c>
      <c r="D77" s="2" t="s">
        <v>695</v>
      </c>
      <c r="E77" s="1" t="s">
        <v>89</v>
      </c>
      <c r="F77" s="1" t="s">
        <v>32</v>
      </c>
      <c r="G77" s="3">
        <v>216.08808633804114</v>
      </c>
      <c r="H77" s="1">
        <v>0</v>
      </c>
      <c r="I77" s="1">
        <v>3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90.28258151601564</v>
      </c>
      <c r="P77" s="3">
        <v>63.583725669095777</v>
      </c>
      <c r="Q77" s="3">
        <v>62.221779152929699</v>
      </c>
      <c r="R77" s="3">
        <v>0</v>
      </c>
      <c r="S77" s="3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63.583725669095777</v>
      </c>
      <c r="BC77" s="1">
        <v>90.28258151601564</v>
      </c>
      <c r="BD77" s="1">
        <v>0</v>
      </c>
      <c r="BE77" s="1">
        <v>62.221779152929699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GJ77">
        <v>11</v>
      </c>
      <c r="GK77">
        <v>6</v>
      </c>
      <c r="GM77">
        <v>5</v>
      </c>
      <c r="HJ77">
        <v>5</v>
      </c>
      <c r="HR77">
        <v>7</v>
      </c>
      <c r="IW77" s="1">
        <v>15</v>
      </c>
      <c r="JO77" s="1">
        <v>8</v>
      </c>
    </row>
    <row r="78" spans="1:286" ht="12.75" customHeight="1" x14ac:dyDescent="0.2">
      <c r="A78" s="1">
        <v>69</v>
      </c>
      <c r="B78" s="1">
        <v>69</v>
      </c>
      <c r="C78" s="1">
        <v>66</v>
      </c>
      <c r="D78" s="2" t="s">
        <v>693</v>
      </c>
      <c r="E78" s="1" t="s">
        <v>401</v>
      </c>
      <c r="F78" s="1" t="s">
        <v>18</v>
      </c>
      <c r="G78" s="3">
        <v>215.24141779630153</v>
      </c>
      <c r="H78" s="1">
        <v>1</v>
      </c>
      <c r="I78" s="1">
        <v>2</v>
      </c>
      <c r="J78" s="3">
        <v>100.05550154979288</v>
      </c>
      <c r="K78" s="3">
        <v>0</v>
      </c>
      <c r="L78" s="3">
        <v>0</v>
      </c>
      <c r="M78" s="3">
        <v>0</v>
      </c>
      <c r="N78" s="3">
        <v>0</v>
      </c>
      <c r="O78" s="3">
        <v>67.266788273437498</v>
      </c>
      <c r="P78" s="3">
        <v>47.919127973071134</v>
      </c>
      <c r="Q78" s="3">
        <v>0</v>
      </c>
      <c r="R78" s="3">
        <v>0</v>
      </c>
      <c r="S78" s="3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100.05550154979288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67.266788273437498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47.919127973071134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P78">
        <v>13</v>
      </c>
      <c r="GQ78">
        <v>4</v>
      </c>
      <c r="GZ78">
        <v>10</v>
      </c>
      <c r="HC78">
        <v>3</v>
      </c>
      <c r="HU78">
        <v>2</v>
      </c>
      <c r="HV78">
        <v>4</v>
      </c>
      <c r="IA78" s="1">
        <v>6</v>
      </c>
      <c r="JB78" s="1">
        <v>10</v>
      </c>
      <c r="JQ78" s="1">
        <v>2</v>
      </c>
      <c r="JW78" s="1">
        <v>2</v>
      </c>
      <c r="JZ78" s="1">
        <v>4</v>
      </c>
    </row>
    <row r="79" spans="1:286" ht="12.75" customHeight="1" x14ac:dyDescent="0.2">
      <c r="A79" s="1">
        <v>70</v>
      </c>
      <c r="B79" s="1">
        <v>70</v>
      </c>
      <c r="C79" s="1">
        <v>77</v>
      </c>
      <c r="D79" s="2" t="s">
        <v>697</v>
      </c>
      <c r="E79" s="1" t="s">
        <v>416</v>
      </c>
      <c r="F79" s="1" t="s">
        <v>412</v>
      </c>
      <c r="G79" s="3">
        <v>205.77781250000004</v>
      </c>
      <c r="H79" s="1">
        <v>1</v>
      </c>
      <c r="I79" s="1">
        <v>0</v>
      </c>
      <c r="J79" s="3">
        <v>205.77781250000004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205.77781250000004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GD79">
        <v>4</v>
      </c>
      <c r="IH79" s="1">
        <v>7</v>
      </c>
    </row>
    <row r="80" spans="1:286" ht="12.75" customHeight="1" x14ac:dyDescent="0.2">
      <c r="A80" s="1">
        <v>71</v>
      </c>
      <c r="B80" s="1">
        <v>70</v>
      </c>
      <c r="C80" s="1">
        <v>77</v>
      </c>
      <c r="D80" s="2" t="s">
        <v>697</v>
      </c>
      <c r="E80" s="1" t="s">
        <v>591</v>
      </c>
      <c r="F80" s="1" t="s">
        <v>19</v>
      </c>
      <c r="G80" s="3">
        <v>205.77781250000004</v>
      </c>
      <c r="H80" s="1">
        <v>1</v>
      </c>
      <c r="I80" s="1">
        <v>0</v>
      </c>
      <c r="J80" s="3">
        <v>205.77781250000004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205.77781250000004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GB80">
        <v>4</v>
      </c>
      <c r="GC80">
        <v>3</v>
      </c>
      <c r="JC80" s="1">
        <v>6</v>
      </c>
      <c r="JG80" s="1">
        <v>2</v>
      </c>
    </row>
    <row r="81" spans="1:288" ht="12.75" customHeight="1" x14ac:dyDescent="0.2">
      <c r="A81" s="1">
        <v>72</v>
      </c>
      <c r="B81" s="1">
        <v>72</v>
      </c>
      <c r="C81" s="1">
        <v>74</v>
      </c>
      <c r="D81" s="2" t="s">
        <v>699</v>
      </c>
      <c r="E81" s="1" t="s">
        <v>58</v>
      </c>
      <c r="F81" s="1" t="s">
        <v>15</v>
      </c>
      <c r="G81" s="3">
        <v>201.54253377043165</v>
      </c>
      <c r="H81" s="1">
        <v>2</v>
      </c>
      <c r="I81" s="1">
        <v>0</v>
      </c>
      <c r="J81" s="3">
        <v>119.23140877043163</v>
      </c>
      <c r="K81" s="3">
        <v>82.311125000000004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119.23140877043163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82.311125000000004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N81">
        <v>11</v>
      </c>
      <c r="GE81">
        <v>4</v>
      </c>
      <c r="HF81">
        <v>2</v>
      </c>
      <c r="HH81">
        <v>4</v>
      </c>
      <c r="IZ81" s="1">
        <v>2</v>
      </c>
      <c r="KB81" s="1">
        <v>2</v>
      </c>
    </row>
    <row r="82" spans="1:288" x14ac:dyDescent="0.2">
      <c r="A82" s="1">
        <v>73</v>
      </c>
      <c r="B82" s="1">
        <v>73</v>
      </c>
      <c r="C82" s="1">
        <v>54</v>
      </c>
      <c r="D82" s="2" t="s">
        <v>737</v>
      </c>
      <c r="E82" s="1" t="s">
        <v>79</v>
      </c>
      <c r="F82" s="1" t="s">
        <v>7</v>
      </c>
      <c r="G82" s="3">
        <v>197.26910605748614</v>
      </c>
      <c r="H82" s="1">
        <v>0</v>
      </c>
      <c r="I82" s="1">
        <v>3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73.281535790026908</v>
      </c>
      <c r="P82" s="3">
        <v>63.441814038281258</v>
      </c>
      <c r="Q82" s="3">
        <v>60.545756229177989</v>
      </c>
      <c r="R82" s="3">
        <v>0</v>
      </c>
      <c r="S82" s="3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63.441814038281258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60.545756229177989</v>
      </c>
      <c r="BS82" s="1">
        <v>0</v>
      </c>
      <c r="BT82" s="1">
        <v>73.281535790026908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GO82">
        <v>5</v>
      </c>
      <c r="GZ82">
        <v>7</v>
      </c>
      <c r="HB82">
        <v>16</v>
      </c>
      <c r="HM82">
        <v>12</v>
      </c>
      <c r="IF82" s="1">
        <v>3</v>
      </c>
      <c r="II82" s="1">
        <v>2</v>
      </c>
      <c r="IJ82" s="1">
        <v>3</v>
      </c>
      <c r="IN82" s="1">
        <v>10</v>
      </c>
      <c r="IY82" s="1">
        <v>5</v>
      </c>
      <c r="JA82" s="1">
        <v>5</v>
      </c>
    </row>
    <row r="83" spans="1:288" ht="12.75" customHeight="1" x14ac:dyDescent="0.2">
      <c r="A83" s="1">
        <v>74</v>
      </c>
      <c r="B83" s="1">
        <v>74</v>
      </c>
      <c r="C83" s="1">
        <v>71</v>
      </c>
      <c r="D83" s="2" t="s">
        <v>693</v>
      </c>
      <c r="E83" s="1" t="s">
        <v>234</v>
      </c>
      <c r="F83" s="1" t="s">
        <v>5</v>
      </c>
      <c r="G83" s="3">
        <v>193.15960978355986</v>
      </c>
      <c r="H83" s="1">
        <v>1</v>
      </c>
      <c r="I83" s="1">
        <v>1</v>
      </c>
      <c r="J83" s="3">
        <v>108.16810978355986</v>
      </c>
      <c r="K83" s="3">
        <v>0</v>
      </c>
      <c r="L83" s="3">
        <v>0</v>
      </c>
      <c r="M83" s="3">
        <v>0</v>
      </c>
      <c r="N83" s="3">
        <v>0</v>
      </c>
      <c r="O83" s="3">
        <v>84.991500000000002</v>
      </c>
      <c r="P83" s="3">
        <v>0</v>
      </c>
      <c r="Q83" s="3">
        <v>0</v>
      </c>
      <c r="R83" s="3">
        <v>0</v>
      </c>
      <c r="S83" s="3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108.16810978355986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84.991500000000002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O83">
        <v>12</v>
      </c>
      <c r="GM83">
        <v>1</v>
      </c>
      <c r="HK83">
        <v>1</v>
      </c>
      <c r="HO83">
        <v>1</v>
      </c>
      <c r="IR83" s="1">
        <v>1</v>
      </c>
      <c r="IS83" s="1">
        <v>1</v>
      </c>
    </row>
    <row r="84" spans="1:288" ht="12.75" customHeight="1" x14ac:dyDescent="0.2">
      <c r="A84" s="1">
        <v>75</v>
      </c>
      <c r="B84" s="1">
        <v>75</v>
      </c>
      <c r="C84" s="1">
        <v>36</v>
      </c>
      <c r="D84" s="2" t="s">
        <v>744</v>
      </c>
      <c r="E84" s="1" t="s">
        <v>297</v>
      </c>
      <c r="F84" s="1" t="s">
        <v>19</v>
      </c>
      <c r="G84" s="3">
        <v>190.34447656250003</v>
      </c>
      <c r="H84" s="1">
        <v>1</v>
      </c>
      <c r="I84" s="1">
        <v>0</v>
      </c>
      <c r="J84" s="3">
        <v>190.34447656250003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190.34447656250003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GB84">
        <v>5</v>
      </c>
      <c r="GC84">
        <v>4</v>
      </c>
      <c r="HM84">
        <v>2</v>
      </c>
    </row>
    <row r="85" spans="1:288" ht="12.75" customHeight="1" x14ac:dyDescent="0.2">
      <c r="A85" s="1">
        <v>76</v>
      </c>
      <c r="B85" s="1">
        <v>75</v>
      </c>
      <c r="C85" s="1">
        <v>79</v>
      </c>
      <c r="D85" s="2" t="s">
        <v>725</v>
      </c>
      <c r="E85" s="1" t="s">
        <v>264</v>
      </c>
      <c r="F85" s="1" t="s">
        <v>32</v>
      </c>
      <c r="G85" s="3">
        <v>190.34447656250003</v>
      </c>
      <c r="H85" s="1">
        <v>1</v>
      </c>
      <c r="I85" s="1">
        <v>0</v>
      </c>
      <c r="J85" s="3">
        <v>190.34447656250003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190.34447656250003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GD85">
        <v>5</v>
      </c>
    </row>
    <row r="86" spans="1:288" ht="12.75" customHeight="1" x14ac:dyDescent="0.2">
      <c r="A86" s="1">
        <v>77</v>
      </c>
      <c r="B86" s="1">
        <v>77</v>
      </c>
      <c r="C86" s="1">
        <v>76</v>
      </c>
      <c r="D86" s="2" t="s">
        <v>695</v>
      </c>
      <c r="E86" s="1" t="s">
        <v>364</v>
      </c>
      <c r="F86" s="1" t="s">
        <v>5</v>
      </c>
      <c r="G86" s="3">
        <v>186.68400585937505</v>
      </c>
      <c r="H86" s="1">
        <v>1</v>
      </c>
      <c r="I86" s="1">
        <v>0</v>
      </c>
      <c r="J86" s="3">
        <v>186.68400585937505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186.68400585937505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O86">
        <v>5</v>
      </c>
      <c r="HF86">
        <v>4</v>
      </c>
      <c r="HT86">
        <v>12</v>
      </c>
      <c r="IC86" s="1">
        <v>7</v>
      </c>
      <c r="ID86" s="1">
        <v>12</v>
      </c>
      <c r="IN86" s="1">
        <v>12</v>
      </c>
      <c r="IO86" s="1">
        <v>3</v>
      </c>
      <c r="IQ86" s="1">
        <v>6</v>
      </c>
      <c r="IZ86" s="1">
        <v>5</v>
      </c>
      <c r="JA86" s="1">
        <v>6</v>
      </c>
      <c r="JC86" s="1">
        <v>5</v>
      </c>
    </row>
    <row r="87" spans="1:288" ht="12.75" customHeight="1" x14ac:dyDescent="0.2">
      <c r="A87" s="1">
        <v>78</v>
      </c>
      <c r="B87" s="1">
        <v>78</v>
      </c>
      <c r="C87" s="1">
        <v>81</v>
      </c>
      <c r="D87" s="2" t="s">
        <v>691</v>
      </c>
      <c r="E87" s="1" t="s">
        <v>649</v>
      </c>
      <c r="F87" s="1" t="s">
        <v>15</v>
      </c>
      <c r="G87" s="3">
        <v>176.06864082031251</v>
      </c>
      <c r="H87" s="1">
        <v>1</v>
      </c>
      <c r="I87" s="1">
        <v>0</v>
      </c>
      <c r="J87" s="3">
        <v>176.06864082031251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176.06864082031251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N87">
        <v>6</v>
      </c>
      <c r="IP87" s="1">
        <v>1</v>
      </c>
      <c r="JI87" s="1">
        <v>1</v>
      </c>
    </row>
    <row r="88" spans="1:288" ht="12.75" customHeight="1" x14ac:dyDescent="0.2">
      <c r="A88" s="1">
        <v>79</v>
      </c>
      <c r="B88" s="1">
        <v>78</v>
      </c>
      <c r="C88" s="1">
        <v>81</v>
      </c>
      <c r="D88" s="2" t="s">
        <v>691</v>
      </c>
      <c r="E88" s="1" t="s">
        <v>670</v>
      </c>
      <c r="F88" s="1" t="s">
        <v>6</v>
      </c>
      <c r="G88" s="3">
        <v>176.06864082031251</v>
      </c>
      <c r="H88" s="1">
        <v>1</v>
      </c>
      <c r="I88" s="1">
        <v>0</v>
      </c>
      <c r="J88" s="3">
        <v>176.06864082031251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176.06864082031251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I88">
        <v>6</v>
      </c>
      <c r="HS88">
        <v>7</v>
      </c>
      <c r="IU88" s="1">
        <v>7</v>
      </c>
      <c r="JO88" s="1">
        <v>9</v>
      </c>
      <c r="JU88" s="1">
        <v>4</v>
      </c>
    </row>
    <row r="89" spans="1:288" ht="12.75" customHeight="1" x14ac:dyDescent="0.2">
      <c r="A89" s="1">
        <v>80</v>
      </c>
      <c r="B89" s="1">
        <v>80</v>
      </c>
      <c r="C89" s="1">
        <v>35</v>
      </c>
      <c r="D89" s="2" t="s">
        <v>745</v>
      </c>
      <c r="E89" s="1" t="s">
        <v>230</v>
      </c>
      <c r="F89" s="1" t="s">
        <v>7</v>
      </c>
      <c r="G89" s="3">
        <v>172.9337465625</v>
      </c>
      <c r="H89" s="1">
        <v>0</v>
      </c>
      <c r="I89" s="1">
        <v>2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91.657499999999999</v>
      </c>
      <c r="P89" s="3">
        <v>81.27624656250002</v>
      </c>
      <c r="Q89" s="3">
        <v>0</v>
      </c>
      <c r="R89" s="3">
        <v>0</v>
      </c>
      <c r="S89" s="3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91.657499999999999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81.27624656250002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GH89">
        <v>1</v>
      </c>
      <c r="GI89">
        <v>1</v>
      </c>
      <c r="GT89">
        <v>3</v>
      </c>
      <c r="HM89">
        <v>1</v>
      </c>
      <c r="IE89" s="1">
        <v>1</v>
      </c>
    </row>
    <row r="90" spans="1:288" ht="12.75" customHeight="1" x14ac:dyDescent="0.2">
      <c r="A90" s="1">
        <v>81</v>
      </c>
      <c r="B90" s="1">
        <v>81</v>
      </c>
      <c r="C90" s="1">
        <v>83</v>
      </c>
      <c r="D90" s="2" t="s">
        <v>699</v>
      </c>
      <c r="E90" s="1" t="s">
        <v>635</v>
      </c>
      <c r="F90" s="1" t="s">
        <v>5</v>
      </c>
      <c r="G90" s="3">
        <v>172.68270541992189</v>
      </c>
      <c r="H90" s="1">
        <v>1</v>
      </c>
      <c r="I90" s="1">
        <v>0</v>
      </c>
      <c r="J90" s="3">
        <v>172.68270541992189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172.68270541992189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O90">
        <v>6</v>
      </c>
      <c r="IH90" s="1">
        <v>5</v>
      </c>
    </row>
    <row r="91" spans="1:288" ht="12.75" customHeight="1" x14ac:dyDescent="0.2">
      <c r="A91" s="1">
        <v>82</v>
      </c>
      <c r="B91" s="1">
        <v>82</v>
      </c>
      <c r="C91" s="1">
        <v>85</v>
      </c>
      <c r="D91" s="2" t="s">
        <v>691</v>
      </c>
      <c r="E91" s="1" t="s">
        <v>151</v>
      </c>
      <c r="F91" s="1" t="s">
        <v>5</v>
      </c>
      <c r="G91" s="3">
        <v>162.97570163772548</v>
      </c>
      <c r="H91" s="1">
        <v>0</v>
      </c>
      <c r="I91" s="1">
        <v>2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109.73719185</v>
      </c>
      <c r="P91" s="3">
        <v>53.238509787725476</v>
      </c>
      <c r="Q91" s="3">
        <v>0</v>
      </c>
      <c r="R91" s="3">
        <v>0</v>
      </c>
      <c r="S91" s="3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109.73719185</v>
      </c>
      <c r="BC91" s="1">
        <v>0</v>
      </c>
      <c r="BD91" s="1">
        <v>0</v>
      </c>
      <c r="BE91" s="1">
        <v>53.238509787725476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GJ91">
        <v>4</v>
      </c>
      <c r="GM91">
        <v>7</v>
      </c>
      <c r="JP91" s="1">
        <v>3</v>
      </c>
      <c r="JU91" s="1">
        <v>10</v>
      </c>
    </row>
    <row r="92" spans="1:288" ht="12.75" customHeight="1" x14ac:dyDescent="0.2">
      <c r="A92" s="1">
        <v>83</v>
      </c>
      <c r="B92" s="1">
        <v>83</v>
      </c>
      <c r="C92" s="1">
        <v>86</v>
      </c>
      <c r="D92" s="2" t="s">
        <v>691</v>
      </c>
      <c r="E92" s="1" t="s">
        <v>522</v>
      </c>
      <c r="F92" s="1" t="s">
        <v>7</v>
      </c>
      <c r="G92" s="3">
        <v>162.86349275878914</v>
      </c>
      <c r="H92" s="1">
        <v>1</v>
      </c>
      <c r="I92" s="1">
        <v>0</v>
      </c>
      <c r="J92" s="3">
        <v>162.86349275878914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162.86349275878914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N92">
        <v>7</v>
      </c>
      <c r="HU92">
        <v>8</v>
      </c>
      <c r="IH92" s="1">
        <v>6</v>
      </c>
      <c r="II92" s="1">
        <v>3</v>
      </c>
      <c r="JA92" s="1">
        <v>11</v>
      </c>
    </row>
    <row r="93" spans="1:288" ht="12.75" customHeight="1" x14ac:dyDescent="0.2">
      <c r="A93" s="1">
        <v>84</v>
      </c>
      <c r="B93" s="1">
        <v>83</v>
      </c>
      <c r="C93" s="1">
        <v>86</v>
      </c>
      <c r="D93" s="2" t="s">
        <v>691</v>
      </c>
      <c r="E93" s="1" t="s">
        <v>671</v>
      </c>
      <c r="F93" s="1" t="s">
        <v>6</v>
      </c>
      <c r="G93" s="3">
        <v>162.86349275878914</v>
      </c>
      <c r="H93" s="1">
        <v>1</v>
      </c>
      <c r="I93" s="1">
        <v>0</v>
      </c>
      <c r="J93" s="3">
        <v>162.86349275878914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162.86349275878914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I93">
        <v>7</v>
      </c>
      <c r="HX93">
        <v>5</v>
      </c>
    </row>
    <row r="94" spans="1:288" ht="12.75" customHeight="1" x14ac:dyDescent="0.2">
      <c r="A94" s="1">
        <v>85</v>
      </c>
      <c r="B94" s="1">
        <v>85</v>
      </c>
      <c r="C94" s="1">
        <v>88</v>
      </c>
      <c r="D94" s="2" t="s">
        <v>691</v>
      </c>
      <c r="E94" s="1" t="s">
        <v>627</v>
      </c>
      <c r="F94" s="1" t="s">
        <v>7</v>
      </c>
      <c r="G94" s="3">
        <v>159.73150251342778</v>
      </c>
      <c r="H94" s="1">
        <v>1</v>
      </c>
      <c r="I94" s="1">
        <v>0</v>
      </c>
      <c r="J94" s="3">
        <v>159.73150251342778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159.73150251342778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P94">
        <v>7</v>
      </c>
      <c r="IM94" s="1">
        <v>1</v>
      </c>
    </row>
    <row r="95" spans="1:288" ht="12.75" customHeight="1" x14ac:dyDescent="0.2">
      <c r="A95" s="1">
        <v>86</v>
      </c>
      <c r="B95" s="1">
        <v>86</v>
      </c>
      <c r="C95" s="1">
        <v>80</v>
      </c>
      <c r="D95" s="2" t="s">
        <v>698</v>
      </c>
      <c r="E95" s="1" t="s">
        <v>170</v>
      </c>
      <c r="F95" s="1" t="s">
        <v>5</v>
      </c>
      <c r="G95" s="3">
        <v>159.52530223080512</v>
      </c>
      <c r="H95" s="1">
        <v>1</v>
      </c>
      <c r="I95" s="1">
        <v>1</v>
      </c>
      <c r="J95" s="3">
        <v>119.23140877043163</v>
      </c>
      <c r="K95" s="3">
        <v>0</v>
      </c>
      <c r="L95" s="3">
        <v>0</v>
      </c>
      <c r="M95" s="3">
        <v>0</v>
      </c>
      <c r="N95" s="3">
        <v>0</v>
      </c>
      <c r="O95" s="3">
        <v>40.293893460373496</v>
      </c>
      <c r="P95" s="3">
        <v>0</v>
      </c>
      <c r="Q95" s="3">
        <v>0</v>
      </c>
      <c r="R95" s="3">
        <v>0</v>
      </c>
      <c r="S95" s="3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119.23140877043163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40.293893460373496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W95">
        <v>11</v>
      </c>
      <c r="GT95">
        <v>12</v>
      </c>
      <c r="HK95">
        <v>5</v>
      </c>
      <c r="HO95">
        <v>5</v>
      </c>
      <c r="HP95">
        <v>7</v>
      </c>
      <c r="HS95">
        <v>6</v>
      </c>
      <c r="IB95" s="1">
        <v>6</v>
      </c>
      <c r="IE95" s="1">
        <v>9</v>
      </c>
      <c r="IN95" s="1">
        <v>19</v>
      </c>
      <c r="IU95" s="1">
        <v>4</v>
      </c>
      <c r="JA95" s="1">
        <v>2</v>
      </c>
      <c r="JB95" s="1">
        <v>2</v>
      </c>
      <c r="JW95" s="1">
        <v>1</v>
      </c>
      <c r="JX95" s="1">
        <v>12</v>
      </c>
      <c r="JZ95" s="1">
        <v>2</v>
      </c>
    </row>
    <row r="96" spans="1:288" x14ac:dyDescent="0.2">
      <c r="A96" s="1">
        <v>87</v>
      </c>
      <c r="B96" s="1">
        <v>87</v>
      </c>
      <c r="C96" s="1">
        <v>89</v>
      </c>
      <c r="D96" s="2" t="s">
        <v>699</v>
      </c>
      <c r="E96" s="1" t="s">
        <v>618</v>
      </c>
      <c r="F96" s="1" t="s">
        <v>5</v>
      </c>
      <c r="G96" s="3">
        <v>156.59951226806646</v>
      </c>
      <c r="H96" s="1">
        <v>1</v>
      </c>
      <c r="I96" s="1">
        <v>0</v>
      </c>
      <c r="J96" s="3">
        <v>156.59951226806646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156.59951226806646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Q96">
        <v>7</v>
      </c>
      <c r="IB96" s="1">
        <v>9</v>
      </c>
    </row>
    <row r="97" spans="1:290" ht="12.75" customHeight="1" x14ac:dyDescent="0.2">
      <c r="A97" s="1">
        <v>88</v>
      </c>
      <c r="B97" s="1">
        <v>88</v>
      </c>
      <c r="C97" s="1">
        <v>73</v>
      </c>
      <c r="D97" s="2" t="s">
        <v>742</v>
      </c>
      <c r="E97" s="1" t="s">
        <v>72</v>
      </c>
      <c r="F97" s="1" t="s">
        <v>5</v>
      </c>
      <c r="G97" s="3">
        <v>154.61492570537814</v>
      </c>
      <c r="H97" s="1">
        <v>0</v>
      </c>
      <c r="I97" s="1">
        <v>2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101.50690246125002</v>
      </c>
      <c r="P97" s="3">
        <v>53.108023244128105</v>
      </c>
      <c r="Q97" s="3">
        <v>0</v>
      </c>
      <c r="R97" s="3">
        <v>0</v>
      </c>
      <c r="S97" s="3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53.108023244128105</v>
      </c>
      <c r="BB97" s="1">
        <v>101.50690246125002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GI97">
        <v>8</v>
      </c>
      <c r="GJ97">
        <v>5</v>
      </c>
      <c r="HN97">
        <v>4</v>
      </c>
    </row>
    <row r="98" spans="1:290" ht="12.75" customHeight="1" x14ac:dyDescent="0.2">
      <c r="A98" s="1">
        <v>89</v>
      </c>
      <c r="B98" s="1">
        <v>89</v>
      </c>
      <c r="C98" s="1">
        <v>113</v>
      </c>
      <c r="D98" s="2" t="s">
        <v>739</v>
      </c>
      <c r="E98" s="1" t="s">
        <v>489</v>
      </c>
      <c r="F98" s="1" t="s">
        <v>15</v>
      </c>
      <c r="G98" s="3">
        <v>147.79994624391361</v>
      </c>
      <c r="H98" s="1">
        <v>1</v>
      </c>
      <c r="I98" s="1">
        <v>1</v>
      </c>
      <c r="J98" s="3">
        <v>88.985000000000014</v>
      </c>
      <c r="K98" s="3">
        <v>0</v>
      </c>
      <c r="L98" s="3">
        <v>0</v>
      </c>
      <c r="M98" s="3">
        <v>0</v>
      </c>
      <c r="N98" s="3">
        <v>0</v>
      </c>
      <c r="O98" s="3">
        <v>58.814946243913596</v>
      </c>
      <c r="P98" s="3">
        <v>0</v>
      </c>
      <c r="Q98" s="3">
        <v>0</v>
      </c>
      <c r="R98" s="3">
        <v>0</v>
      </c>
      <c r="S98" s="3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88.985000000000014</v>
      </c>
      <c r="AX98" s="1">
        <v>0</v>
      </c>
      <c r="AY98" s="1">
        <v>0</v>
      </c>
      <c r="AZ98" s="1">
        <v>0</v>
      </c>
      <c r="BA98" s="1">
        <v>0</v>
      </c>
      <c r="BB98" s="1">
        <v>58.814946243913596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GE98">
        <v>3</v>
      </c>
      <c r="GJ98">
        <v>12</v>
      </c>
      <c r="JA98" s="1">
        <v>3</v>
      </c>
    </row>
    <row r="99" spans="1:290" ht="12.75" customHeight="1" x14ac:dyDescent="0.2">
      <c r="A99" s="1">
        <v>90</v>
      </c>
      <c r="B99" s="1">
        <v>90</v>
      </c>
      <c r="C99" s="1">
        <v>90</v>
      </c>
      <c r="D99" s="2" t="s">
        <v>692</v>
      </c>
      <c r="E99" s="1" t="s">
        <v>636</v>
      </c>
      <c r="F99" s="1" t="s">
        <v>5</v>
      </c>
      <c r="G99" s="3">
        <v>147.75163982492066</v>
      </c>
      <c r="H99" s="1">
        <v>1</v>
      </c>
      <c r="I99" s="1">
        <v>0</v>
      </c>
      <c r="J99" s="3">
        <v>147.75163982492066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147.75163982492066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O99">
        <v>8</v>
      </c>
      <c r="IC99" s="1">
        <v>10</v>
      </c>
      <c r="ID99" s="1">
        <v>8</v>
      </c>
    </row>
    <row r="100" spans="1:290" ht="12.75" customHeight="1" x14ac:dyDescent="0.2">
      <c r="A100" s="1">
        <v>91</v>
      </c>
      <c r="B100" s="1">
        <v>91</v>
      </c>
      <c r="C100" s="1">
        <v>91</v>
      </c>
      <c r="D100" s="2" t="s">
        <v>692</v>
      </c>
      <c r="E100" s="1" t="s">
        <v>494</v>
      </c>
      <c r="F100" s="1" t="s">
        <v>5</v>
      </c>
      <c r="G100" s="3">
        <v>145.78984872128387</v>
      </c>
      <c r="H100" s="1">
        <v>1</v>
      </c>
      <c r="I100" s="1">
        <v>1</v>
      </c>
      <c r="J100" s="3">
        <v>92.551338933558398</v>
      </c>
      <c r="K100" s="3">
        <v>0</v>
      </c>
      <c r="L100" s="3">
        <v>0</v>
      </c>
      <c r="M100" s="3">
        <v>0</v>
      </c>
      <c r="N100" s="3">
        <v>0</v>
      </c>
      <c r="O100" s="3">
        <v>53.238509787725476</v>
      </c>
      <c r="P100" s="3">
        <v>0</v>
      </c>
      <c r="Q100" s="3">
        <v>0</v>
      </c>
      <c r="R100" s="3">
        <v>0</v>
      </c>
      <c r="S100" s="3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92.551338933558398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53.238509787725476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O100">
        <v>14</v>
      </c>
      <c r="GN100">
        <v>7</v>
      </c>
      <c r="JL100" s="1">
        <v>1</v>
      </c>
    </row>
    <row r="101" spans="1:290" ht="12.75" customHeight="1" x14ac:dyDescent="0.2">
      <c r="A101" s="1">
        <v>92</v>
      </c>
      <c r="B101" s="1">
        <v>92</v>
      </c>
      <c r="C101" s="1">
        <v>93</v>
      </c>
      <c r="D101" s="2" t="s">
        <v>694</v>
      </c>
      <c r="E101" s="1" t="s">
        <v>520</v>
      </c>
      <c r="F101" s="1" t="s">
        <v>7</v>
      </c>
      <c r="G101" s="3">
        <v>139.35007599173892</v>
      </c>
      <c r="H101" s="1">
        <v>1</v>
      </c>
      <c r="I101" s="1">
        <v>0</v>
      </c>
      <c r="J101" s="3">
        <v>139.35007599173892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139.35007599173892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N101">
        <v>9</v>
      </c>
      <c r="HO101">
        <v>9</v>
      </c>
      <c r="HR101">
        <v>6</v>
      </c>
      <c r="IC101" s="1">
        <v>5</v>
      </c>
      <c r="ID101" s="1">
        <v>3</v>
      </c>
      <c r="IW101" s="1">
        <v>8</v>
      </c>
      <c r="JP101" s="1">
        <v>7</v>
      </c>
      <c r="JS101" s="1">
        <v>5</v>
      </c>
    </row>
    <row r="102" spans="1:290" ht="12.75" customHeight="1" x14ac:dyDescent="0.2">
      <c r="A102" s="1">
        <v>93</v>
      </c>
      <c r="B102" s="1">
        <v>93</v>
      </c>
      <c r="C102" s="1">
        <v>94</v>
      </c>
      <c r="D102" s="2" t="s">
        <v>694</v>
      </c>
      <c r="E102" s="1" t="s">
        <v>505</v>
      </c>
      <c r="F102" s="1" t="s">
        <v>7</v>
      </c>
      <c r="G102" s="3">
        <v>133.51673227792969</v>
      </c>
      <c r="H102" s="1">
        <v>0</v>
      </c>
      <c r="I102" s="1">
        <v>2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71.294953125000006</v>
      </c>
      <c r="P102" s="3">
        <v>62.221779152929699</v>
      </c>
      <c r="Q102" s="3">
        <v>0</v>
      </c>
      <c r="R102" s="3">
        <v>0</v>
      </c>
      <c r="S102" s="3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62.221779152929699</v>
      </c>
      <c r="BK102" s="1">
        <v>71.294953125000006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GR102">
        <v>5</v>
      </c>
      <c r="GS102">
        <v>3</v>
      </c>
      <c r="JC102" s="1">
        <v>13</v>
      </c>
      <c r="JQ102" s="1">
        <v>5</v>
      </c>
      <c r="JV102" s="1">
        <v>4</v>
      </c>
      <c r="KA102" s="1">
        <v>12</v>
      </c>
    </row>
    <row r="103" spans="1:290" ht="12.75" customHeight="1" x14ac:dyDescent="0.2">
      <c r="A103" s="1">
        <v>94</v>
      </c>
      <c r="B103" s="1">
        <v>94</v>
      </c>
      <c r="C103" s="1">
        <v>69</v>
      </c>
      <c r="D103" s="2" t="s">
        <v>722</v>
      </c>
      <c r="E103" s="1" t="s">
        <v>379</v>
      </c>
      <c r="F103" s="1" t="s">
        <v>5</v>
      </c>
      <c r="G103" s="3">
        <v>133.2146199140625</v>
      </c>
      <c r="H103" s="1">
        <v>0</v>
      </c>
      <c r="I103" s="1">
        <v>2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67.266788273437498</v>
      </c>
      <c r="P103" s="3">
        <v>65.947831640625012</v>
      </c>
      <c r="Q103" s="3">
        <v>0</v>
      </c>
      <c r="R103" s="3">
        <v>0</v>
      </c>
      <c r="S103" s="3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67.266788273437498</v>
      </c>
      <c r="BK103" s="1">
        <v>65.947831640625012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GR103">
        <v>4</v>
      </c>
      <c r="GS103">
        <v>4</v>
      </c>
      <c r="HF103">
        <v>3</v>
      </c>
      <c r="HH103">
        <v>3</v>
      </c>
      <c r="JQ103" s="1">
        <v>4</v>
      </c>
      <c r="JS103" s="1">
        <v>8</v>
      </c>
      <c r="KA103" s="1">
        <v>6</v>
      </c>
      <c r="KB103" s="1">
        <v>1</v>
      </c>
      <c r="KD103" s="1">
        <v>5</v>
      </c>
    </row>
    <row r="104" spans="1:290" ht="12.75" customHeight="1" x14ac:dyDescent="0.2">
      <c r="A104" s="1">
        <v>95</v>
      </c>
      <c r="B104" s="1">
        <v>95</v>
      </c>
      <c r="C104" s="1">
        <v>95</v>
      </c>
      <c r="D104" s="2" t="s">
        <v>692</v>
      </c>
      <c r="E104" s="1" t="s">
        <v>626</v>
      </c>
      <c r="F104" s="1" t="s">
        <v>5</v>
      </c>
      <c r="G104" s="3">
        <v>126.41999682519777</v>
      </c>
      <c r="H104" s="1">
        <v>1</v>
      </c>
      <c r="I104" s="1">
        <v>0</v>
      </c>
      <c r="J104" s="3">
        <v>126.41999682519777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126.41999682519777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P104">
        <v>10</v>
      </c>
      <c r="IV104" s="1">
        <v>2</v>
      </c>
    </row>
    <row r="105" spans="1:290" ht="12.75" customHeight="1" x14ac:dyDescent="0.2">
      <c r="A105" s="1">
        <v>96</v>
      </c>
      <c r="B105" s="1">
        <v>96</v>
      </c>
      <c r="C105" s="1">
        <v>96</v>
      </c>
      <c r="D105" s="2" t="s">
        <v>692</v>
      </c>
      <c r="E105" s="1" t="s">
        <v>454</v>
      </c>
      <c r="F105" s="1" t="s">
        <v>5</v>
      </c>
      <c r="G105" s="3">
        <v>121.77796965386639</v>
      </c>
      <c r="H105" s="1">
        <v>0</v>
      </c>
      <c r="I105" s="1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71.45443127391782</v>
      </c>
      <c r="P105" s="3">
        <v>50.323538379948573</v>
      </c>
      <c r="Q105" s="3">
        <v>0</v>
      </c>
      <c r="R105" s="3">
        <v>0</v>
      </c>
      <c r="S105" s="3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50.323538379948573</v>
      </c>
      <c r="BC105" s="1">
        <v>71.45443127391782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GJ105">
        <v>14</v>
      </c>
      <c r="GK105">
        <v>9</v>
      </c>
      <c r="JM105" s="1">
        <v>1</v>
      </c>
      <c r="JO105" s="1">
        <v>1</v>
      </c>
    </row>
    <row r="106" spans="1:290" ht="12.75" customHeight="1" x14ac:dyDescent="0.2">
      <c r="A106" s="1">
        <v>97</v>
      </c>
      <c r="B106" s="1">
        <v>97</v>
      </c>
      <c r="C106" s="1">
        <v>97</v>
      </c>
      <c r="D106" s="2" t="s">
        <v>692</v>
      </c>
      <c r="E106" s="1" t="s">
        <v>457</v>
      </c>
      <c r="F106" s="1" t="s">
        <v>24</v>
      </c>
      <c r="G106" s="3">
        <v>119.77692486938966</v>
      </c>
      <c r="H106" s="1">
        <v>0</v>
      </c>
      <c r="I106" s="1">
        <v>2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62.221779152929699</v>
      </c>
      <c r="P106" s="3">
        <v>57.555145716459961</v>
      </c>
      <c r="Q106" s="3">
        <v>0</v>
      </c>
      <c r="R106" s="3">
        <v>0</v>
      </c>
      <c r="S106" s="3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62.221779152929699</v>
      </c>
      <c r="BG106" s="1">
        <v>0</v>
      </c>
      <c r="BH106" s="1">
        <v>0</v>
      </c>
      <c r="BI106" s="1">
        <v>57.555145716459961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GN106">
        <v>5</v>
      </c>
      <c r="GQ106">
        <v>6</v>
      </c>
      <c r="HV106">
        <v>5</v>
      </c>
      <c r="IE106" s="1">
        <v>10</v>
      </c>
      <c r="IY106" s="1">
        <v>9</v>
      </c>
      <c r="JB106" s="1">
        <v>5</v>
      </c>
      <c r="JL106" s="1">
        <v>5</v>
      </c>
    </row>
    <row r="107" spans="1:290" ht="12.75" customHeight="1" x14ac:dyDescent="0.2">
      <c r="A107" s="1">
        <v>98</v>
      </c>
      <c r="B107" s="1">
        <v>98</v>
      </c>
      <c r="C107" s="1">
        <v>98</v>
      </c>
      <c r="D107" s="2" t="s">
        <v>692</v>
      </c>
      <c r="E107" s="1" t="s">
        <v>94</v>
      </c>
      <c r="F107" s="1" t="s">
        <v>5</v>
      </c>
      <c r="G107" s="3">
        <v>111.9471375</v>
      </c>
      <c r="H107" s="1">
        <v>0</v>
      </c>
      <c r="I107" s="1">
        <v>2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78.617137499999998</v>
      </c>
      <c r="P107" s="3">
        <v>33.33</v>
      </c>
      <c r="Q107" s="3">
        <v>0</v>
      </c>
      <c r="R107" s="3">
        <v>0</v>
      </c>
      <c r="S107" s="3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78.617137499999998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33.33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GR107">
        <v>2</v>
      </c>
      <c r="GY107">
        <v>1</v>
      </c>
      <c r="JE107" s="1">
        <v>7</v>
      </c>
      <c r="JH107" s="1">
        <v>3</v>
      </c>
      <c r="KA107" s="1">
        <v>13</v>
      </c>
    </row>
    <row r="108" spans="1:290" ht="12.75" customHeight="1" x14ac:dyDescent="0.2">
      <c r="A108" s="1">
        <v>99</v>
      </c>
      <c r="B108" s="1">
        <v>99</v>
      </c>
      <c r="C108" s="1">
        <v>99</v>
      </c>
      <c r="D108" s="2" t="s">
        <v>692</v>
      </c>
      <c r="E108" s="1" t="s">
        <v>153</v>
      </c>
      <c r="F108" s="1" t="s">
        <v>15</v>
      </c>
      <c r="G108" s="3">
        <v>110.28905311264927</v>
      </c>
      <c r="H108" s="1">
        <v>1</v>
      </c>
      <c r="I108" s="1">
        <v>0</v>
      </c>
      <c r="J108" s="3">
        <v>110.28905311264927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110.28905311264927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Y108">
        <v>12</v>
      </c>
      <c r="JF108" s="1">
        <v>1</v>
      </c>
    </row>
    <row r="109" spans="1:290" ht="12.75" customHeight="1" x14ac:dyDescent="0.2">
      <c r="A109" s="1">
        <v>100</v>
      </c>
      <c r="B109" s="1">
        <v>100</v>
      </c>
      <c r="C109" s="1">
        <v>100</v>
      </c>
      <c r="D109" s="2" t="s">
        <v>692</v>
      </c>
      <c r="E109" s="1" t="s">
        <v>625</v>
      </c>
      <c r="F109" s="1" t="s">
        <v>25</v>
      </c>
      <c r="G109" s="3">
        <v>108.16810978355986</v>
      </c>
      <c r="H109" s="1">
        <v>1</v>
      </c>
      <c r="I109" s="1">
        <v>0</v>
      </c>
      <c r="J109" s="3">
        <v>108.16810978355986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108.16810978355986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P109">
        <v>12</v>
      </c>
      <c r="IV109" s="1">
        <v>3</v>
      </c>
    </row>
    <row r="110" spans="1:290" ht="12.75" customHeight="1" x14ac:dyDescent="0.2">
      <c r="A110" s="1">
        <v>101</v>
      </c>
      <c r="B110" s="1">
        <v>101</v>
      </c>
      <c r="C110" s="1" t="s">
        <v>664</v>
      </c>
      <c r="D110" s="2" t="e">
        <v>#VALUE!</v>
      </c>
      <c r="E110" s="1" t="s">
        <v>689</v>
      </c>
      <c r="F110" s="1" t="s">
        <v>23</v>
      </c>
      <c r="G110" s="3">
        <v>102</v>
      </c>
      <c r="H110" s="1">
        <v>1</v>
      </c>
      <c r="I110" s="1">
        <v>0</v>
      </c>
      <c r="J110" s="3">
        <v>102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102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H110">
        <v>1</v>
      </c>
      <c r="IA110" s="1">
        <v>8</v>
      </c>
      <c r="JL110" s="1">
        <v>4</v>
      </c>
    </row>
    <row r="111" spans="1:290" ht="12.75" customHeight="1" x14ac:dyDescent="0.2">
      <c r="A111" s="1">
        <v>102</v>
      </c>
      <c r="B111" s="1">
        <v>102</v>
      </c>
      <c r="C111" s="1">
        <v>101</v>
      </c>
      <c r="D111" s="2" t="s">
        <v>695</v>
      </c>
      <c r="E111" s="1" t="s">
        <v>637</v>
      </c>
      <c r="F111" s="1" t="s">
        <v>5</v>
      </c>
      <c r="G111" s="3">
        <v>100.05550154979288</v>
      </c>
      <c r="H111" s="1">
        <v>1</v>
      </c>
      <c r="I111" s="1">
        <v>0</v>
      </c>
      <c r="J111" s="3">
        <v>100.05550154979288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100.05550154979288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O111">
        <v>13</v>
      </c>
    </row>
    <row r="112" spans="1:290" ht="12.75" customHeight="1" x14ac:dyDescent="0.2">
      <c r="A112" s="1">
        <v>103</v>
      </c>
      <c r="B112" s="1">
        <v>103</v>
      </c>
      <c r="C112" s="1">
        <v>106</v>
      </c>
      <c r="D112" s="2" t="s">
        <v>691</v>
      </c>
      <c r="E112" s="1" t="s">
        <v>98</v>
      </c>
      <c r="F112" s="1" t="s">
        <v>18</v>
      </c>
      <c r="G112" s="3">
        <v>87.866212500000017</v>
      </c>
      <c r="H112" s="1">
        <v>0</v>
      </c>
      <c r="I112" s="1">
        <v>1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87.866212500000017</v>
      </c>
      <c r="P112" s="3">
        <v>0</v>
      </c>
      <c r="Q112" s="3">
        <v>0</v>
      </c>
      <c r="R112" s="3">
        <v>0</v>
      </c>
      <c r="S112" s="3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87.866212500000017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GT112">
        <v>2</v>
      </c>
      <c r="HS112">
        <v>4</v>
      </c>
      <c r="IA112" s="1">
        <v>7</v>
      </c>
      <c r="IE112" s="1">
        <v>4</v>
      </c>
    </row>
    <row r="113" spans="1:289" ht="12.75" customHeight="1" x14ac:dyDescent="0.2">
      <c r="A113" s="1">
        <v>104</v>
      </c>
      <c r="B113" s="1">
        <v>104</v>
      </c>
      <c r="C113" s="1">
        <v>131</v>
      </c>
      <c r="D113" s="2" t="s">
        <v>743</v>
      </c>
      <c r="E113" s="1" t="s">
        <v>112</v>
      </c>
      <c r="F113" s="1" t="s">
        <v>5</v>
      </c>
      <c r="G113" s="3">
        <v>87.273750000000021</v>
      </c>
      <c r="H113" s="1">
        <v>1</v>
      </c>
      <c r="I113" s="1">
        <v>0</v>
      </c>
      <c r="J113" s="3">
        <v>87.273750000000021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87.273750000000021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V113">
        <v>3</v>
      </c>
      <c r="HG113">
        <v>2</v>
      </c>
    </row>
    <row r="114" spans="1:289" x14ac:dyDescent="0.2">
      <c r="A114" s="1">
        <v>105</v>
      </c>
      <c r="B114" s="1">
        <v>104</v>
      </c>
      <c r="C114" s="1" t="s">
        <v>664</v>
      </c>
      <c r="D114" s="2" t="e">
        <v>#VALUE!</v>
      </c>
      <c r="E114" s="1" t="s">
        <v>690</v>
      </c>
      <c r="F114" s="1" t="s">
        <v>23</v>
      </c>
      <c r="G114" s="3">
        <v>87.273750000000021</v>
      </c>
      <c r="H114" s="1">
        <v>1</v>
      </c>
      <c r="I114" s="1">
        <v>0</v>
      </c>
      <c r="J114" s="3">
        <v>87.273750000000021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87.273750000000021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H114">
        <v>3</v>
      </c>
      <c r="HN114">
        <v>13</v>
      </c>
      <c r="JX114" s="1">
        <v>6</v>
      </c>
    </row>
    <row r="115" spans="1:289" ht="12.75" customHeight="1" x14ac:dyDescent="0.2">
      <c r="A115" s="1">
        <v>106</v>
      </c>
      <c r="B115" s="1">
        <v>106</v>
      </c>
      <c r="C115" s="1">
        <v>108</v>
      </c>
      <c r="D115" s="2" t="s">
        <v>699</v>
      </c>
      <c r="E115" s="1" t="s">
        <v>359</v>
      </c>
      <c r="F115" s="1" t="s">
        <v>7</v>
      </c>
      <c r="G115" s="3">
        <v>80.337955162026518</v>
      </c>
      <c r="H115" s="1">
        <v>0</v>
      </c>
      <c r="I115" s="1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80.337955162026518</v>
      </c>
      <c r="P115" s="3">
        <v>0</v>
      </c>
      <c r="Q115" s="3">
        <v>0</v>
      </c>
      <c r="R115" s="3">
        <v>0</v>
      </c>
      <c r="S115" s="3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80.337955162026518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GJ115">
        <v>8</v>
      </c>
      <c r="JB115" s="1">
        <v>7</v>
      </c>
    </row>
    <row r="116" spans="1:289" ht="12.75" customHeight="1" x14ac:dyDescent="0.2">
      <c r="A116" s="1">
        <v>107</v>
      </c>
      <c r="B116" s="1">
        <v>107</v>
      </c>
      <c r="C116" s="1">
        <v>109</v>
      </c>
      <c r="D116" s="2" t="s">
        <v>699</v>
      </c>
      <c r="E116" s="1" t="s">
        <v>309</v>
      </c>
      <c r="F116" s="1" t="s">
        <v>5</v>
      </c>
      <c r="G116" s="3">
        <v>80.158649999999994</v>
      </c>
      <c r="H116" s="1">
        <v>0</v>
      </c>
      <c r="I116" s="1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80.158649999999994</v>
      </c>
      <c r="P116" s="3">
        <v>0</v>
      </c>
      <c r="Q116" s="3">
        <v>0</v>
      </c>
      <c r="R116" s="3">
        <v>0</v>
      </c>
      <c r="S116" s="3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80.158649999999994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GO116">
        <v>2</v>
      </c>
      <c r="KC116" s="1">
        <v>1</v>
      </c>
    </row>
    <row r="117" spans="1:289" ht="12.75" customHeight="1" x14ac:dyDescent="0.2">
      <c r="A117" s="1">
        <v>108</v>
      </c>
      <c r="B117" s="1">
        <v>108</v>
      </c>
      <c r="C117" s="1">
        <v>111</v>
      </c>
      <c r="D117" s="2" t="s">
        <v>691</v>
      </c>
      <c r="E117" s="1" t="s">
        <v>233</v>
      </c>
      <c r="F117" s="1" t="s">
        <v>5</v>
      </c>
      <c r="G117" s="3">
        <v>77.075625000000002</v>
      </c>
      <c r="H117" s="1">
        <v>0</v>
      </c>
      <c r="I117" s="1">
        <v>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77.075625000000002</v>
      </c>
      <c r="P117" s="3">
        <v>0</v>
      </c>
      <c r="Q117" s="3">
        <v>0</v>
      </c>
      <c r="R117" s="3">
        <v>0</v>
      </c>
      <c r="S117" s="3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77.075625000000002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GS117">
        <v>2</v>
      </c>
      <c r="II117" s="1">
        <v>4</v>
      </c>
      <c r="IO117" s="1">
        <v>4</v>
      </c>
      <c r="JC117" s="1">
        <v>11</v>
      </c>
      <c r="JH117" s="1">
        <v>2</v>
      </c>
    </row>
    <row r="118" spans="1:289" ht="12.75" customHeight="1" x14ac:dyDescent="0.2">
      <c r="A118" s="1">
        <v>109</v>
      </c>
      <c r="B118" s="1">
        <v>109</v>
      </c>
      <c r="C118" s="1">
        <v>42</v>
      </c>
      <c r="D118" s="2" t="s">
        <v>746</v>
      </c>
      <c r="E118" s="1" t="s">
        <v>96</v>
      </c>
      <c r="F118" s="1" t="s">
        <v>5</v>
      </c>
      <c r="G118" s="3">
        <v>75.180528070312519</v>
      </c>
      <c r="H118" s="1">
        <v>0</v>
      </c>
      <c r="I118" s="1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75.180528070312519</v>
      </c>
      <c r="P118" s="3">
        <v>0</v>
      </c>
      <c r="Q118" s="3">
        <v>0</v>
      </c>
      <c r="R118" s="3">
        <v>0</v>
      </c>
      <c r="S118" s="3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75.180528070312519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GT118">
        <v>4</v>
      </c>
      <c r="HK118">
        <v>2</v>
      </c>
      <c r="HM118">
        <v>4</v>
      </c>
      <c r="HN118">
        <v>1</v>
      </c>
      <c r="HO118">
        <v>2</v>
      </c>
      <c r="IA118" s="1">
        <v>5</v>
      </c>
      <c r="IE118" s="1">
        <v>2</v>
      </c>
      <c r="IN118" s="1">
        <v>2</v>
      </c>
      <c r="IR118" s="1">
        <v>5</v>
      </c>
      <c r="IS118" s="1">
        <v>7</v>
      </c>
      <c r="IT118" s="1">
        <v>5</v>
      </c>
      <c r="IU118" s="1">
        <v>3</v>
      </c>
      <c r="IW118" s="1">
        <v>5</v>
      </c>
    </row>
    <row r="119" spans="1:289" ht="12.75" customHeight="1" x14ac:dyDescent="0.2">
      <c r="A119" s="1">
        <v>110</v>
      </c>
      <c r="B119" s="1">
        <v>110</v>
      </c>
      <c r="C119" s="1">
        <v>112</v>
      </c>
      <c r="D119" s="2" t="s">
        <v>699</v>
      </c>
      <c r="E119" s="1" t="s">
        <v>52</v>
      </c>
      <c r="F119" s="1" t="s">
        <v>5</v>
      </c>
      <c r="G119" s="3">
        <v>72.720852187500014</v>
      </c>
      <c r="H119" s="1">
        <v>0</v>
      </c>
      <c r="I119" s="1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72.720852187500014</v>
      </c>
      <c r="P119" s="3">
        <v>0</v>
      </c>
      <c r="Q119" s="3">
        <v>0</v>
      </c>
      <c r="R119" s="3">
        <v>0</v>
      </c>
      <c r="S119" s="3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72.720852187500014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GP119">
        <v>3</v>
      </c>
      <c r="JH119" s="1">
        <v>4</v>
      </c>
    </row>
    <row r="120" spans="1:289" ht="12.75" customHeight="1" x14ac:dyDescent="0.2">
      <c r="A120" s="1">
        <v>111</v>
      </c>
      <c r="B120" s="1">
        <v>111</v>
      </c>
      <c r="C120" s="1">
        <v>114</v>
      </c>
      <c r="D120" s="2" t="s">
        <v>691</v>
      </c>
      <c r="E120" s="1" t="s">
        <v>267</v>
      </c>
      <c r="F120" s="1" t="s">
        <v>45</v>
      </c>
      <c r="G120" s="3">
        <v>56.552832926839997</v>
      </c>
      <c r="H120" s="1">
        <v>0</v>
      </c>
      <c r="I120" s="1">
        <v>1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56.552832926839997</v>
      </c>
      <c r="P120" s="3">
        <v>0</v>
      </c>
      <c r="Q120" s="3">
        <v>0</v>
      </c>
      <c r="R120" s="3">
        <v>0</v>
      </c>
      <c r="S120" s="3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56.552832926839997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GK120">
        <v>12</v>
      </c>
      <c r="IW120" s="1">
        <v>7</v>
      </c>
      <c r="JU120" s="1">
        <v>3</v>
      </c>
    </row>
    <row r="121" spans="1:289" ht="12.75" customHeight="1" x14ac:dyDescent="0.2">
      <c r="A121" s="1">
        <v>112</v>
      </c>
      <c r="B121" s="1">
        <v>112</v>
      </c>
      <c r="C121" s="1">
        <v>115</v>
      </c>
      <c r="D121" s="2" t="s">
        <v>691</v>
      </c>
      <c r="E121" s="1" t="s">
        <v>228</v>
      </c>
      <c r="F121" s="1" t="s">
        <v>7</v>
      </c>
      <c r="G121" s="3">
        <v>56.426613447509766</v>
      </c>
      <c r="H121" s="1">
        <v>0</v>
      </c>
      <c r="I121" s="1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56.426613447509766</v>
      </c>
      <c r="P121" s="3">
        <v>0</v>
      </c>
      <c r="Q121" s="3">
        <v>0</v>
      </c>
      <c r="R121" s="3">
        <v>0</v>
      </c>
      <c r="S121" s="3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56.426613447509766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GS121">
        <v>6</v>
      </c>
      <c r="JR121" s="1">
        <v>2</v>
      </c>
    </row>
    <row r="122" spans="1:289" ht="12.75" customHeight="1" x14ac:dyDescent="0.2">
      <c r="A122" s="1">
        <v>113</v>
      </c>
      <c r="B122" s="1">
        <v>113</v>
      </c>
      <c r="C122" s="1">
        <v>117</v>
      </c>
      <c r="D122" s="2" t="s">
        <v>725</v>
      </c>
      <c r="E122" s="1" t="s">
        <v>222</v>
      </c>
      <c r="F122" s="1" t="s">
        <v>15</v>
      </c>
      <c r="G122" s="3">
        <v>53.238509787725476</v>
      </c>
      <c r="H122" s="1">
        <v>0</v>
      </c>
      <c r="I122" s="1">
        <v>1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53.238509787725476</v>
      </c>
      <c r="P122" s="3">
        <v>0</v>
      </c>
      <c r="Q122" s="3">
        <v>0</v>
      </c>
      <c r="R122" s="3">
        <v>0</v>
      </c>
      <c r="S122" s="3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53.238509787725476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GQ122">
        <v>7</v>
      </c>
      <c r="JT122" s="1">
        <v>4</v>
      </c>
    </row>
    <row r="123" spans="1:289" x14ac:dyDescent="0.2">
      <c r="A123" s="1">
        <v>114</v>
      </c>
      <c r="B123" s="1">
        <v>114</v>
      </c>
      <c r="C123" s="1">
        <v>118</v>
      </c>
      <c r="D123" s="2" t="s">
        <v>725</v>
      </c>
      <c r="E123" s="1" t="s">
        <v>459</v>
      </c>
      <c r="F123" s="1" t="s">
        <v>18</v>
      </c>
      <c r="G123" s="3">
        <v>52.311370457327001</v>
      </c>
      <c r="H123" s="1">
        <v>0</v>
      </c>
      <c r="I123" s="1">
        <v>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52.311370457327001</v>
      </c>
      <c r="P123" s="3">
        <v>0</v>
      </c>
      <c r="Q123" s="3">
        <v>0</v>
      </c>
      <c r="R123" s="3">
        <v>0</v>
      </c>
      <c r="S123" s="3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52.311370457327001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GK123">
        <v>13</v>
      </c>
      <c r="JI123" s="1">
        <v>3</v>
      </c>
    </row>
    <row r="124" spans="1:289" ht="12.75" customHeight="1" x14ac:dyDescent="0.2">
      <c r="A124" s="1">
        <v>115</v>
      </c>
      <c r="B124" s="1">
        <v>115</v>
      </c>
      <c r="C124" s="1">
        <v>119</v>
      </c>
      <c r="D124" s="2" t="s">
        <v>725</v>
      </c>
      <c r="E124" s="1" t="s">
        <v>322</v>
      </c>
      <c r="F124" s="1" t="s">
        <v>6</v>
      </c>
      <c r="G124" s="3">
        <v>49.245621553646053</v>
      </c>
      <c r="H124" s="1">
        <v>0</v>
      </c>
      <c r="I124" s="1">
        <v>1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49.245621553646053</v>
      </c>
      <c r="P124" s="3">
        <v>0</v>
      </c>
      <c r="Q124" s="3">
        <v>0</v>
      </c>
      <c r="R124" s="3">
        <v>0</v>
      </c>
      <c r="S124" s="3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49.245621553646053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GM124">
        <v>8</v>
      </c>
      <c r="JC124" s="1">
        <v>14</v>
      </c>
    </row>
    <row r="125" spans="1:289" ht="12.75" customHeight="1" x14ac:dyDescent="0.2">
      <c r="A125" s="1">
        <v>116</v>
      </c>
      <c r="B125" s="1">
        <v>115</v>
      </c>
      <c r="C125" s="1">
        <v>119</v>
      </c>
      <c r="D125" s="2" t="s">
        <v>725</v>
      </c>
      <c r="E125" s="1" t="s">
        <v>229</v>
      </c>
      <c r="F125" s="1" t="s">
        <v>7</v>
      </c>
      <c r="G125" s="3">
        <v>49.245621553646053</v>
      </c>
      <c r="H125" s="1">
        <v>0</v>
      </c>
      <c r="I125" s="1">
        <v>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49.245621553646053</v>
      </c>
      <c r="P125" s="3">
        <v>0</v>
      </c>
      <c r="Q125" s="3">
        <v>0</v>
      </c>
      <c r="R125" s="3">
        <v>0</v>
      </c>
      <c r="S125" s="3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49.245621553646053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GN125">
        <v>8</v>
      </c>
      <c r="JO125" s="1">
        <v>2</v>
      </c>
      <c r="JT125" s="1">
        <v>3</v>
      </c>
      <c r="JW125" s="1">
        <v>3</v>
      </c>
    </row>
    <row r="126" spans="1:289" x14ac:dyDescent="0.2">
      <c r="A126" s="1">
        <v>117</v>
      </c>
      <c r="B126" s="1">
        <v>115</v>
      </c>
      <c r="C126" s="1">
        <v>119</v>
      </c>
      <c r="D126" s="2" t="s">
        <v>725</v>
      </c>
      <c r="E126" s="1" t="s">
        <v>346</v>
      </c>
      <c r="F126" s="1" t="s">
        <v>15</v>
      </c>
      <c r="G126" s="3">
        <v>49.245621553646053</v>
      </c>
      <c r="H126" s="1">
        <v>0</v>
      </c>
      <c r="I126" s="1">
        <v>1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49.245621553646053</v>
      </c>
      <c r="P126" s="3">
        <v>0</v>
      </c>
      <c r="Q126" s="3">
        <v>0</v>
      </c>
      <c r="R126" s="3">
        <v>0</v>
      </c>
      <c r="S126" s="3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49.245621553646053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GQ126">
        <v>8</v>
      </c>
      <c r="JB126" s="1">
        <v>9</v>
      </c>
    </row>
    <row r="127" spans="1:289" ht="12.75" customHeight="1" x14ac:dyDescent="0.2">
      <c r="A127" s="1">
        <v>118</v>
      </c>
      <c r="B127" s="1">
        <v>118</v>
      </c>
      <c r="C127" s="1">
        <v>122</v>
      </c>
      <c r="D127" s="2" t="s">
        <v>725</v>
      </c>
      <c r="E127" s="1" t="s">
        <v>223</v>
      </c>
      <c r="F127" s="1" t="s">
        <v>5</v>
      </c>
      <c r="G127" s="3">
        <v>45.552199937122609</v>
      </c>
      <c r="H127" s="1">
        <v>0</v>
      </c>
      <c r="I127" s="1">
        <v>1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45.552199937122609</v>
      </c>
      <c r="P127" s="3">
        <v>0</v>
      </c>
      <c r="Q127" s="3">
        <v>0</v>
      </c>
      <c r="R127" s="3">
        <v>0</v>
      </c>
      <c r="S127" s="3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45.552199937122609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GQ127">
        <v>9</v>
      </c>
      <c r="HV127">
        <v>8</v>
      </c>
      <c r="IA127" s="1">
        <v>3</v>
      </c>
      <c r="IE127" s="1">
        <v>16</v>
      </c>
      <c r="JB127" s="1">
        <v>4</v>
      </c>
    </row>
    <row r="128" spans="1:289" ht="12.75" customHeight="1" x14ac:dyDescent="0.2">
      <c r="A128" s="1">
        <v>119</v>
      </c>
      <c r="B128" s="1">
        <v>119</v>
      </c>
      <c r="C128" s="1">
        <v>102</v>
      </c>
      <c r="D128" s="2" t="s">
        <v>712</v>
      </c>
      <c r="E128" s="1" t="s">
        <v>109</v>
      </c>
      <c r="F128" s="1" t="s">
        <v>6</v>
      </c>
      <c r="G128" s="3">
        <v>33.33</v>
      </c>
      <c r="H128" s="1">
        <v>0</v>
      </c>
      <c r="I128" s="1">
        <v>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33.33</v>
      </c>
      <c r="P128" s="3">
        <v>0</v>
      </c>
      <c r="Q128" s="3">
        <v>0</v>
      </c>
      <c r="R128" s="3">
        <v>0</v>
      </c>
      <c r="S128" s="3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33.33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GG128">
        <v>1</v>
      </c>
      <c r="JI128" s="1">
        <v>2</v>
      </c>
    </row>
    <row r="129" spans="1:290" ht="12.75" customHeight="1" x14ac:dyDescent="0.2">
      <c r="A129" s="1">
        <v>120</v>
      </c>
      <c r="B129" s="1">
        <v>119</v>
      </c>
      <c r="C129" s="1">
        <v>102</v>
      </c>
      <c r="D129" s="2" t="s">
        <v>712</v>
      </c>
      <c r="E129" s="1" t="s">
        <v>360</v>
      </c>
      <c r="F129" s="1" t="s">
        <v>7</v>
      </c>
      <c r="G129" s="3">
        <v>33.33</v>
      </c>
      <c r="H129" s="1">
        <v>0</v>
      </c>
      <c r="I129" s="1">
        <v>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33.33</v>
      </c>
      <c r="P129" s="3">
        <v>0</v>
      </c>
      <c r="Q129" s="3">
        <v>0</v>
      </c>
      <c r="R129" s="3">
        <v>0</v>
      </c>
      <c r="S129" s="3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33.33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GF129">
        <v>1</v>
      </c>
      <c r="JJ129" s="1">
        <v>1</v>
      </c>
    </row>
    <row r="130" spans="1:290" ht="12.75" customHeight="1" x14ac:dyDescent="0.2">
      <c r="A130" s="1">
        <v>121</v>
      </c>
      <c r="B130" s="1">
        <v>121</v>
      </c>
      <c r="C130" s="1">
        <v>107</v>
      </c>
      <c r="D130" s="2" t="s">
        <v>747</v>
      </c>
      <c r="E130" s="1" t="s">
        <v>308</v>
      </c>
      <c r="F130" s="1" t="s">
        <v>5</v>
      </c>
      <c r="G130" s="3">
        <v>0</v>
      </c>
      <c r="H130" s="1">
        <v>0</v>
      </c>
      <c r="I130" s="1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HH130">
        <v>1</v>
      </c>
      <c r="HQ130">
        <v>8</v>
      </c>
      <c r="HS130">
        <v>8</v>
      </c>
      <c r="IB130" s="1">
        <v>1</v>
      </c>
      <c r="IE130" s="1">
        <v>5</v>
      </c>
      <c r="IG130" s="1">
        <v>2</v>
      </c>
      <c r="IS130" s="1">
        <v>8</v>
      </c>
      <c r="IU130" s="1">
        <v>11</v>
      </c>
      <c r="IW130" s="1">
        <v>4</v>
      </c>
    </row>
    <row r="131" spans="1:290" ht="12.75" customHeight="1" x14ac:dyDescent="0.2">
      <c r="A131" s="1">
        <v>122</v>
      </c>
      <c r="B131" s="1">
        <v>121</v>
      </c>
      <c r="C131" s="1">
        <v>123</v>
      </c>
      <c r="D131" s="2" t="s">
        <v>699</v>
      </c>
      <c r="E131" s="1" t="s">
        <v>215</v>
      </c>
      <c r="F131" s="1" t="s">
        <v>18</v>
      </c>
      <c r="G131" s="3">
        <v>0</v>
      </c>
      <c r="H131" s="1">
        <v>0</v>
      </c>
      <c r="I131" s="1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HF131">
        <v>1</v>
      </c>
      <c r="HT131">
        <v>8</v>
      </c>
      <c r="HU131">
        <v>7</v>
      </c>
      <c r="IZ131" s="1">
        <v>3</v>
      </c>
      <c r="JK131" s="1">
        <v>2</v>
      </c>
      <c r="KA131" s="1">
        <v>4</v>
      </c>
      <c r="KB131" s="1">
        <v>3</v>
      </c>
      <c r="KD131" s="1">
        <v>7</v>
      </c>
    </row>
    <row r="132" spans="1:290" x14ac:dyDescent="0.2">
      <c r="A132" s="1">
        <v>123</v>
      </c>
      <c r="B132" s="1">
        <v>121</v>
      </c>
      <c r="C132" s="1">
        <v>125</v>
      </c>
      <c r="D132" s="2" t="s">
        <v>725</v>
      </c>
      <c r="E132" s="1" t="s">
        <v>530</v>
      </c>
      <c r="F132" s="1" t="s">
        <v>323</v>
      </c>
      <c r="G132" s="3">
        <v>0</v>
      </c>
      <c r="H132" s="1">
        <v>0</v>
      </c>
      <c r="I132" s="1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HL132">
        <v>1</v>
      </c>
    </row>
    <row r="133" spans="1:290" ht="12.75" customHeight="1" x14ac:dyDescent="0.2">
      <c r="A133" s="1">
        <v>124</v>
      </c>
      <c r="B133" s="1">
        <v>121</v>
      </c>
      <c r="C133" s="1">
        <v>125</v>
      </c>
      <c r="D133" s="2" t="s">
        <v>725</v>
      </c>
      <c r="E133" s="1" t="s">
        <v>155</v>
      </c>
      <c r="F133" s="1" t="s">
        <v>7</v>
      </c>
      <c r="G133" s="3">
        <v>0</v>
      </c>
      <c r="H133" s="1">
        <v>0</v>
      </c>
      <c r="I133" s="1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HG133">
        <v>1</v>
      </c>
    </row>
    <row r="134" spans="1:290" ht="12.75" customHeight="1" x14ac:dyDescent="0.2">
      <c r="A134" s="1">
        <v>125</v>
      </c>
      <c r="B134" s="1">
        <v>121</v>
      </c>
      <c r="C134" s="1">
        <v>125</v>
      </c>
      <c r="D134" s="2" t="s">
        <v>725</v>
      </c>
      <c r="E134" s="1" t="s">
        <v>358</v>
      </c>
      <c r="F134" s="1" t="s">
        <v>7</v>
      </c>
      <c r="G134" s="3">
        <v>0</v>
      </c>
      <c r="H134" s="1">
        <v>0</v>
      </c>
      <c r="I134" s="1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HD134">
        <v>1</v>
      </c>
    </row>
    <row r="135" spans="1:290" x14ac:dyDescent="0.2">
      <c r="A135" s="1">
        <v>126</v>
      </c>
      <c r="B135" s="1">
        <v>121</v>
      </c>
      <c r="C135" s="1">
        <v>128</v>
      </c>
      <c r="D135" s="2" t="s">
        <v>697</v>
      </c>
      <c r="E135" s="1" t="s">
        <v>521</v>
      </c>
      <c r="F135" s="1" t="s">
        <v>7</v>
      </c>
      <c r="G135" s="3">
        <v>0</v>
      </c>
      <c r="H135" s="1">
        <v>0</v>
      </c>
      <c r="I135" s="1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HJ135">
        <v>2</v>
      </c>
      <c r="HP135">
        <v>2</v>
      </c>
      <c r="IK135" s="1">
        <v>1</v>
      </c>
      <c r="IT135" s="1">
        <v>1</v>
      </c>
      <c r="IW135" s="1">
        <v>1</v>
      </c>
      <c r="JM135" s="1">
        <v>3</v>
      </c>
      <c r="JO135" s="1">
        <v>3</v>
      </c>
      <c r="JU135" s="1">
        <v>1</v>
      </c>
    </row>
    <row r="136" spans="1:290" ht="12.75" customHeight="1" x14ac:dyDescent="0.2">
      <c r="A136" s="1">
        <v>127</v>
      </c>
      <c r="B136" s="1">
        <v>121</v>
      </c>
      <c r="C136" s="1">
        <v>128</v>
      </c>
      <c r="D136" s="2" t="s">
        <v>697</v>
      </c>
      <c r="E136" s="1" t="s">
        <v>506</v>
      </c>
      <c r="F136" s="1" t="s">
        <v>7</v>
      </c>
      <c r="G136" s="3">
        <v>0</v>
      </c>
      <c r="H136" s="1">
        <v>0</v>
      </c>
      <c r="I136" s="1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HI136">
        <v>2</v>
      </c>
      <c r="IH136" s="1">
        <v>1</v>
      </c>
      <c r="IL136" s="1">
        <v>2</v>
      </c>
    </row>
    <row r="137" spans="1:290" ht="12.75" customHeight="1" x14ac:dyDescent="0.2">
      <c r="A137" s="1">
        <v>128</v>
      </c>
      <c r="B137" s="1">
        <v>121</v>
      </c>
      <c r="C137" s="1">
        <v>128</v>
      </c>
      <c r="D137" s="2" t="s">
        <v>697</v>
      </c>
      <c r="E137" s="1" t="s">
        <v>354</v>
      </c>
      <c r="F137" s="1" t="s">
        <v>124</v>
      </c>
      <c r="G137" s="3">
        <v>0</v>
      </c>
      <c r="H137" s="1">
        <v>0</v>
      </c>
      <c r="I137" s="1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HE137">
        <v>2</v>
      </c>
    </row>
    <row r="138" spans="1:290" x14ac:dyDescent="0.2">
      <c r="A138" s="1">
        <v>129</v>
      </c>
      <c r="B138" s="1">
        <v>121</v>
      </c>
      <c r="C138" s="1">
        <v>131</v>
      </c>
      <c r="D138" s="2" t="s">
        <v>711</v>
      </c>
      <c r="E138" s="1" t="s">
        <v>185</v>
      </c>
      <c r="F138" s="1" t="s">
        <v>33</v>
      </c>
      <c r="G138" s="3">
        <v>0</v>
      </c>
      <c r="H138" s="1">
        <v>0</v>
      </c>
      <c r="I138" s="1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HD138">
        <v>2</v>
      </c>
    </row>
    <row r="139" spans="1:290" ht="12.75" customHeight="1" x14ac:dyDescent="0.2">
      <c r="A139" s="1">
        <v>130</v>
      </c>
      <c r="B139" s="1">
        <v>121</v>
      </c>
      <c r="C139" s="1">
        <v>133</v>
      </c>
      <c r="D139" s="2" t="s">
        <v>740</v>
      </c>
      <c r="E139" s="1" t="s">
        <v>548</v>
      </c>
      <c r="F139" s="1" t="s">
        <v>19</v>
      </c>
      <c r="G139" s="3">
        <v>0</v>
      </c>
      <c r="H139" s="1">
        <v>0</v>
      </c>
      <c r="I139" s="1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HJ139">
        <v>3</v>
      </c>
      <c r="HP139">
        <v>5</v>
      </c>
      <c r="HR139">
        <v>5</v>
      </c>
      <c r="IW139" s="1">
        <v>3</v>
      </c>
      <c r="IY139" s="1">
        <v>11</v>
      </c>
    </row>
    <row r="140" spans="1:290" ht="12.75" customHeight="1" x14ac:dyDescent="0.2">
      <c r="A140" s="1">
        <v>131</v>
      </c>
      <c r="B140" s="1">
        <v>121</v>
      </c>
      <c r="C140" s="1">
        <v>134</v>
      </c>
      <c r="D140" s="2" t="s">
        <v>705</v>
      </c>
      <c r="E140" s="1" t="s">
        <v>115</v>
      </c>
      <c r="F140" s="1" t="s">
        <v>7</v>
      </c>
      <c r="G140" s="3">
        <v>0</v>
      </c>
      <c r="H140" s="1">
        <v>0</v>
      </c>
      <c r="I140" s="1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HD140">
        <v>3</v>
      </c>
    </row>
    <row r="141" spans="1:290" ht="12.75" customHeight="1" x14ac:dyDescent="0.2">
      <c r="A141" s="1">
        <v>132</v>
      </c>
      <c r="B141" s="1">
        <v>121</v>
      </c>
      <c r="C141" s="1">
        <v>105</v>
      </c>
      <c r="D141" s="2" t="s">
        <v>727</v>
      </c>
      <c r="E141" s="1" t="s">
        <v>478</v>
      </c>
      <c r="F141" s="1" t="s">
        <v>6</v>
      </c>
      <c r="G141" s="3">
        <v>0</v>
      </c>
      <c r="H141" s="1">
        <v>0</v>
      </c>
      <c r="I141" s="1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HK141">
        <v>4</v>
      </c>
      <c r="HN141">
        <v>5</v>
      </c>
      <c r="HO141">
        <v>4</v>
      </c>
      <c r="HQ141">
        <v>5</v>
      </c>
      <c r="JP141" s="1">
        <v>2</v>
      </c>
      <c r="JX141" s="1">
        <v>2</v>
      </c>
      <c r="JZ141" s="1">
        <v>1</v>
      </c>
    </row>
    <row r="142" spans="1:290" ht="12.75" customHeight="1" x14ac:dyDescent="0.2">
      <c r="A142" s="1">
        <v>133</v>
      </c>
      <c r="B142" s="1">
        <v>121</v>
      </c>
      <c r="C142" s="1">
        <v>135</v>
      </c>
      <c r="D142" s="2" t="s">
        <v>748</v>
      </c>
      <c r="E142" s="1" t="s">
        <v>60</v>
      </c>
      <c r="F142" s="1" t="s">
        <v>45</v>
      </c>
      <c r="G142" s="3">
        <v>0</v>
      </c>
      <c r="H142" s="1">
        <v>0</v>
      </c>
      <c r="I142" s="1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HI142">
        <v>4</v>
      </c>
      <c r="IH142" s="1">
        <v>4</v>
      </c>
    </row>
    <row r="143" spans="1:290" ht="12.75" customHeight="1" x14ac:dyDescent="0.2">
      <c r="A143" s="1">
        <v>134</v>
      </c>
      <c r="B143" s="1">
        <v>121</v>
      </c>
      <c r="C143" s="1">
        <v>136</v>
      </c>
      <c r="D143" s="2" t="s">
        <v>736</v>
      </c>
      <c r="E143" s="1" t="s">
        <v>468</v>
      </c>
      <c r="F143" s="1" t="s">
        <v>15</v>
      </c>
      <c r="G143" s="3">
        <v>0</v>
      </c>
      <c r="H143" s="1">
        <v>0</v>
      </c>
      <c r="I143" s="1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HC143">
        <v>5</v>
      </c>
      <c r="HV143">
        <v>6</v>
      </c>
      <c r="IC143" s="1">
        <v>4</v>
      </c>
      <c r="ID143" s="1">
        <v>1</v>
      </c>
      <c r="IQ143" s="1">
        <v>5</v>
      </c>
      <c r="IY143" s="1">
        <v>12</v>
      </c>
      <c r="JB143" s="1">
        <v>12</v>
      </c>
    </row>
    <row r="144" spans="1:290" ht="12.75" customHeight="1" x14ac:dyDescent="0.2">
      <c r="A144" s="1">
        <v>135</v>
      </c>
      <c r="B144" s="1">
        <v>121</v>
      </c>
      <c r="C144" s="1">
        <v>92</v>
      </c>
      <c r="D144" s="2" t="s">
        <v>730</v>
      </c>
      <c r="E144" s="1" t="s">
        <v>110</v>
      </c>
      <c r="F144" s="1" t="s">
        <v>24</v>
      </c>
      <c r="G144" s="3">
        <v>0</v>
      </c>
      <c r="H144" s="1">
        <v>0</v>
      </c>
      <c r="I144" s="1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HF144">
        <v>5</v>
      </c>
      <c r="HM144">
        <v>10</v>
      </c>
      <c r="HT144">
        <v>2</v>
      </c>
      <c r="IB144" s="1">
        <v>5</v>
      </c>
      <c r="IC144" s="1">
        <v>11</v>
      </c>
      <c r="ID144" s="1">
        <v>6</v>
      </c>
      <c r="JA144" s="1">
        <v>4</v>
      </c>
      <c r="JK144" s="1">
        <v>5</v>
      </c>
      <c r="JX144" s="1">
        <v>10</v>
      </c>
      <c r="JY144" s="1">
        <v>3</v>
      </c>
    </row>
    <row r="145" spans="1:290" ht="12.75" customHeight="1" x14ac:dyDescent="0.2">
      <c r="A145" s="1">
        <v>136</v>
      </c>
      <c r="B145" s="1">
        <v>121</v>
      </c>
      <c r="C145" s="1">
        <v>137</v>
      </c>
      <c r="D145" s="2" t="s">
        <v>732</v>
      </c>
      <c r="E145" s="1" t="s">
        <v>17</v>
      </c>
      <c r="F145" s="1" t="s">
        <v>18</v>
      </c>
      <c r="G145" s="3">
        <v>0</v>
      </c>
      <c r="H145" s="1">
        <v>0</v>
      </c>
      <c r="I145" s="1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HI145">
        <v>5</v>
      </c>
      <c r="JX145" s="1">
        <v>4</v>
      </c>
    </row>
    <row r="146" spans="1:290" ht="12.75" customHeight="1" x14ac:dyDescent="0.2">
      <c r="A146" s="1">
        <v>137</v>
      </c>
      <c r="B146" s="1">
        <v>121</v>
      </c>
      <c r="C146" s="1">
        <v>138</v>
      </c>
      <c r="D146" s="2" t="s">
        <v>733</v>
      </c>
      <c r="E146" s="1" t="s">
        <v>330</v>
      </c>
      <c r="F146" s="1" t="s">
        <v>15</v>
      </c>
      <c r="G146" s="3">
        <v>0</v>
      </c>
      <c r="H146" s="1">
        <v>0</v>
      </c>
      <c r="I146" s="1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HD146">
        <v>5</v>
      </c>
    </row>
    <row r="147" spans="1:290" ht="12.75" customHeight="1" x14ac:dyDescent="0.2">
      <c r="A147" s="1">
        <v>138</v>
      </c>
      <c r="B147" s="1">
        <v>121</v>
      </c>
      <c r="C147" s="1">
        <v>104</v>
      </c>
      <c r="D147" s="2" t="s">
        <v>712</v>
      </c>
      <c r="E147" s="1" t="s">
        <v>385</v>
      </c>
      <c r="F147" s="1" t="s">
        <v>24</v>
      </c>
      <c r="G147" s="3">
        <v>0</v>
      </c>
      <c r="H147" s="1">
        <v>0</v>
      </c>
      <c r="I147" s="1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HM147">
        <v>13</v>
      </c>
      <c r="IE147" s="1">
        <v>6</v>
      </c>
      <c r="IG147" s="1">
        <v>3</v>
      </c>
      <c r="IN147" s="1">
        <v>18</v>
      </c>
    </row>
    <row r="148" spans="1:290" ht="12.75" customHeight="1" x14ac:dyDescent="0.2">
      <c r="A148" s="1">
        <v>139</v>
      </c>
      <c r="B148" s="1">
        <v>121</v>
      </c>
      <c r="C148" s="1">
        <v>116</v>
      </c>
      <c r="D148" s="2" t="s">
        <v>708</v>
      </c>
      <c r="E148" s="1" t="s">
        <v>332</v>
      </c>
      <c r="F148" s="1" t="s">
        <v>192</v>
      </c>
      <c r="G148" s="3">
        <v>0</v>
      </c>
      <c r="H148" s="1">
        <v>0</v>
      </c>
      <c r="I148" s="1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HN148">
        <v>7</v>
      </c>
      <c r="JX148" s="1">
        <v>9</v>
      </c>
      <c r="KD148" s="1">
        <v>2</v>
      </c>
    </row>
    <row r="149" spans="1:290" ht="12.75" customHeight="1" x14ac:dyDescent="0.2">
      <c r="A149" s="1">
        <v>140</v>
      </c>
      <c r="B149" s="1">
        <v>121</v>
      </c>
      <c r="C149" s="1">
        <v>139</v>
      </c>
      <c r="D149" s="2" t="s">
        <v>749</v>
      </c>
      <c r="G149" s="3">
        <v>0</v>
      </c>
      <c r="H149" s="1">
        <v>0</v>
      </c>
      <c r="I149" s="1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HQ149">
        <v>3</v>
      </c>
      <c r="IU149" s="1">
        <v>6</v>
      </c>
    </row>
    <row r="150" spans="1:290" x14ac:dyDescent="0.2">
      <c r="A150" s="1">
        <v>141</v>
      </c>
      <c r="B150" s="1">
        <v>121</v>
      </c>
      <c r="C150" s="1">
        <v>139</v>
      </c>
      <c r="D150" s="2" t="s">
        <v>749</v>
      </c>
      <c r="E150" s="1" t="s">
        <v>507</v>
      </c>
      <c r="F150" s="1" t="s">
        <v>7</v>
      </c>
      <c r="G150" s="3">
        <v>0</v>
      </c>
      <c r="H150" s="1">
        <v>0</v>
      </c>
      <c r="I150" s="1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HP150">
        <v>4</v>
      </c>
      <c r="HS150">
        <v>3</v>
      </c>
      <c r="IE150" s="1">
        <v>8</v>
      </c>
      <c r="IN150" s="1">
        <v>8</v>
      </c>
      <c r="JO150" s="1">
        <v>10</v>
      </c>
    </row>
    <row r="151" spans="1:290" ht="12.75" customHeight="1" x14ac:dyDescent="0.2">
      <c r="A151" s="1">
        <v>142</v>
      </c>
      <c r="B151" s="1">
        <v>121</v>
      </c>
      <c r="C151" s="1">
        <v>139</v>
      </c>
      <c r="D151" s="2" t="s">
        <v>749</v>
      </c>
      <c r="E151" s="1" t="s">
        <v>381</v>
      </c>
      <c r="F151" s="1" t="s">
        <v>5</v>
      </c>
      <c r="G151" s="3">
        <v>0</v>
      </c>
      <c r="H151" s="1">
        <v>0</v>
      </c>
      <c r="I151" s="1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HQ151">
        <v>6</v>
      </c>
      <c r="JS151" s="1">
        <v>1</v>
      </c>
    </row>
    <row r="152" spans="1:290" ht="12.75" customHeight="1" x14ac:dyDescent="0.2">
      <c r="A152" s="1">
        <v>143</v>
      </c>
      <c r="B152" s="1">
        <v>121</v>
      </c>
      <c r="C152" s="1">
        <v>139</v>
      </c>
      <c r="D152" s="2" t="s">
        <v>749</v>
      </c>
      <c r="E152" s="1" t="s">
        <v>126</v>
      </c>
      <c r="F152" s="1" t="s">
        <v>5</v>
      </c>
      <c r="G152" s="3">
        <v>0</v>
      </c>
      <c r="H152" s="1">
        <v>0</v>
      </c>
      <c r="I152" s="1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HQ152">
        <v>9</v>
      </c>
      <c r="HR152">
        <v>9</v>
      </c>
    </row>
    <row r="153" spans="1:290" ht="12.75" customHeight="1" x14ac:dyDescent="0.2">
      <c r="A153" s="1">
        <v>144</v>
      </c>
      <c r="B153" s="1">
        <v>121</v>
      </c>
      <c r="C153" s="1">
        <v>139</v>
      </c>
      <c r="D153" s="2" t="s">
        <v>749</v>
      </c>
      <c r="E153" s="1" t="s">
        <v>207</v>
      </c>
      <c r="F153" s="1" t="s">
        <v>88</v>
      </c>
      <c r="G153" s="3">
        <v>0</v>
      </c>
      <c r="H153" s="1">
        <v>0</v>
      </c>
      <c r="I153" s="1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HO153">
        <v>10</v>
      </c>
      <c r="HR153">
        <v>8</v>
      </c>
      <c r="IU153" s="1">
        <v>10</v>
      </c>
      <c r="IW153" s="1">
        <v>11</v>
      </c>
      <c r="JY153" s="1">
        <v>6</v>
      </c>
    </row>
    <row r="154" spans="1:290" ht="12.75" customHeight="1" x14ac:dyDescent="0.2">
      <c r="A154" s="1">
        <v>145</v>
      </c>
      <c r="B154" s="1">
        <v>121</v>
      </c>
      <c r="C154" s="1">
        <v>139</v>
      </c>
      <c r="D154" s="2" t="s">
        <v>749</v>
      </c>
      <c r="E154" s="1" t="s">
        <v>380</v>
      </c>
      <c r="F154" s="1" t="s">
        <v>5</v>
      </c>
      <c r="G154" s="3">
        <v>0</v>
      </c>
      <c r="H154" s="1">
        <v>0</v>
      </c>
      <c r="I154" s="1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HR154">
        <v>2</v>
      </c>
    </row>
    <row r="155" spans="1:290" ht="12.75" customHeight="1" x14ac:dyDescent="0.2">
      <c r="A155" s="1">
        <v>146</v>
      </c>
      <c r="B155" s="1">
        <v>121</v>
      </c>
      <c r="C155" s="1">
        <v>139</v>
      </c>
      <c r="D155" s="2" t="s">
        <v>749</v>
      </c>
      <c r="E155" s="1" t="s">
        <v>37</v>
      </c>
      <c r="F155" s="1" t="s">
        <v>18</v>
      </c>
      <c r="G155" s="3">
        <v>0</v>
      </c>
      <c r="H155" s="1">
        <v>0</v>
      </c>
      <c r="I155" s="1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HT155">
        <v>4</v>
      </c>
      <c r="IQ155" s="1">
        <v>4</v>
      </c>
      <c r="JC155" s="1">
        <v>10</v>
      </c>
      <c r="JG155" s="1">
        <v>3</v>
      </c>
      <c r="JK155" s="1">
        <v>3</v>
      </c>
    </row>
    <row r="156" spans="1:290" ht="12.75" customHeight="1" x14ac:dyDescent="0.2">
      <c r="A156" s="1">
        <v>147</v>
      </c>
      <c r="B156" s="1">
        <v>121</v>
      </c>
      <c r="C156" s="1">
        <v>139</v>
      </c>
      <c r="D156" s="2" t="s">
        <v>749</v>
      </c>
      <c r="E156" s="1" t="s">
        <v>34</v>
      </c>
      <c r="F156" s="1" t="s">
        <v>22</v>
      </c>
      <c r="G156" s="3">
        <v>0</v>
      </c>
      <c r="H156" s="1">
        <v>0</v>
      </c>
      <c r="I156" s="1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HT156">
        <v>5</v>
      </c>
      <c r="HU156">
        <v>10</v>
      </c>
      <c r="HW156">
        <v>1</v>
      </c>
      <c r="IC156" s="1">
        <v>6</v>
      </c>
      <c r="ID156" s="1">
        <v>9</v>
      </c>
      <c r="II156" s="1">
        <v>5</v>
      </c>
      <c r="IN156" s="1">
        <v>15</v>
      </c>
      <c r="IQ156" s="1">
        <v>1</v>
      </c>
      <c r="IW156" s="1">
        <v>16</v>
      </c>
      <c r="IY156" s="1">
        <v>4</v>
      </c>
      <c r="JC156" s="1">
        <v>7</v>
      </c>
      <c r="JE156" s="1">
        <v>8</v>
      </c>
      <c r="JK156" s="1">
        <v>7</v>
      </c>
    </row>
    <row r="157" spans="1:290" ht="12.75" customHeight="1" x14ac:dyDescent="0.2">
      <c r="A157" s="1">
        <v>148</v>
      </c>
      <c r="B157" s="1">
        <v>121</v>
      </c>
      <c r="C157" s="1">
        <v>139</v>
      </c>
      <c r="D157" s="2" t="s">
        <v>749</v>
      </c>
      <c r="E157" s="1" t="s">
        <v>21</v>
      </c>
      <c r="F157" s="1" t="s">
        <v>18</v>
      </c>
      <c r="G157" s="3">
        <v>0</v>
      </c>
      <c r="H157" s="1">
        <v>0</v>
      </c>
      <c r="I157" s="1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HT157">
        <v>6</v>
      </c>
      <c r="HU157">
        <v>4</v>
      </c>
      <c r="IX157" s="1">
        <v>1</v>
      </c>
      <c r="KA157" s="1">
        <v>3</v>
      </c>
    </row>
    <row r="158" spans="1:290" ht="12.75" customHeight="1" x14ac:dyDescent="0.2">
      <c r="A158" s="1">
        <v>149</v>
      </c>
      <c r="B158" s="1">
        <v>121</v>
      </c>
      <c r="C158" s="1">
        <v>139</v>
      </c>
      <c r="D158" s="2" t="s">
        <v>749</v>
      </c>
      <c r="E158" s="1" t="s">
        <v>335</v>
      </c>
      <c r="F158" s="1" t="s">
        <v>85</v>
      </c>
      <c r="G158" s="3">
        <v>0</v>
      </c>
      <c r="H158" s="1">
        <v>0</v>
      </c>
      <c r="I158" s="1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HT158">
        <v>7</v>
      </c>
      <c r="IQ158" s="1">
        <v>3</v>
      </c>
      <c r="IZ158" s="1">
        <v>1</v>
      </c>
      <c r="JK158" s="1">
        <v>1</v>
      </c>
    </row>
    <row r="159" spans="1:290" ht="12.75" customHeight="1" x14ac:dyDescent="0.2">
      <c r="A159" s="1">
        <v>150</v>
      </c>
      <c r="B159" s="1">
        <v>121</v>
      </c>
      <c r="C159" s="1">
        <v>139</v>
      </c>
      <c r="D159" s="2" t="s">
        <v>749</v>
      </c>
      <c r="E159" s="1" t="s">
        <v>417</v>
      </c>
      <c r="F159" s="1" t="s">
        <v>412</v>
      </c>
      <c r="G159" s="3">
        <v>0</v>
      </c>
      <c r="H159" s="1">
        <v>0</v>
      </c>
      <c r="I159" s="1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HT159">
        <v>9</v>
      </c>
      <c r="IQ159" s="1">
        <v>7</v>
      </c>
      <c r="JK159" s="1">
        <v>8</v>
      </c>
    </row>
    <row r="160" spans="1:290" ht="12.75" customHeight="1" x14ac:dyDescent="0.2">
      <c r="A160" s="1">
        <v>151</v>
      </c>
      <c r="B160" s="1">
        <v>121</v>
      </c>
      <c r="C160" s="1">
        <v>139</v>
      </c>
      <c r="D160" s="2" t="s">
        <v>749</v>
      </c>
      <c r="E160" s="1" t="s">
        <v>508</v>
      </c>
      <c r="F160" s="1" t="s">
        <v>7</v>
      </c>
      <c r="G160" s="3">
        <v>0</v>
      </c>
      <c r="H160" s="1">
        <v>0</v>
      </c>
      <c r="I160" s="1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HT160">
        <v>10</v>
      </c>
      <c r="HW160">
        <v>2</v>
      </c>
      <c r="IB160" s="1">
        <v>11</v>
      </c>
      <c r="IC160" s="1">
        <v>12</v>
      </c>
    </row>
    <row r="161" spans="1:290" ht="12.75" customHeight="1" x14ac:dyDescent="0.2">
      <c r="A161" s="1">
        <v>152</v>
      </c>
      <c r="B161" s="1">
        <v>121</v>
      </c>
      <c r="C161" s="1">
        <v>139</v>
      </c>
      <c r="D161" s="2" t="s">
        <v>749</v>
      </c>
      <c r="E161" s="1" t="s">
        <v>343</v>
      </c>
      <c r="F161" s="1" t="s">
        <v>24</v>
      </c>
      <c r="G161" s="3">
        <v>0</v>
      </c>
      <c r="H161" s="1">
        <v>0</v>
      </c>
      <c r="I161" s="1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HT161">
        <v>14</v>
      </c>
      <c r="IC161" s="1">
        <v>3</v>
      </c>
      <c r="ID161" s="1">
        <v>7</v>
      </c>
      <c r="JA161" s="1">
        <v>12</v>
      </c>
      <c r="JB161" s="1">
        <v>8</v>
      </c>
      <c r="JE161" s="1">
        <v>5</v>
      </c>
      <c r="JQ161" s="1">
        <v>3</v>
      </c>
      <c r="KA161" s="1">
        <v>10</v>
      </c>
    </row>
    <row r="162" spans="1:290" ht="12.75" customHeight="1" x14ac:dyDescent="0.2">
      <c r="A162" s="1">
        <v>153</v>
      </c>
      <c r="B162" s="1">
        <v>121</v>
      </c>
      <c r="C162" s="1">
        <v>139</v>
      </c>
      <c r="D162" s="2" t="s">
        <v>749</v>
      </c>
      <c r="E162" s="1" t="s">
        <v>55</v>
      </c>
      <c r="F162" s="1" t="s">
        <v>15</v>
      </c>
      <c r="G162" s="3">
        <v>0</v>
      </c>
      <c r="H162" s="1">
        <v>0</v>
      </c>
      <c r="I162" s="1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HT162">
        <v>15</v>
      </c>
      <c r="HX162">
        <v>1</v>
      </c>
    </row>
    <row r="163" spans="1:290" ht="12.75" customHeight="1" x14ac:dyDescent="0.2">
      <c r="A163" s="1">
        <v>154</v>
      </c>
      <c r="B163" s="1">
        <v>121</v>
      </c>
      <c r="C163" s="1">
        <v>139</v>
      </c>
      <c r="D163" s="2" t="s">
        <v>749</v>
      </c>
      <c r="E163" s="1" t="s">
        <v>406</v>
      </c>
      <c r="F163" s="1" t="s">
        <v>32</v>
      </c>
      <c r="G163" s="3">
        <v>0</v>
      </c>
      <c r="H163" s="1">
        <v>0</v>
      </c>
      <c r="I163" s="1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HU163">
        <v>8</v>
      </c>
      <c r="IX163" s="1">
        <v>2</v>
      </c>
    </row>
    <row r="164" spans="1:290" x14ac:dyDescent="0.2">
      <c r="A164" s="1">
        <v>155</v>
      </c>
      <c r="B164" s="1">
        <v>121</v>
      </c>
      <c r="C164" s="1">
        <v>139</v>
      </c>
      <c r="D164" s="2" t="s">
        <v>749</v>
      </c>
      <c r="E164" s="1" t="s">
        <v>543</v>
      </c>
      <c r="F164" s="1" t="s">
        <v>65</v>
      </c>
      <c r="G164" s="3">
        <v>0</v>
      </c>
      <c r="H164" s="1">
        <v>0</v>
      </c>
      <c r="I164" s="1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HV164">
        <v>11</v>
      </c>
      <c r="IA164" s="1">
        <v>4</v>
      </c>
    </row>
    <row r="165" spans="1:290" x14ac:dyDescent="0.2">
      <c r="A165" s="1">
        <v>156</v>
      </c>
      <c r="B165" s="1">
        <v>121</v>
      </c>
      <c r="C165" s="1">
        <v>139</v>
      </c>
      <c r="D165" s="2" t="s">
        <v>749</v>
      </c>
      <c r="E165" s="1" t="s">
        <v>418</v>
      </c>
      <c r="F165" s="1" t="s">
        <v>412</v>
      </c>
      <c r="G165" s="3">
        <v>0</v>
      </c>
      <c r="H165" s="1">
        <v>0</v>
      </c>
      <c r="I165" s="1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HV165">
        <v>12</v>
      </c>
      <c r="IY165" s="1">
        <v>10</v>
      </c>
      <c r="JT165" s="1">
        <v>2</v>
      </c>
    </row>
    <row r="166" spans="1:290" ht="12.75" customHeight="1" x14ac:dyDescent="0.2">
      <c r="A166" s="1">
        <v>157</v>
      </c>
      <c r="B166" s="1">
        <v>121</v>
      </c>
      <c r="C166" s="1">
        <v>139</v>
      </c>
      <c r="D166" s="2" t="s">
        <v>749</v>
      </c>
      <c r="G166" s="3">
        <v>0</v>
      </c>
      <c r="H166" s="1">
        <v>0</v>
      </c>
      <c r="I166" s="1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IA166" s="1">
        <v>9</v>
      </c>
    </row>
    <row r="167" spans="1:290" ht="12.75" customHeight="1" x14ac:dyDescent="0.2">
      <c r="A167" s="1">
        <v>158</v>
      </c>
      <c r="B167" s="1">
        <v>121</v>
      </c>
      <c r="C167" s="1">
        <v>139</v>
      </c>
      <c r="D167" s="2" t="s">
        <v>749</v>
      </c>
      <c r="G167" s="3">
        <v>0</v>
      </c>
      <c r="H167" s="1">
        <v>0</v>
      </c>
      <c r="I167" s="1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HZ167" s="1">
        <v>1</v>
      </c>
    </row>
    <row r="168" spans="1:290" x14ac:dyDescent="0.2">
      <c r="A168" s="1">
        <v>159</v>
      </c>
      <c r="B168" s="1">
        <v>121</v>
      </c>
      <c r="C168" s="1">
        <v>139</v>
      </c>
      <c r="D168" s="2" t="s">
        <v>749</v>
      </c>
      <c r="G168" s="3">
        <v>0</v>
      </c>
      <c r="H168" s="1">
        <v>0</v>
      </c>
      <c r="I168" s="1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HX168">
        <v>2</v>
      </c>
    </row>
    <row r="169" spans="1:290" ht="12.75" customHeight="1" x14ac:dyDescent="0.2">
      <c r="A169" s="1">
        <v>160</v>
      </c>
      <c r="B169" s="1">
        <v>121</v>
      </c>
      <c r="C169" s="1">
        <v>139</v>
      </c>
      <c r="D169" s="2" t="s">
        <v>749</v>
      </c>
      <c r="G169" s="3">
        <v>0</v>
      </c>
      <c r="H169" s="1">
        <v>0</v>
      </c>
      <c r="I169" s="1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HX169">
        <v>3</v>
      </c>
    </row>
    <row r="170" spans="1:290" ht="12.75" customHeight="1" x14ac:dyDescent="0.2">
      <c r="A170" s="1">
        <v>161</v>
      </c>
      <c r="B170" s="1">
        <v>121</v>
      </c>
      <c r="C170" s="1">
        <v>139</v>
      </c>
      <c r="D170" s="2" t="s">
        <v>749</v>
      </c>
      <c r="G170" s="3">
        <v>0</v>
      </c>
      <c r="H170" s="1">
        <v>0</v>
      </c>
      <c r="I170" s="1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HX170">
        <v>4</v>
      </c>
    </row>
    <row r="171" spans="1:290" ht="12.75" customHeight="1" x14ac:dyDescent="0.2">
      <c r="A171" s="1">
        <v>162</v>
      </c>
      <c r="B171" s="1">
        <v>121</v>
      </c>
      <c r="C171" s="1">
        <v>139</v>
      </c>
      <c r="D171" s="2" t="s">
        <v>749</v>
      </c>
      <c r="G171" s="3">
        <v>0</v>
      </c>
      <c r="H171" s="1">
        <v>0</v>
      </c>
      <c r="I171" s="1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IJ171" s="1">
        <v>1</v>
      </c>
      <c r="IN171" s="1">
        <v>1</v>
      </c>
      <c r="IY171" s="1">
        <v>1</v>
      </c>
      <c r="JA171" s="1">
        <v>1</v>
      </c>
      <c r="JC171" s="1">
        <v>1</v>
      </c>
      <c r="JK171" s="1">
        <v>4</v>
      </c>
    </row>
    <row r="172" spans="1:290" ht="12.75" customHeight="1" x14ac:dyDescent="0.2">
      <c r="A172" s="1">
        <v>163</v>
      </c>
      <c r="B172" s="1">
        <v>121</v>
      </c>
      <c r="C172" s="1">
        <v>139</v>
      </c>
      <c r="D172" s="2" t="s">
        <v>749</v>
      </c>
      <c r="G172" s="3">
        <v>0</v>
      </c>
      <c r="H172" s="1">
        <v>0</v>
      </c>
      <c r="I172" s="1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IN172" s="1">
        <v>7</v>
      </c>
      <c r="KD172" s="1">
        <v>1</v>
      </c>
    </row>
    <row r="173" spans="1:290" ht="12.75" customHeight="1" x14ac:dyDescent="0.2">
      <c r="G173" s="3">
        <v>0</v>
      </c>
      <c r="H173" s="1">
        <v>0</v>
      </c>
      <c r="I173" s="1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</row>
    <row r="174" spans="1:290" ht="12.75" customHeight="1" x14ac:dyDescent="0.2">
      <c r="G174" s="3">
        <v>0</v>
      </c>
      <c r="H174" s="1">
        <v>0</v>
      </c>
      <c r="I174" s="1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</row>
    <row r="175" spans="1:290" ht="12.75" customHeight="1" x14ac:dyDescent="0.2">
      <c r="G175" s="3">
        <v>0</v>
      </c>
      <c r="H175" s="1">
        <v>0</v>
      </c>
      <c r="I175" s="1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</row>
    <row r="176" spans="1:290" ht="12.75" customHeight="1" x14ac:dyDescent="0.2">
      <c r="G176" s="3">
        <v>0</v>
      </c>
      <c r="H176" s="1">
        <v>0</v>
      </c>
      <c r="I176" s="1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</row>
    <row r="177" spans="7:158" ht="12.75" customHeight="1" x14ac:dyDescent="0.2">
      <c r="G177" s="3">
        <v>0</v>
      </c>
      <c r="H177" s="1">
        <v>0</v>
      </c>
      <c r="I177" s="1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</row>
    <row r="178" spans="7:158" ht="12.75" customHeight="1" x14ac:dyDescent="0.2">
      <c r="G178" s="3">
        <v>0</v>
      </c>
      <c r="H178" s="1">
        <v>0</v>
      </c>
      <c r="I178" s="1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</row>
    <row r="179" spans="7:158" ht="12.75" customHeight="1" x14ac:dyDescent="0.2">
      <c r="G179" s="3">
        <v>0</v>
      </c>
      <c r="H179" s="1">
        <v>0</v>
      </c>
      <c r="I179" s="1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</row>
    <row r="180" spans="7:158" ht="12.75" customHeight="1" x14ac:dyDescent="0.2">
      <c r="G180" s="3">
        <v>0</v>
      </c>
      <c r="H180" s="1">
        <v>0</v>
      </c>
      <c r="I180" s="1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</row>
    <row r="181" spans="7:158" ht="12.75" customHeight="1" x14ac:dyDescent="0.2">
      <c r="G181" s="3">
        <v>0</v>
      </c>
      <c r="H181" s="1">
        <v>0</v>
      </c>
      <c r="I181" s="1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</row>
    <row r="182" spans="7:158" ht="12.75" customHeight="1" x14ac:dyDescent="0.2">
      <c r="G182" s="3">
        <v>0</v>
      </c>
      <c r="H182" s="1">
        <v>0</v>
      </c>
      <c r="I182" s="1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</row>
    <row r="183" spans="7:158" ht="12.75" customHeight="1" x14ac:dyDescent="0.2">
      <c r="G183" s="3">
        <v>0</v>
      </c>
      <c r="H183" s="1">
        <v>0</v>
      </c>
      <c r="I183" s="1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</row>
    <row r="184" spans="7:158" ht="12.75" customHeight="1" x14ac:dyDescent="0.2">
      <c r="G184" s="3">
        <v>0</v>
      </c>
      <c r="H184" s="1">
        <v>0</v>
      </c>
      <c r="I184" s="1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</row>
    <row r="185" spans="7:158" ht="12.75" customHeight="1" x14ac:dyDescent="0.2">
      <c r="G185" s="3">
        <v>0</v>
      </c>
      <c r="H185" s="1">
        <v>0</v>
      </c>
      <c r="I185" s="1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</row>
    <row r="186" spans="7:158" ht="12.75" customHeight="1" x14ac:dyDescent="0.2">
      <c r="G186" s="3">
        <v>0</v>
      </c>
      <c r="H186" s="1">
        <v>0</v>
      </c>
      <c r="I186" s="1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</row>
    <row r="187" spans="7:158" ht="12.75" customHeight="1" x14ac:dyDescent="0.2">
      <c r="G187" s="3">
        <v>0</v>
      </c>
      <c r="H187" s="1">
        <v>0</v>
      </c>
      <c r="I187" s="1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</row>
    <row r="188" spans="7:158" ht="12.75" customHeight="1" x14ac:dyDescent="0.2">
      <c r="G188" s="3">
        <v>0</v>
      </c>
      <c r="H188" s="1">
        <v>0</v>
      </c>
      <c r="I188" s="1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</row>
    <row r="189" spans="7:158" ht="12.75" customHeight="1" x14ac:dyDescent="0.2">
      <c r="G189" s="3">
        <v>0</v>
      </c>
      <c r="H189" s="1">
        <v>0</v>
      </c>
      <c r="I189" s="1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</row>
    <row r="190" spans="7:158" ht="12.75" customHeight="1" x14ac:dyDescent="0.2">
      <c r="G190" s="3">
        <v>0</v>
      </c>
      <c r="H190" s="1">
        <v>0</v>
      </c>
      <c r="I190" s="1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</row>
    <row r="191" spans="7:158" ht="12.75" customHeight="1" x14ac:dyDescent="0.2">
      <c r="G191" s="3">
        <v>0</v>
      </c>
      <c r="H191" s="1">
        <v>0</v>
      </c>
      <c r="I191" s="1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</row>
    <row r="192" spans="7:158" ht="12.75" customHeight="1" x14ac:dyDescent="0.2">
      <c r="G192" s="3">
        <v>0</v>
      </c>
      <c r="H192" s="1">
        <v>0</v>
      </c>
      <c r="I192" s="1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</row>
    <row r="193" spans="7:158" ht="12.75" customHeight="1" x14ac:dyDescent="0.2">
      <c r="G193" s="3">
        <v>0</v>
      </c>
      <c r="H193" s="1">
        <v>0</v>
      </c>
      <c r="I193" s="1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</row>
    <row r="194" spans="7:158" ht="12.75" customHeight="1" x14ac:dyDescent="0.2">
      <c r="G194" s="3">
        <v>0</v>
      </c>
      <c r="H194" s="1">
        <v>0</v>
      </c>
      <c r="I194" s="1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</row>
    <row r="195" spans="7:158" ht="12.75" customHeight="1" x14ac:dyDescent="0.2"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V195" s="1"/>
      <c r="CX195" s="1"/>
      <c r="CZ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</row>
    <row r="196" spans="7:158" ht="12.75" customHeight="1" x14ac:dyDescent="0.2"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V196" s="1"/>
      <c r="CX196" s="1"/>
      <c r="CZ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</row>
    <row r="197" spans="7:158" ht="12.75" customHeight="1" x14ac:dyDescent="0.2"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V197" s="1"/>
      <c r="CX197" s="1"/>
      <c r="CZ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</row>
    <row r="198" spans="7:158" ht="12.75" customHeight="1" x14ac:dyDescent="0.2"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V198" s="1"/>
      <c r="CX198" s="1"/>
      <c r="CZ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</row>
    <row r="199" spans="7:158" ht="12.75" customHeight="1" x14ac:dyDescent="0.2"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V199" s="1"/>
      <c r="CX199" s="1"/>
      <c r="CZ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</row>
    <row r="200" spans="7:158" ht="12.75" customHeight="1" x14ac:dyDescent="0.2"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V200" s="1"/>
      <c r="CX200" s="1"/>
      <c r="CZ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</row>
  </sheetData>
  <autoFilter ref="F9:F200"/>
  <sortState ref="A10:LR172">
    <sortCondition descending="1" ref="G10:G172"/>
  </sortState>
  <phoneticPr fontId="0" type="noConversion"/>
  <conditionalFormatting sqref="H10:H200">
    <cfRule type="expression" dxfId="15" priority="30" stopIfTrue="1">
      <formula>N10&gt;0</formula>
    </cfRule>
  </conditionalFormatting>
  <conditionalFormatting sqref="I10:O200">
    <cfRule type="cellIs" dxfId="14" priority="25" operator="equal">
      <formula>0</formula>
    </cfRule>
  </conditionalFormatting>
  <conditionalFormatting sqref="J10:S200">
    <cfRule type="cellIs" dxfId="13" priority="9" stopIfTrue="1" operator="equal">
      <formula>0</formula>
    </cfRule>
  </conditionalFormatting>
  <conditionalFormatting sqref="H10:H200">
    <cfRule type="expression" dxfId="12" priority="8" stopIfTrue="1">
      <formula>N10&gt;0</formula>
    </cfRule>
  </conditionalFormatting>
  <conditionalFormatting sqref="H10:S200">
    <cfRule type="cellIs" dxfId="11" priority="7" stopIfTrue="1" operator="equal">
      <formula>0</formula>
    </cfRule>
  </conditionalFormatting>
  <conditionalFormatting sqref="H10:I200">
    <cfRule type="cellIs" dxfId="10" priority="6" stopIfTrue="1" operator="greaterThan">
      <formula>4</formula>
    </cfRule>
  </conditionalFormatting>
  <conditionalFormatting sqref="D10:D172">
    <cfRule type="containsErrors" dxfId="9" priority="1">
      <formula>ISERROR(D10)</formula>
    </cfRule>
    <cfRule type="cellIs" dxfId="8" priority="3" stopIfTrue="1" operator="equal">
      <formula>"↔"</formula>
    </cfRule>
  </conditionalFormatting>
  <printOptions gridLines="1"/>
  <pageMargins left="0.78740157480314965" right="0.78740157480314965" top="0.98425196850393704" bottom="0.98425196850393704" header="0" footer="0"/>
  <pageSetup paperSize="9" scale="75" fitToHeight="3" orientation="portrait" horizontalDpi="300" verticalDpi="300" r:id="rId1"/>
  <headerFooter alignWithMargins="0">
    <oddHeader>&amp;L&amp;G&amp;C&amp;"Arial Narrow,Negrita"&amp;20ITU American Rankings
Women standings&amp;R&amp;"Arial Narrow,Negrita"&amp;20&amp;D</oddHeader>
    <oddFooter>&amp;L&amp;7©Enrique Quesada&amp;R&amp;"Myriad Pro,Negrita"&amp;12Pag. &amp;P of 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9F606879-CDF7-4342-91E7-9182541DDFAA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stopIfTrue="1" operator="containsText" id="{F48788C2-3B95-4000-863B-ECDB3E6D6435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X212"/>
  <sheetViews>
    <sheetView workbookViewId="0">
      <selection activeCell="H9" sqref="H9"/>
    </sheetView>
  </sheetViews>
  <sheetFormatPr baseColWidth="10" defaultColWidth="4.7109375" defaultRowHeight="12.75" x14ac:dyDescent="0.2"/>
  <cols>
    <col min="1" max="1" width="4.42578125" style="1" customWidth="1"/>
    <col min="2" max="3" width="5.85546875" style="1" customWidth="1"/>
    <col min="4" max="4" width="5.85546875" style="2" customWidth="1"/>
    <col min="5" max="5" width="24.5703125" style="1" customWidth="1"/>
    <col min="6" max="6" width="8" style="1" customWidth="1"/>
    <col min="7" max="7" width="8" style="3" customWidth="1"/>
    <col min="8" max="9" width="4.85546875" style="1" bestFit="1" customWidth="1"/>
    <col min="10" max="14" width="5.42578125" style="3" bestFit="1" customWidth="1"/>
    <col min="15" max="15" width="5.42578125" style="3" customWidth="1"/>
    <col min="16" max="16" width="5.5703125" style="3" customWidth="1"/>
    <col min="17" max="17" width="5.85546875" style="3" customWidth="1"/>
    <col min="18" max="19" width="4.85546875" style="3" customWidth="1"/>
    <col min="20" max="20" width="4.85546875" style="1" bestFit="1" customWidth="1"/>
    <col min="21" max="21" width="7.85546875" bestFit="1" customWidth="1"/>
    <col min="22" max="66" width="6.85546875" bestFit="1" customWidth="1"/>
    <col min="67" max="81" width="7.140625" bestFit="1" customWidth="1"/>
    <col min="82" max="82" width="6.5703125" bestFit="1" customWidth="1"/>
    <col min="83" max="95" width="7.140625" bestFit="1" customWidth="1"/>
    <col min="96" max="102" width="6.85546875" bestFit="1" customWidth="1"/>
    <col min="103" max="104" width="7" bestFit="1" customWidth="1"/>
    <col min="105" max="105" width="8" bestFit="1" customWidth="1"/>
    <col min="106" max="110" width="8" style="1" bestFit="1" customWidth="1"/>
    <col min="111" max="112" width="4.7109375" style="1" customWidth="1"/>
    <col min="113" max="113" width="8" style="1" bestFit="1" customWidth="1"/>
    <col min="114" max="114" width="4.7109375" style="1" customWidth="1"/>
    <col min="115" max="115" width="8" style="1" bestFit="1" customWidth="1"/>
    <col min="116" max="118" width="4.7109375" style="1" customWidth="1"/>
    <col min="119" max="119" width="4.7109375" style="11" customWidth="1"/>
    <col min="120" max="122" width="8" style="11" bestFit="1" customWidth="1"/>
    <col min="123" max="123" width="7.5703125" style="11" customWidth="1"/>
    <col min="124" max="124" width="7.7109375" style="11" customWidth="1"/>
    <col min="125" max="125" width="7.85546875" style="11" customWidth="1"/>
    <col min="126" max="158" width="4.7109375" style="11" customWidth="1"/>
    <col min="163" max="163" width="6.85546875" bestFit="1" customWidth="1"/>
    <col min="164" max="164" width="6.85546875" customWidth="1"/>
    <col min="169" max="169" width="6.85546875" bestFit="1" customWidth="1"/>
    <col min="173" max="173" width="6.85546875" bestFit="1" customWidth="1"/>
    <col min="177" max="177" width="6.85546875" bestFit="1" customWidth="1"/>
    <col min="187" max="187" width="6.85546875" bestFit="1" customWidth="1"/>
    <col min="211" max="222" width="6.5703125" bestFit="1" customWidth="1"/>
    <col min="239" max="256" width="4.7109375" style="1"/>
    <col min="257" max="260" width="4.85546875" style="1" bestFit="1" customWidth="1"/>
    <col min="261" max="16384" width="4.7109375" style="1"/>
  </cols>
  <sheetData>
    <row r="1" spans="1:336" s="17" customFormat="1" x14ac:dyDescent="0.2">
      <c r="D1" s="19"/>
      <c r="H1" s="17" t="s">
        <v>286</v>
      </c>
      <c r="I1" s="17" t="s">
        <v>286</v>
      </c>
      <c r="J1" s="17" t="s">
        <v>286</v>
      </c>
      <c r="K1" s="17" t="s">
        <v>286</v>
      </c>
      <c r="L1" s="17" t="s">
        <v>286</v>
      </c>
      <c r="M1" s="17" t="s">
        <v>286</v>
      </c>
      <c r="N1" s="17" t="s">
        <v>286</v>
      </c>
      <c r="O1" s="17" t="s">
        <v>433</v>
      </c>
      <c r="P1" s="17" t="s">
        <v>433</v>
      </c>
      <c r="Q1" s="17" t="s">
        <v>433</v>
      </c>
      <c r="R1" s="17" t="s">
        <v>433</v>
      </c>
      <c r="S1" s="17" t="s">
        <v>433</v>
      </c>
      <c r="U1" s="16">
        <v>1</v>
      </c>
      <c r="V1" s="16">
        <v>0</v>
      </c>
      <c r="W1" s="16">
        <v>0</v>
      </c>
      <c r="X1" s="16">
        <v>0</v>
      </c>
      <c r="Y1" s="16">
        <v>1</v>
      </c>
      <c r="Z1" s="16">
        <v>1</v>
      </c>
      <c r="AA1" s="16">
        <v>1</v>
      </c>
      <c r="AB1" s="16">
        <v>1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0.33329999999999999</v>
      </c>
      <c r="AY1" s="16">
        <v>0.33329999999999999</v>
      </c>
      <c r="AZ1" s="16">
        <v>0.33329999999999999</v>
      </c>
      <c r="BA1" s="16">
        <v>0.33329999999999999</v>
      </c>
      <c r="BB1" s="16">
        <v>0.33329999999999999</v>
      </c>
      <c r="BC1" s="16">
        <v>0.33329999999999999</v>
      </c>
      <c r="BD1" s="16">
        <v>0.33329999999999999</v>
      </c>
      <c r="BE1" s="16">
        <v>0.33329999999999999</v>
      </c>
      <c r="BF1" s="16">
        <v>0.33329999999999999</v>
      </c>
      <c r="BG1" s="16">
        <v>0.33329999999999999</v>
      </c>
      <c r="BH1" s="16">
        <v>0.33329999999999999</v>
      </c>
      <c r="BI1" s="16">
        <v>0.33329999999999999</v>
      </c>
      <c r="BJ1" s="16">
        <v>0.33329999999999999</v>
      </c>
      <c r="BK1" s="16">
        <v>0.33329999999999999</v>
      </c>
      <c r="BL1" s="16">
        <v>0.33329999999999999</v>
      </c>
      <c r="BM1" s="16">
        <v>0.33329999999999999</v>
      </c>
      <c r="BN1" s="16">
        <v>0.33329999999999999</v>
      </c>
      <c r="BO1" s="16">
        <v>0.33329999999999999</v>
      </c>
      <c r="BP1" s="16">
        <v>0.33329999999999999</v>
      </c>
      <c r="BQ1" s="16">
        <v>0.33329999999999999</v>
      </c>
      <c r="BR1" s="16">
        <v>0.33329999999999999</v>
      </c>
      <c r="BS1" s="16">
        <v>0.33329999999999999</v>
      </c>
      <c r="BT1" s="16">
        <v>0.33329999999999999</v>
      </c>
      <c r="BU1" s="16">
        <v>0</v>
      </c>
      <c r="BV1" s="16">
        <v>0</v>
      </c>
      <c r="BW1" s="16">
        <v>0</v>
      </c>
      <c r="BX1" s="16">
        <v>0</v>
      </c>
      <c r="BY1" s="16">
        <v>0</v>
      </c>
      <c r="BZ1" s="16">
        <v>0</v>
      </c>
      <c r="CA1" s="16">
        <v>0</v>
      </c>
      <c r="CB1" s="16">
        <v>0</v>
      </c>
      <c r="CC1" s="16">
        <v>0</v>
      </c>
      <c r="CD1" s="16">
        <v>0</v>
      </c>
      <c r="CE1" s="16">
        <v>0</v>
      </c>
      <c r="CF1" s="16">
        <v>0</v>
      </c>
      <c r="CG1" s="16">
        <v>0</v>
      </c>
      <c r="CH1" s="16">
        <v>0</v>
      </c>
      <c r="CI1" s="16">
        <v>0</v>
      </c>
      <c r="CJ1" s="16">
        <v>0</v>
      </c>
      <c r="CK1" s="16">
        <v>0</v>
      </c>
      <c r="CL1" s="16">
        <v>0</v>
      </c>
      <c r="CM1" s="16">
        <v>0</v>
      </c>
      <c r="CN1" s="16">
        <v>0</v>
      </c>
      <c r="CO1" s="16">
        <v>0</v>
      </c>
      <c r="CP1" s="16">
        <v>0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>
        <v>0</v>
      </c>
      <c r="DO1" s="16">
        <v>0</v>
      </c>
      <c r="DP1" s="16">
        <v>0</v>
      </c>
      <c r="DQ1" s="16">
        <v>0</v>
      </c>
      <c r="DR1" s="16">
        <v>0</v>
      </c>
      <c r="DS1" s="16">
        <v>0</v>
      </c>
      <c r="DT1" s="16">
        <v>0</v>
      </c>
      <c r="DU1" s="16">
        <v>0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1</v>
      </c>
      <c r="FD1" s="16"/>
      <c r="FE1" s="16"/>
      <c r="FF1" s="16"/>
      <c r="FG1" s="16">
        <v>1</v>
      </c>
      <c r="FH1" s="16">
        <v>1</v>
      </c>
      <c r="FI1" s="16">
        <v>1</v>
      </c>
      <c r="FJ1" s="16">
        <v>1</v>
      </c>
      <c r="FK1" s="16">
        <v>1</v>
      </c>
      <c r="FL1" s="16">
        <v>1</v>
      </c>
      <c r="FM1" s="16">
        <v>1</v>
      </c>
      <c r="FN1" s="16">
        <v>1</v>
      </c>
      <c r="FO1" s="16">
        <v>1</v>
      </c>
      <c r="FP1" s="16">
        <v>1</v>
      </c>
      <c r="FQ1" s="16">
        <v>1</v>
      </c>
      <c r="FR1" s="16">
        <v>1</v>
      </c>
      <c r="FS1" s="16">
        <v>1</v>
      </c>
      <c r="FT1" s="16">
        <v>1</v>
      </c>
      <c r="FU1" s="16">
        <v>1</v>
      </c>
      <c r="FV1" s="16">
        <v>1</v>
      </c>
      <c r="FW1" s="16">
        <v>1</v>
      </c>
      <c r="FX1" s="16">
        <v>1</v>
      </c>
      <c r="FY1" s="16">
        <v>1</v>
      </c>
      <c r="FZ1" s="16">
        <v>1</v>
      </c>
      <c r="GA1" s="16">
        <v>1</v>
      </c>
      <c r="GB1" s="16">
        <v>1</v>
      </c>
      <c r="GC1" s="16">
        <v>1</v>
      </c>
      <c r="GD1" s="16">
        <v>1</v>
      </c>
      <c r="GE1" s="16">
        <v>1</v>
      </c>
      <c r="GF1" s="16">
        <v>0.33329999999999999</v>
      </c>
      <c r="GG1" s="16">
        <v>0.33329999999999999</v>
      </c>
      <c r="GH1" s="16">
        <v>0.33329999999999999</v>
      </c>
      <c r="GI1" s="16">
        <v>0.33329999999999999</v>
      </c>
      <c r="GJ1" s="16">
        <v>0.33329999999999999</v>
      </c>
      <c r="GK1" s="16">
        <v>0.33329999999999999</v>
      </c>
      <c r="GL1" s="16">
        <v>0.33329999999999999</v>
      </c>
      <c r="GM1" s="16">
        <v>0.33329999999999999</v>
      </c>
      <c r="GN1" s="16">
        <v>0.33329999999999999</v>
      </c>
      <c r="GO1" s="16">
        <v>0.33329999999999999</v>
      </c>
      <c r="GP1" s="16">
        <v>0.33329999999999999</v>
      </c>
      <c r="GQ1" s="16">
        <v>0.33329999999999999</v>
      </c>
      <c r="GR1" s="16">
        <v>0.33329999999999999</v>
      </c>
      <c r="GS1" s="16">
        <v>0.33329999999999999</v>
      </c>
      <c r="GT1" s="16">
        <v>0.33329999999999999</v>
      </c>
      <c r="GU1" s="16">
        <v>0.33329999999999999</v>
      </c>
      <c r="GV1" s="16">
        <v>0.33329999999999999</v>
      </c>
      <c r="GW1" s="16">
        <v>0.33329999999999999</v>
      </c>
      <c r="GX1" s="16">
        <v>0.33329999999999999</v>
      </c>
      <c r="GY1" s="16">
        <v>0.33329999999999999</v>
      </c>
      <c r="GZ1" s="16">
        <v>0.33329999999999999</v>
      </c>
      <c r="HA1" s="16">
        <v>0.33329999999999999</v>
      </c>
      <c r="HB1" s="16">
        <v>0.33329999999999999</v>
      </c>
      <c r="HC1" s="16">
        <v>0</v>
      </c>
      <c r="HD1" s="16">
        <v>0</v>
      </c>
      <c r="HE1" s="16">
        <v>0</v>
      </c>
      <c r="HF1" s="16">
        <v>0</v>
      </c>
      <c r="HG1" s="16">
        <v>0</v>
      </c>
      <c r="HH1" s="16">
        <v>0</v>
      </c>
      <c r="HI1" s="16">
        <v>0</v>
      </c>
      <c r="HJ1" s="16">
        <v>0</v>
      </c>
      <c r="HK1" s="16">
        <v>0</v>
      </c>
      <c r="HL1" s="16">
        <v>0</v>
      </c>
      <c r="HM1" s="16">
        <v>0</v>
      </c>
      <c r="HN1" s="16">
        <v>0</v>
      </c>
      <c r="HO1" s="16">
        <v>0</v>
      </c>
      <c r="HP1" s="16">
        <v>0</v>
      </c>
      <c r="HQ1" s="16">
        <v>0</v>
      </c>
      <c r="HR1" s="16">
        <v>0</v>
      </c>
      <c r="HS1" s="16">
        <v>0</v>
      </c>
      <c r="HT1" s="16">
        <v>0</v>
      </c>
      <c r="HU1" s="16">
        <v>0</v>
      </c>
      <c r="HV1" s="16">
        <v>0</v>
      </c>
      <c r="HW1" s="16">
        <v>0</v>
      </c>
      <c r="HX1" s="16">
        <v>0</v>
      </c>
      <c r="HY1" s="16">
        <v>0</v>
      </c>
      <c r="HZ1" s="16">
        <v>0</v>
      </c>
      <c r="IA1" s="16">
        <v>0</v>
      </c>
      <c r="IB1" s="16">
        <v>0</v>
      </c>
      <c r="IC1" s="16">
        <v>0</v>
      </c>
      <c r="ID1" s="16">
        <v>0</v>
      </c>
      <c r="IE1" s="16">
        <v>0</v>
      </c>
      <c r="IF1" s="16">
        <v>0</v>
      </c>
      <c r="IG1" s="16">
        <v>0</v>
      </c>
      <c r="IH1" s="16">
        <v>0</v>
      </c>
      <c r="II1" s="16">
        <v>0</v>
      </c>
      <c r="IJ1" s="16">
        <v>0</v>
      </c>
      <c r="IK1" s="16">
        <v>0</v>
      </c>
      <c r="IL1" s="16">
        <v>0</v>
      </c>
      <c r="IM1" s="16">
        <v>0</v>
      </c>
      <c r="IN1" s="16">
        <v>0</v>
      </c>
      <c r="IO1" s="16">
        <v>0</v>
      </c>
      <c r="IP1" s="16">
        <v>0</v>
      </c>
      <c r="IQ1" s="16">
        <v>0</v>
      </c>
      <c r="IR1" s="16">
        <v>0</v>
      </c>
      <c r="IS1" s="16">
        <v>0</v>
      </c>
      <c r="IT1" s="16">
        <v>0</v>
      </c>
      <c r="IU1" s="16">
        <v>0</v>
      </c>
      <c r="IV1" s="16">
        <v>0</v>
      </c>
      <c r="IW1" s="16">
        <v>0</v>
      </c>
      <c r="IX1" s="16">
        <v>0</v>
      </c>
      <c r="IY1" s="16">
        <v>0</v>
      </c>
      <c r="IZ1" s="16">
        <v>0</v>
      </c>
      <c r="JA1" s="16">
        <v>0</v>
      </c>
      <c r="JB1" s="16">
        <v>0</v>
      </c>
      <c r="JC1" s="16">
        <v>0</v>
      </c>
      <c r="JD1" s="16">
        <v>0</v>
      </c>
      <c r="JE1" s="20">
        <v>0</v>
      </c>
      <c r="JF1" s="16">
        <v>0</v>
      </c>
      <c r="JG1" s="16">
        <v>0</v>
      </c>
      <c r="JH1" s="16">
        <v>0</v>
      </c>
      <c r="JI1" s="16">
        <v>0</v>
      </c>
      <c r="JJ1" s="16">
        <v>0</v>
      </c>
      <c r="JK1" s="16">
        <v>0</v>
      </c>
      <c r="JL1" s="16">
        <v>0</v>
      </c>
      <c r="JM1" s="16">
        <v>0</v>
      </c>
      <c r="JN1" s="16">
        <v>0</v>
      </c>
      <c r="JO1" s="16">
        <v>0</v>
      </c>
      <c r="JP1" s="16">
        <v>0</v>
      </c>
      <c r="JQ1" s="16">
        <v>0</v>
      </c>
      <c r="JR1" s="16">
        <v>0</v>
      </c>
      <c r="JS1" s="16">
        <v>0</v>
      </c>
      <c r="JT1" s="16">
        <v>0</v>
      </c>
      <c r="JU1" s="16">
        <v>0</v>
      </c>
      <c r="JV1" s="16">
        <v>0</v>
      </c>
      <c r="JW1" s="16">
        <v>0</v>
      </c>
      <c r="JX1" s="16">
        <v>0</v>
      </c>
      <c r="JY1" s="16">
        <v>0</v>
      </c>
      <c r="JZ1" s="16">
        <v>0</v>
      </c>
      <c r="KA1" s="16">
        <v>0</v>
      </c>
      <c r="KB1" s="16">
        <v>0</v>
      </c>
      <c r="KC1" s="16">
        <v>0</v>
      </c>
      <c r="KD1" s="16">
        <v>0</v>
      </c>
      <c r="KE1" s="16">
        <v>0</v>
      </c>
      <c r="KF1" s="16">
        <v>0</v>
      </c>
      <c r="KG1" s="16">
        <v>0</v>
      </c>
      <c r="KH1" s="16">
        <v>0</v>
      </c>
      <c r="KI1" s="16">
        <v>0</v>
      </c>
      <c r="KJ1" s="16">
        <v>0</v>
      </c>
    </row>
    <row r="2" spans="1:336" x14ac:dyDescent="0.2">
      <c r="A2" s="1" t="s">
        <v>439</v>
      </c>
      <c r="E2" s="1" t="s">
        <v>220</v>
      </c>
      <c r="F2" s="1" t="s">
        <v>0</v>
      </c>
      <c r="H2" s="3" t="s">
        <v>442</v>
      </c>
      <c r="I2" s="3" t="s">
        <v>442</v>
      </c>
      <c r="J2" s="3" t="s">
        <v>442</v>
      </c>
      <c r="K2" s="3" t="s">
        <v>442</v>
      </c>
      <c r="L2" s="3" t="s">
        <v>442</v>
      </c>
      <c r="M2" s="3" t="s">
        <v>442</v>
      </c>
      <c r="N2" s="3" t="s">
        <v>433</v>
      </c>
      <c r="O2" s="3" t="s">
        <v>426</v>
      </c>
      <c r="P2" s="3" t="s">
        <v>426</v>
      </c>
      <c r="Q2" s="3" t="s">
        <v>426</v>
      </c>
      <c r="R2" s="3" t="s">
        <v>426</v>
      </c>
      <c r="S2" s="3" t="s">
        <v>426</v>
      </c>
      <c r="U2" s="15" t="s">
        <v>0</v>
      </c>
      <c r="V2" s="15">
        <v>0</v>
      </c>
      <c r="W2" s="15">
        <v>0</v>
      </c>
      <c r="X2" s="15">
        <v>0</v>
      </c>
      <c r="Y2" s="15" t="s">
        <v>673</v>
      </c>
      <c r="Z2" s="15" t="s">
        <v>663</v>
      </c>
      <c r="AA2" s="15" t="s">
        <v>663</v>
      </c>
      <c r="AB2" s="15" t="s">
        <v>657</v>
      </c>
      <c r="AC2" s="15" t="s">
        <v>652</v>
      </c>
      <c r="AD2" s="15" t="s">
        <v>652</v>
      </c>
      <c r="AE2" s="15" t="s">
        <v>678</v>
      </c>
      <c r="AF2" s="15" t="s">
        <v>643</v>
      </c>
      <c r="AG2" s="15" t="s">
        <v>638</v>
      </c>
      <c r="AH2" s="15" t="s">
        <v>621</v>
      </c>
      <c r="AI2" s="15" t="s">
        <v>611</v>
      </c>
      <c r="AJ2" s="15" t="s">
        <v>611</v>
      </c>
      <c r="AK2" s="15" t="s">
        <v>604</v>
      </c>
      <c r="AL2" s="15" t="s">
        <v>593</v>
      </c>
      <c r="AM2" s="15" t="s">
        <v>681</v>
      </c>
      <c r="AN2" s="15" t="s">
        <v>586</v>
      </c>
      <c r="AO2" s="15" t="s">
        <v>581</v>
      </c>
      <c r="AP2" s="15" t="s">
        <v>558</v>
      </c>
      <c r="AQ2" s="15" t="s">
        <v>558</v>
      </c>
      <c r="AR2" s="15" t="s">
        <v>556</v>
      </c>
      <c r="AS2" s="15" t="s">
        <v>554</v>
      </c>
      <c r="AT2" s="15" t="s">
        <v>554</v>
      </c>
      <c r="AU2" s="15" t="s">
        <v>554</v>
      </c>
      <c r="AV2" s="15" t="s">
        <v>546</v>
      </c>
      <c r="AW2" s="15" t="s">
        <v>683</v>
      </c>
      <c r="AX2" s="15" t="s">
        <v>540</v>
      </c>
      <c r="AY2" s="15" t="s">
        <v>532</v>
      </c>
      <c r="AZ2" s="15" t="s">
        <v>523</v>
      </c>
      <c r="BA2" s="15" t="s">
        <v>523</v>
      </c>
      <c r="BB2" s="15" t="s">
        <v>517</v>
      </c>
      <c r="BC2" s="15" t="s">
        <v>503</v>
      </c>
      <c r="BD2" s="15" t="s">
        <v>501</v>
      </c>
      <c r="BE2" s="15" t="s">
        <v>496</v>
      </c>
      <c r="BF2" s="15" t="s">
        <v>481</v>
      </c>
      <c r="BG2" s="15" t="s">
        <v>477</v>
      </c>
      <c r="BH2" s="15" t="s">
        <v>472</v>
      </c>
      <c r="BI2" s="15" t="s">
        <v>465</v>
      </c>
      <c r="BJ2" s="15" t="s">
        <v>465</v>
      </c>
      <c r="BK2" s="15" t="s">
        <v>460</v>
      </c>
      <c r="BL2" s="15" t="s">
        <v>444</v>
      </c>
      <c r="BM2" s="15" t="s">
        <v>444</v>
      </c>
      <c r="BN2" s="15" t="s">
        <v>441</v>
      </c>
      <c r="BO2" s="15" t="s">
        <v>438</v>
      </c>
      <c r="BP2" s="15" t="s">
        <v>452</v>
      </c>
      <c r="BQ2" s="15" t="s">
        <v>429</v>
      </c>
      <c r="BR2" s="15" t="s">
        <v>429</v>
      </c>
      <c r="BS2" s="15" t="s">
        <v>422</v>
      </c>
      <c r="BT2" s="15" t="s">
        <v>422</v>
      </c>
      <c r="BU2" s="15" t="s">
        <v>389</v>
      </c>
      <c r="BV2" s="15">
        <v>2011</v>
      </c>
      <c r="BW2" s="15" t="s">
        <v>389</v>
      </c>
      <c r="BX2" s="15" t="s">
        <v>389</v>
      </c>
      <c r="BY2" s="15" t="s">
        <v>389</v>
      </c>
      <c r="BZ2" s="15" t="s">
        <v>394</v>
      </c>
      <c r="CA2" s="15" t="s">
        <v>389</v>
      </c>
      <c r="CB2" s="15" t="s">
        <v>389</v>
      </c>
      <c r="CC2" s="15" t="s">
        <v>389</v>
      </c>
      <c r="CD2" s="15" t="s">
        <v>387</v>
      </c>
      <c r="CE2" s="15" t="s">
        <v>384</v>
      </c>
      <c r="CF2" s="15" t="s">
        <v>377</v>
      </c>
      <c r="CG2" s="15" t="s">
        <v>373</v>
      </c>
      <c r="CH2" s="15" t="s">
        <v>367</v>
      </c>
      <c r="CI2" s="15" t="s">
        <v>362</v>
      </c>
      <c r="CJ2" s="15" t="s">
        <v>355</v>
      </c>
      <c r="CK2" s="15" t="s">
        <v>375</v>
      </c>
      <c r="CL2" s="15" t="s">
        <v>351</v>
      </c>
      <c r="CM2" s="15" t="s">
        <v>348</v>
      </c>
      <c r="CN2" s="15" t="s">
        <v>344</v>
      </c>
      <c r="CO2" s="15" t="s">
        <v>313</v>
      </c>
      <c r="CP2" s="15" t="s">
        <v>337</v>
      </c>
      <c r="CQ2" s="15" t="s">
        <v>334</v>
      </c>
      <c r="CR2" s="15" t="s">
        <v>321</v>
      </c>
      <c r="CS2" s="15" t="s">
        <v>321</v>
      </c>
      <c r="CT2" s="15" t="s">
        <v>321</v>
      </c>
      <c r="CU2" s="15" t="s">
        <v>319</v>
      </c>
      <c r="CV2" s="15" t="s">
        <v>313</v>
      </c>
      <c r="CW2" s="15" t="s">
        <v>307</v>
      </c>
      <c r="CX2" s="15" t="s">
        <v>304</v>
      </c>
      <c r="CY2" s="15" t="s">
        <v>294</v>
      </c>
      <c r="CZ2" s="15" t="s">
        <v>292</v>
      </c>
      <c r="DA2" s="15" t="s">
        <v>291</v>
      </c>
      <c r="DB2" s="15">
        <v>2010</v>
      </c>
      <c r="DC2" s="15">
        <v>2010</v>
      </c>
      <c r="DD2" s="15">
        <v>2010</v>
      </c>
      <c r="DE2" s="15" t="s">
        <v>259</v>
      </c>
      <c r="DF2" s="15" t="s">
        <v>254</v>
      </c>
      <c r="DG2" s="15" t="s">
        <v>272</v>
      </c>
      <c r="DH2" s="15" t="s">
        <v>272</v>
      </c>
      <c r="DI2" s="15" t="s">
        <v>251</v>
      </c>
      <c r="DJ2" s="15" t="s">
        <v>246</v>
      </c>
      <c r="DK2" s="15" t="s">
        <v>270</v>
      </c>
      <c r="DL2" s="15" t="s">
        <v>245</v>
      </c>
      <c r="DM2" s="15" t="s">
        <v>242</v>
      </c>
      <c r="DN2" s="15" t="s">
        <v>237</v>
      </c>
      <c r="DO2" s="15" t="s">
        <v>227</v>
      </c>
      <c r="DP2" s="15" t="s">
        <v>266</v>
      </c>
      <c r="DQ2" s="15" t="s">
        <v>266</v>
      </c>
      <c r="DR2" s="15" t="s">
        <v>250</v>
      </c>
      <c r="DS2" s="15" t="s">
        <v>220</v>
      </c>
      <c r="DT2" s="15" t="s">
        <v>217</v>
      </c>
      <c r="DU2" s="15" t="s">
        <v>214</v>
      </c>
      <c r="DV2" s="15" t="s">
        <v>211</v>
      </c>
      <c r="DW2" s="15" t="s">
        <v>206</v>
      </c>
      <c r="DX2" s="15">
        <v>2009</v>
      </c>
      <c r="DY2" s="15">
        <v>2009</v>
      </c>
      <c r="DZ2" s="15" t="s">
        <v>201</v>
      </c>
      <c r="EA2" s="15" t="s">
        <v>199</v>
      </c>
      <c r="EB2" s="15" t="s">
        <v>184</v>
      </c>
      <c r="EC2" s="15" t="s">
        <v>178</v>
      </c>
      <c r="ED2" s="15" t="s">
        <v>175</v>
      </c>
      <c r="EE2" s="15" t="s">
        <v>175</v>
      </c>
      <c r="EF2" s="15" t="s">
        <v>175</v>
      </c>
      <c r="EG2" s="15" t="s">
        <v>175</v>
      </c>
      <c r="EH2" s="15" t="s">
        <v>194</v>
      </c>
      <c r="EI2" s="15" t="s">
        <v>173</v>
      </c>
      <c r="EJ2" s="15" t="s">
        <v>169</v>
      </c>
      <c r="EK2" s="15" t="s">
        <v>187</v>
      </c>
      <c r="EL2" s="15" t="s">
        <v>166</v>
      </c>
      <c r="EM2" s="15" t="s">
        <v>160</v>
      </c>
      <c r="EN2" s="15" t="s">
        <v>158</v>
      </c>
      <c r="EO2" s="15" t="s">
        <v>156</v>
      </c>
      <c r="EP2" s="15" t="s">
        <v>154</v>
      </c>
      <c r="EQ2" s="15" t="s">
        <v>154</v>
      </c>
      <c r="ER2" s="15" t="s">
        <v>149</v>
      </c>
      <c r="ES2" s="15" t="s">
        <v>142</v>
      </c>
      <c r="ET2" s="15" t="s">
        <v>141</v>
      </c>
      <c r="EU2" s="15" t="s">
        <v>141</v>
      </c>
      <c r="EV2" s="15" t="s">
        <v>134</v>
      </c>
      <c r="EW2" s="15">
        <v>0</v>
      </c>
      <c r="EX2" s="15">
        <v>0</v>
      </c>
      <c r="EY2" s="15">
        <v>0</v>
      </c>
      <c r="EZ2" s="15">
        <v>0</v>
      </c>
      <c r="FA2" s="15">
        <v>0</v>
      </c>
      <c r="FB2" s="15">
        <v>0</v>
      </c>
      <c r="FC2" t="s">
        <v>0</v>
      </c>
      <c r="FD2" s="15"/>
      <c r="FE2" s="15"/>
      <c r="FF2" s="15"/>
      <c r="FG2" s="15" t="s">
        <v>673</v>
      </c>
      <c r="FH2" s="15" t="s">
        <v>663</v>
      </c>
      <c r="FI2" s="15" t="s">
        <v>663</v>
      </c>
      <c r="FJ2" s="15" t="s">
        <v>657</v>
      </c>
      <c r="FK2" s="15" t="s">
        <v>652</v>
      </c>
      <c r="FL2" s="15" t="s">
        <v>652</v>
      </c>
      <c r="FM2" s="15" t="s">
        <v>678</v>
      </c>
      <c r="FN2" t="s">
        <v>643</v>
      </c>
      <c r="FO2" s="15" t="s">
        <v>638</v>
      </c>
      <c r="FP2" s="15" t="s">
        <v>621</v>
      </c>
      <c r="FQ2" s="15" t="s">
        <v>611</v>
      </c>
      <c r="FR2" s="15" t="s">
        <v>611</v>
      </c>
      <c r="FS2" s="15" t="s">
        <v>604</v>
      </c>
      <c r="FT2" t="s">
        <v>593</v>
      </c>
      <c r="FU2" t="s">
        <v>681</v>
      </c>
      <c r="FV2" s="15" t="s">
        <v>586</v>
      </c>
      <c r="FW2" s="15" t="s">
        <v>581</v>
      </c>
      <c r="FX2" t="s">
        <v>558</v>
      </c>
      <c r="FY2" t="s">
        <v>558</v>
      </c>
      <c r="FZ2" t="s">
        <v>556</v>
      </c>
      <c r="GA2" t="s">
        <v>554</v>
      </c>
      <c r="GB2" t="s">
        <v>554</v>
      </c>
      <c r="GC2" t="s">
        <v>554</v>
      </c>
      <c r="GD2" s="15" t="s">
        <v>546</v>
      </c>
      <c r="GE2" t="s">
        <v>683</v>
      </c>
      <c r="GF2" t="s">
        <v>540</v>
      </c>
      <c r="GG2" s="16" t="s">
        <v>532</v>
      </c>
      <c r="GH2" t="s">
        <v>523</v>
      </c>
      <c r="GI2" t="s">
        <v>523</v>
      </c>
      <c r="GJ2" t="s">
        <v>517</v>
      </c>
      <c r="GK2" s="15" t="s">
        <v>503</v>
      </c>
      <c r="GL2" s="15" t="s">
        <v>501</v>
      </c>
      <c r="GM2" s="15" t="s">
        <v>496</v>
      </c>
      <c r="GN2" t="s">
        <v>481</v>
      </c>
      <c r="GO2" s="15" t="s">
        <v>477</v>
      </c>
      <c r="GP2" s="15" t="s">
        <v>472</v>
      </c>
      <c r="GQ2" t="s">
        <v>465</v>
      </c>
      <c r="GR2" t="s">
        <v>465</v>
      </c>
      <c r="GS2" s="15" t="s">
        <v>460</v>
      </c>
      <c r="GT2" s="15" t="s">
        <v>444</v>
      </c>
      <c r="GU2" s="15" t="s">
        <v>444</v>
      </c>
      <c r="GV2" s="15" t="s">
        <v>441</v>
      </c>
      <c r="GW2" s="15" t="s">
        <v>438</v>
      </c>
      <c r="GX2" s="15" t="s">
        <v>452</v>
      </c>
      <c r="GY2" s="15" t="s">
        <v>429</v>
      </c>
      <c r="GZ2" s="15" t="s">
        <v>429</v>
      </c>
      <c r="HA2" t="s">
        <v>422</v>
      </c>
      <c r="HB2" t="s">
        <v>422</v>
      </c>
      <c r="HC2" s="15" t="s">
        <v>389</v>
      </c>
      <c r="HD2">
        <v>2011</v>
      </c>
      <c r="HE2" s="15" t="s">
        <v>389</v>
      </c>
      <c r="HF2" s="15" t="s">
        <v>389</v>
      </c>
      <c r="HG2" s="15" t="s">
        <v>389</v>
      </c>
      <c r="HH2" t="s">
        <v>394</v>
      </c>
      <c r="HI2" s="15" t="s">
        <v>389</v>
      </c>
      <c r="HJ2" t="s">
        <v>389</v>
      </c>
      <c r="HK2" t="s">
        <v>389</v>
      </c>
      <c r="HL2" t="s">
        <v>387</v>
      </c>
      <c r="HM2" t="s">
        <v>384</v>
      </c>
      <c r="HN2" t="s">
        <v>377</v>
      </c>
      <c r="HO2" s="15" t="s">
        <v>373</v>
      </c>
      <c r="HP2" s="15" t="s">
        <v>367</v>
      </c>
      <c r="HQ2" s="15" t="s">
        <v>362</v>
      </c>
      <c r="HR2" s="15" t="s">
        <v>355</v>
      </c>
      <c r="HS2" s="15" t="s">
        <v>375</v>
      </c>
      <c r="HT2" t="s">
        <v>351</v>
      </c>
      <c r="HU2" t="s">
        <v>348</v>
      </c>
      <c r="HV2" t="s">
        <v>344</v>
      </c>
      <c r="HW2" t="s">
        <v>313</v>
      </c>
      <c r="HX2" s="15" t="s">
        <v>337</v>
      </c>
      <c r="HY2" s="15" t="s">
        <v>334</v>
      </c>
      <c r="HZ2" t="s">
        <v>321</v>
      </c>
      <c r="IA2" s="15" t="s">
        <v>321</v>
      </c>
      <c r="IB2" s="15" t="s">
        <v>321</v>
      </c>
      <c r="IC2" s="15" t="s">
        <v>319</v>
      </c>
      <c r="ID2" t="s">
        <v>313</v>
      </c>
      <c r="IE2" s="15" t="s">
        <v>307</v>
      </c>
      <c r="IF2" s="15" t="s">
        <v>304</v>
      </c>
      <c r="IG2" s="15" t="s">
        <v>294</v>
      </c>
      <c r="IH2" s="15" t="s">
        <v>292</v>
      </c>
      <c r="II2" t="s">
        <v>291</v>
      </c>
      <c r="IJ2" s="1">
        <v>2010</v>
      </c>
      <c r="IK2" s="1">
        <v>2010</v>
      </c>
      <c r="IL2" s="1">
        <v>2010</v>
      </c>
      <c r="IM2" s="1" t="s">
        <v>259</v>
      </c>
      <c r="IN2" s="1" t="s">
        <v>254</v>
      </c>
      <c r="IO2" s="1" t="s">
        <v>272</v>
      </c>
      <c r="IP2" s="1" t="s">
        <v>272</v>
      </c>
      <c r="IQ2" s="1" t="s">
        <v>251</v>
      </c>
      <c r="IR2" s="1" t="s">
        <v>246</v>
      </c>
      <c r="IS2" s="1" t="s">
        <v>270</v>
      </c>
      <c r="IT2" s="1" t="s">
        <v>245</v>
      </c>
      <c r="IU2" s="1" t="s">
        <v>242</v>
      </c>
      <c r="IV2" s="1" t="s">
        <v>237</v>
      </c>
      <c r="IW2" s="11" t="s">
        <v>227</v>
      </c>
      <c r="IX2" s="11" t="s">
        <v>266</v>
      </c>
      <c r="IY2" s="11" t="s">
        <v>266</v>
      </c>
      <c r="IZ2" s="11" t="s">
        <v>250</v>
      </c>
      <c r="JA2" s="11" t="s">
        <v>220</v>
      </c>
      <c r="JB2" s="11" t="s">
        <v>217</v>
      </c>
      <c r="JC2" s="11" t="s">
        <v>214</v>
      </c>
      <c r="JD2" s="11" t="s">
        <v>211</v>
      </c>
      <c r="JE2" s="11" t="s">
        <v>206</v>
      </c>
      <c r="JF2" s="11">
        <v>2009</v>
      </c>
      <c r="JG2" s="11">
        <v>2009</v>
      </c>
      <c r="JH2" s="11" t="s">
        <v>201</v>
      </c>
      <c r="JI2" s="11" t="s">
        <v>199</v>
      </c>
      <c r="JJ2" s="1" t="s">
        <v>184</v>
      </c>
      <c r="JK2" s="1" t="s">
        <v>178</v>
      </c>
      <c r="JL2" s="1" t="s">
        <v>175</v>
      </c>
      <c r="JM2" s="1" t="s">
        <v>175</v>
      </c>
      <c r="JN2" s="1" t="s">
        <v>175</v>
      </c>
      <c r="JO2" s="1" t="s">
        <v>175</v>
      </c>
      <c r="JP2" s="1" t="s">
        <v>194</v>
      </c>
      <c r="JQ2" s="1" t="s">
        <v>173</v>
      </c>
      <c r="JR2" s="1" t="s">
        <v>169</v>
      </c>
      <c r="JS2" s="1" t="s">
        <v>187</v>
      </c>
      <c r="JT2" s="1" t="s">
        <v>166</v>
      </c>
      <c r="JU2" s="1" t="s">
        <v>160</v>
      </c>
      <c r="JV2" s="1" t="s">
        <v>158</v>
      </c>
      <c r="JW2" s="1" t="s">
        <v>156</v>
      </c>
      <c r="JX2" s="1" t="s">
        <v>154</v>
      </c>
      <c r="JY2" s="1" t="s">
        <v>154</v>
      </c>
      <c r="JZ2" s="1" t="s">
        <v>149</v>
      </c>
      <c r="KA2" s="1" t="s">
        <v>142</v>
      </c>
      <c r="KB2" s="1" t="s">
        <v>141</v>
      </c>
      <c r="KC2" s="1" t="s">
        <v>141</v>
      </c>
      <c r="KD2" s="1" t="s">
        <v>134</v>
      </c>
      <c r="KE2" s="11"/>
      <c r="KF2" s="11"/>
      <c r="KG2" s="11"/>
      <c r="KH2" s="11"/>
      <c r="KI2" s="11"/>
      <c r="KJ2" s="11"/>
    </row>
    <row r="3" spans="1:336" x14ac:dyDescent="0.2">
      <c r="F3" s="1" t="s">
        <v>1</v>
      </c>
      <c r="U3" s="15" t="s">
        <v>1</v>
      </c>
      <c r="V3" s="15">
        <v>0</v>
      </c>
      <c r="W3" s="15">
        <v>0</v>
      </c>
      <c r="X3" s="15">
        <v>0</v>
      </c>
      <c r="Y3" s="15" t="s">
        <v>674</v>
      </c>
      <c r="Z3" s="15" t="s">
        <v>145</v>
      </c>
      <c r="AA3" s="15" t="s">
        <v>43</v>
      </c>
      <c r="AB3" s="15" t="s">
        <v>605</v>
      </c>
      <c r="AC3" s="15" t="s">
        <v>315</v>
      </c>
      <c r="AD3" s="15" t="s">
        <v>644</v>
      </c>
      <c r="AE3" s="15" t="s">
        <v>53</v>
      </c>
      <c r="AF3" s="15" t="s">
        <v>644</v>
      </c>
      <c r="AG3" s="15" t="s">
        <v>171</v>
      </c>
      <c r="AH3" s="15" t="s">
        <v>39</v>
      </c>
      <c r="AI3" s="15" t="s">
        <v>189</v>
      </c>
      <c r="AJ3" s="15" t="s">
        <v>100</v>
      </c>
      <c r="AK3" s="15" t="s">
        <v>67</v>
      </c>
      <c r="AL3" s="15" t="s">
        <v>288</v>
      </c>
      <c r="AM3" s="15" t="s">
        <v>78</v>
      </c>
      <c r="AN3" s="15" t="s">
        <v>100</v>
      </c>
      <c r="AO3" s="15" t="s">
        <v>378</v>
      </c>
      <c r="AP3" s="15" t="s">
        <v>48</v>
      </c>
      <c r="AQ3" s="15" t="s">
        <v>483</v>
      </c>
      <c r="AR3" s="15" t="s">
        <v>557</v>
      </c>
      <c r="AS3" s="15" t="s">
        <v>295</v>
      </c>
      <c r="AT3" s="15" t="s">
        <v>144</v>
      </c>
      <c r="AU3" s="15" t="s">
        <v>144</v>
      </c>
      <c r="AV3" s="15" t="s">
        <v>144</v>
      </c>
      <c r="AW3" s="15" t="s">
        <v>469</v>
      </c>
      <c r="AX3" s="15" t="s">
        <v>541</v>
      </c>
      <c r="AY3" s="15" t="s">
        <v>533</v>
      </c>
      <c r="AZ3" s="15" t="s">
        <v>48</v>
      </c>
      <c r="BA3" s="15" t="s">
        <v>48</v>
      </c>
      <c r="BB3" s="15" t="s">
        <v>92</v>
      </c>
      <c r="BC3" s="15" t="s">
        <v>92</v>
      </c>
      <c r="BD3" s="15" t="s">
        <v>53</v>
      </c>
      <c r="BE3" s="15" t="s">
        <v>497</v>
      </c>
      <c r="BF3" s="15" t="s">
        <v>74</v>
      </c>
      <c r="BG3" s="15" t="s">
        <v>144</v>
      </c>
      <c r="BH3" s="15" t="s">
        <v>43</v>
      </c>
      <c r="BI3" s="15" t="s">
        <v>81</v>
      </c>
      <c r="BJ3" s="15" t="s">
        <v>466</v>
      </c>
      <c r="BK3" s="15" t="s">
        <v>461</v>
      </c>
      <c r="BL3" s="15" t="s">
        <v>48</v>
      </c>
      <c r="BM3" s="15" t="s">
        <v>144</v>
      </c>
      <c r="BN3" s="15" t="s">
        <v>116</v>
      </c>
      <c r="BO3" s="15" t="s">
        <v>295</v>
      </c>
      <c r="BP3" s="15" t="s">
        <v>144</v>
      </c>
      <c r="BQ3" s="15" t="s">
        <v>435</v>
      </c>
      <c r="BR3" s="15" t="s">
        <v>122</v>
      </c>
      <c r="BS3" s="15" t="s">
        <v>144</v>
      </c>
      <c r="BT3" s="15" t="s">
        <v>368</v>
      </c>
      <c r="BU3" s="15" t="s">
        <v>81</v>
      </c>
      <c r="BV3" s="15" t="s">
        <v>411</v>
      </c>
      <c r="BW3" s="15" t="s">
        <v>145</v>
      </c>
      <c r="BX3" s="15" t="s">
        <v>57</v>
      </c>
      <c r="BY3" s="15" t="s">
        <v>261</v>
      </c>
      <c r="BZ3" s="15" t="s">
        <v>236</v>
      </c>
      <c r="CA3" s="15" t="s">
        <v>40</v>
      </c>
      <c r="CB3" s="15" t="s">
        <v>27</v>
      </c>
      <c r="CC3" s="15" t="s">
        <v>26</v>
      </c>
      <c r="CD3" s="15" t="s">
        <v>388</v>
      </c>
      <c r="CE3" s="15" t="s">
        <v>43</v>
      </c>
      <c r="CF3" s="15" t="s">
        <v>48</v>
      </c>
      <c r="CG3" s="15" t="s">
        <v>26</v>
      </c>
      <c r="CH3" s="15" t="s">
        <v>27</v>
      </c>
      <c r="CI3" s="15" t="s">
        <v>365</v>
      </c>
      <c r="CJ3" s="15" t="s">
        <v>95</v>
      </c>
      <c r="CK3" s="15" t="s">
        <v>26</v>
      </c>
      <c r="CL3" s="15" t="s">
        <v>247</v>
      </c>
      <c r="CM3" s="15" t="s">
        <v>219</v>
      </c>
      <c r="CN3" s="15" t="s">
        <v>53</v>
      </c>
      <c r="CO3" s="15" t="s">
        <v>1</v>
      </c>
      <c r="CP3" s="15" t="s">
        <v>189</v>
      </c>
      <c r="CQ3" s="15" t="s">
        <v>336</v>
      </c>
      <c r="CR3" s="15" t="s">
        <v>333</v>
      </c>
      <c r="CS3" s="15" t="s">
        <v>29</v>
      </c>
      <c r="CT3" s="15" t="s">
        <v>100</v>
      </c>
      <c r="CU3" s="15" t="s">
        <v>247</v>
      </c>
      <c r="CV3" s="15" t="s">
        <v>67</v>
      </c>
      <c r="CW3" s="15" t="s">
        <v>48</v>
      </c>
      <c r="CX3" s="15" t="s">
        <v>67</v>
      </c>
      <c r="CY3" s="15" t="s">
        <v>295</v>
      </c>
      <c r="CZ3" s="15" t="s">
        <v>144</v>
      </c>
      <c r="DA3" s="15" t="s">
        <v>40</v>
      </c>
      <c r="DB3" s="15" t="s">
        <v>249</v>
      </c>
      <c r="DC3" s="15" t="s">
        <v>27</v>
      </c>
      <c r="DD3" s="15" t="s">
        <v>208</v>
      </c>
      <c r="DE3" s="15" t="s">
        <v>260</v>
      </c>
      <c r="DF3" s="15" t="s">
        <v>255</v>
      </c>
      <c r="DG3" s="15" t="s">
        <v>78</v>
      </c>
      <c r="DH3" s="15" t="s">
        <v>90</v>
      </c>
      <c r="DI3" s="15" t="s">
        <v>252</v>
      </c>
      <c r="DJ3" s="15" t="s">
        <v>247</v>
      </c>
      <c r="DK3" s="15" t="s">
        <v>48</v>
      </c>
      <c r="DL3" s="15" t="s">
        <v>48</v>
      </c>
      <c r="DM3" s="15" t="s">
        <v>27</v>
      </c>
      <c r="DN3" s="15" t="s">
        <v>116</v>
      </c>
      <c r="DO3" s="15" t="s">
        <v>97</v>
      </c>
      <c r="DP3" s="15" t="s">
        <v>268</v>
      </c>
      <c r="DQ3" s="15" t="s">
        <v>239</v>
      </c>
      <c r="DR3" s="15" t="s">
        <v>57</v>
      </c>
      <c r="DS3" s="15" t="s">
        <v>67</v>
      </c>
      <c r="DT3" s="15" t="s">
        <v>74</v>
      </c>
      <c r="DU3" s="15" t="s">
        <v>43</v>
      </c>
      <c r="DV3" s="15" t="s">
        <v>93</v>
      </c>
      <c r="DW3" s="15" t="s">
        <v>40</v>
      </c>
      <c r="DX3" s="15" t="s">
        <v>193</v>
      </c>
      <c r="DY3" s="15" t="s">
        <v>197</v>
      </c>
      <c r="DZ3" s="15" t="s">
        <v>67</v>
      </c>
      <c r="EA3" s="15" t="s">
        <v>100</v>
      </c>
      <c r="EB3" s="15" t="s">
        <v>30</v>
      </c>
      <c r="EC3" s="15" t="s">
        <v>167</v>
      </c>
      <c r="ED3" s="15" t="s">
        <v>78</v>
      </c>
      <c r="EE3" s="15" t="s">
        <v>27</v>
      </c>
      <c r="EF3" s="15" t="s">
        <v>78</v>
      </c>
      <c r="EG3" s="15" t="s">
        <v>27</v>
      </c>
      <c r="EH3" s="15" t="s">
        <v>195</v>
      </c>
      <c r="EI3" s="15" t="s">
        <v>167</v>
      </c>
      <c r="EJ3" s="15" t="s">
        <v>27</v>
      </c>
      <c r="EK3" s="15" t="s">
        <v>104</v>
      </c>
      <c r="EL3" s="15" t="s">
        <v>167</v>
      </c>
      <c r="EM3" s="15" t="s">
        <v>161</v>
      </c>
      <c r="EN3" s="15" t="s">
        <v>81</v>
      </c>
      <c r="EO3" s="15" t="s">
        <v>74</v>
      </c>
      <c r="EP3" s="15" t="s">
        <v>77</v>
      </c>
      <c r="EQ3" s="15" t="s">
        <v>108</v>
      </c>
      <c r="ER3" s="15" t="s">
        <v>74</v>
      </c>
      <c r="ES3" s="15" t="s">
        <v>93</v>
      </c>
      <c r="ET3" s="15" t="s">
        <v>140</v>
      </c>
      <c r="EU3" s="15" t="s">
        <v>86</v>
      </c>
      <c r="EV3" s="15" t="s">
        <v>82</v>
      </c>
      <c r="EW3" s="15">
        <v>0</v>
      </c>
      <c r="EX3" s="15">
        <v>0</v>
      </c>
      <c r="EY3" s="15">
        <v>0</v>
      </c>
      <c r="EZ3" s="15">
        <v>0</v>
      </c>
      <c r="FA3" s="15">
        <v>0</v>
      </c>
      <c r="FB3" s="15">
        <v>0</v>
      </c>
      <c r="FC3" t="s">
        <v>1</v>
      </c>
      <c r="FD3" s="15"/>
      <c r="FE3" s="15"/>
      <c r="FF3" s="15"/>
      <c r="FG3" s="15" t="s">
        <v>674</v>
      </c>
      <c r="FH3" s="15" t="s">
        <v>145</v>
      </c>
      <c r="FI3" s="15" t="s">
        <v>43</v>
      </c>
      <c r="FJ3" s="15" t="s">
        <v>605</v>
      </c>
      <c r="FK3" s="15" t="s">
        <v>315</v>
      </c>
      <c r="FL3" s="15" t="s">
        <v>644</v>
      </c>
      <c r="FM3" s="15" t="s">
        <v>53</v>
      </c>
      <c r="FN3" t="s">
        <v>644</v>
      </c>
      <c r="FO3" s="15" t="s">
        <v>171</v>
      </c>
      <c r="FP3" s="15" t="s">
        <v>39</v>
      </c>
      <c r="FQ3" s="15" t="s">
        <v>189</v>
      </c>
      <c r="FR3" s="15" t="s">
        <v>100</v>
      </c>
      <c r="FS3" s="15" t="s">
        <v>67</v>
      </c>
      <c r="FT3" t="s">
        <v>288</v>
      </c>
      <c r="FU3" t="s">
        <v>78</v>
      </c>
      <c r="FV3" s="15" t="s">
        <v>100</v>
      </c>
      <c r="FW3" s="15" t="s">
        <v>378</v>
      </c>
      <c r="FX3" t="s">
        <v>48</v>
      </c>
      <c r="FY3" t="s">
        <v>483</v>
      </c>
      <c r="FZ3" t="s">
        <v>557</v>
      </c>
      <c r="GA3" t="s">
        <v>295</v>
      </c>
      <c r="GB3" s="15" t="s">
        <v>144</v>
      </c>
      <c r="GC3" s="15" t="s">
        <v>144</v>
      </c>
      <c r="GD3" s="15" t="s">
        <v>144</v>
      </c>
      <c r="GE3" s="15" t="s">
        <v>469</v>
      </c>
      <c r="GF3" t="s">
        <v>541</v>
      </c>
      <c r="GG3" t="s">
        <v>533</v>
      </c>
      <c r="GH3" t="s">
        <v>48</v>
      </c>
      <c r="GI3" t="s">
        <v>48</v>
      </c>
      <c r="GJ3" s="15" t="s">
        <v>92</v>
      </c>
      <c r="GK3" s="15" t="s">
        <v>92</v>
      </c>
      <c r="GL3" s="15" t="s">
        <v>53</v>
      </c>
      <c r="GM3" s="15" t="s">
        <v>497</v>
      </c>
      <c r="GN3" t="s">
        <v>74</v>
      </c>
      <c r="GO3" s="15" t="s">
        <v>144</v>
      </c>
      <c r="GP3" s="15" t="s">
        <v>43</v>
      </c>
      <c r="GQ3" t="s">
        <v>81</v>
      </c>
      <c r="GR3" t="s">
        <v>466</v>
      </c>
      <c r="GS3" s="15" t="s">
        <v>461</v>
      </c>
      <c r="GT3" s="15" t="s">
        <v>48</v>
      </c>
      <c r="GU3" s="15" t="s">
        <v>144</v>
      </c>
      <c r="GV3" s="15" t="s">
        <v>116</v>
      </c>
      <c r="GW3" s="15" t="s">
        <v>295</v>
      </c>
      <c r="GX3" s="15" t="s">
        <v>144</v>
      </c>
      <c r="GY3" t="s">
        <v>435</v>
      </c>
      <c r="GZ3" s="15" t="s">
        <v>122</v>
      </c>
      <c r="HA3" t="s">
        <v>144</v>
      </c>
      <c r="HB3" t="s">
        <v>368</v>
      </c>
      <c r="HC3" s="15" t="s">
        <v>81</v>
      </c>
      <c r="HD3" t="s">
        <v>411</v>
      </c>
      <c r="HE3" t="s">
        <v>145</v>
      </c>
      <c r="HF3" t="s">
        <v>57</v>
      </c>
      <c r="HG3" t="s">
        <v>261</v>
      </c>
      <c r="HH3" t="s">
        <v>236</v>
      </c>
      <c r="HI3" s="15" t="s">
        <v>40</v>
      </c>
      <c r="HJ3" t="s">
        <v>27</v>
      </c>
      <c r="HK3" t="s">
        <v>26</v>
      </c>
      <c r="HL3" t="s">
        <v>388</v>
      </c>
      <c r="HM3" t="s">
        <v>43</v>
      </c>
      <c r="HN3" t="s">
        <v>48</v>
      </c>
      <c r="HO3" s="15" t="s">
        <v>26</v>
      </c>
      <c r="HP3" s="15" t="s">
        <v>27</v>
      </c>
      <c r="HQ3" s="15" t="s">
        <v>365</v>
      </c>
      <c r="HR3" s="15" t="s">
        <v>95</v>
      </c>
      <c r="HS3" s="15" t="s">
        <v>26</v>
      </c>
      <c r="HT3" t="s">
        <v>247</v>
      </c>
      <c r="HU3" t="s">
        <v>219</v>
      </c>
      <c r="HV3" t="s">
        <v>53</v>
      </c>
      <c r="HW3" t="s">
        <v>1</v>
      </c>
      <c r="HX3" s="15" t="s">
        <v>189</v>
      </c>
      <c r="HY3" s="15" t="s">
        <v>336</v>
      </c>
      <c r="HZ3" t="s">
        <v>333</v>
      </c>
      <c r="IA3" s="15" t="s">
        <v>29</v>
      </c>
      <c r="IB3" s="15" t="s">
        <v>100</v>
      </c>
      <c r="IC3" s="15" t="s">
        <v>247</v>
      </c>
      <c r="ID3" t="s">
        <v>67</v>
      </c>
      <c r="IE3" s="15" t="s">
        <v>48</v>
      </c>
      <c r="IF3" s="15" t="s">
        <v>67</v>
      </c>
      <c r="IG3" s="15" t="s">
        <v>295</v>
      </c>
      <c r="IH3" s="15" t="s">
        <v>144</v>
      </c>
      <c r="II3" t="s">
        <v>40</v>
      </c>
      <c r="IJ3" s="1" t="s">
        <v>249</v>
      </c>
      <c r="IK3" s="1" t="s">
        <v>27</v>
      </c>
      <c r="IL3" s="1" t="s">
        <v>208</v>
      </c>
      <c r="IM3" s="1" t="s">
        <v>260</v>
      </c>
      <c r="IN3" s="1" t="s">
        <v>255</v>
      </c>
      <c r="IO3" s="1" t="s">
        <v>78</v>
      </c>
      <c r="IP3" s="1" t="s">
        <v>90</v>
      </c>
      <c r="IQ3" s="1" t="s">
        <v>252</v>
      </c>
      <c r="IR3" s="1" t="s">
        <v>247</v>
      </c>
      <c r="IS3" s="1" t="s">
        <v>48</v>
      </c>
      <c r="IT3" s="1" t="s">
        <v>48</v>
      </c>
      <c r="IU3" s="1" t="s">
        <v>27</v>
      </c>
      <c r="IV3" s="1" t="s">
        <v>116</v>
      </c>
      <c r="IW3" s="11" t="s">
        <v>97</v>
      </c>
      <c r="IX3" s="11" t="s">
        <v>268</v>
      </c>
      <c r="IY3" s="11" t="s">
        <v>239</v>
      </c>
      <c r="IZ3" s="11" t="s">
        <v>57</v>
      </c>
      <c r="JA3" s="11" t="s">
        <v>67</v>
      </c>
      <c r="JB3" s="11" t="s">
        <v>74</v>
      </c>
      <c r="JC3" s="11" t="s">
        <v>43</v>
      </c>
      <c r="JD3" s="11" t="s">
        <v>93</v>
      </c>
      <c r="JE3" s="11" t="s">
        <v>40</v>
      </c>
      <c r="JF3" s="11" t="s">
        <v>193</v>
      </c>
      <c r="JG3" s="11" t="s">
        <v>197</v>
      </c>
      <c r="JH3" s="11" t="s">
        <v>67</v>
      </c>
      <c r="JI3" s="11" t="s">
        <v>100</v>
      </c>
      <c r="JJ3" s="1" t="s">
        <v>30</v>
      </c>
      <c r="JK3" s="1" t="s">
        <v>167</v>
      </c>
      <c r="JL3" s="1" t="s">
        <v>78</v>
      </c>
      <c r="JM3" s="1" t="s">
        <v>27</v>
      </c>
      <c r="JN3" s="1" t="s">
        <v>78</v>
      </c>
      <c r="JO3" s="1" t="s">
        <v>27</v>
      </c>
      <c r="JP3" s="1" t="s">
        <v>195</v>
      </c>
      <c r="JQ3" s="1" t="s">
        <v>167</v>
      </c>
      <c r="JR3" s="1" t="s">
        <v>27</v>
      </c>
      <c r="JS3" s="1" t="s">
        <v>104</v>
      </c>
      <c r="JT3" s="1" t="s">
        <v>167</v>
      </c>
      <c r="JU3" s="1" t="s">
        <v>161</v>
      </c>
      <c r="JV3" s="1" t="s">
        <v>81</v>
      </c>
      <c r="JW3" s="1" t="s">
        <v>74</v>
      </c>
      <c r="JX3" s="1" t="s">
        <v>77</v>
      </c>
      <c r="JY3" s="1" t="s">
        <v>108</v>
      </c>
      <c r="JZ3" s="1" t="s">
        <v>74</v>
      </c>
      <c r="KA3" s="1" t="s">
        <v>93</v>
      </c>
      <c r="KB3" s="1" t="s">
        <v>140</v>
      </c>
      <c r="KC3" s="1" t="s">
        <v>86</v>
      </c>
      <c r="KD3" s="1" t="s">
        <v>82</v>
      </c>
      <c r="KE3" s="11"/>
      <c r="KF3" s="11"/>
      <c r="KG3" s="11"/>
      <c r="KH3" s="11"/>
      <c r="KI3" s="11"/>
      <c r="KJ3" s="11"/>
    </row>
    <row r="4" spans="1:336" x14ac:dyDescent="0.2">
      <c r="F4" s="1" t="s">
        <v>4</v>
      </c>
      <c r="U4" s="15" t="s">
        <v>284</v>
      </c>
      <c r="V4" s="15">
        <v>0</v>
      </c>
      <c r="W4" s="15">
        <v>0</v>
      </c>
      <c r="X4" s="15">
        <v>0</v>
      </c>
      <c r="Y4" s="15" t="s">
        <v>675</v>
      </c>
      <c r="Z4" s="15" t="s">
        <v>23</v>
      </c>
      <c r="AA4" s="15" t="s">
        <v>6</v>
      </c>
      <c r="AB4" s="15" t="s">
        <v>6</v>
      </c>
      <c r="AC4" s="15" t="s">
        <v>33</v>
      </c>
      <c r="AD4" s="15" t="s">
        <v>15</v>
      </c>
      <c r="AE4" s="15" t="s">
        <v>7</v>
      </c>
      <c r="AF4" s="15" t="s">
        <v>15</v>
      </c>
      <c r="AG4" s="15" t="s">
        <v>5</v>
      </c>
      <c r="AH4" s="15" t="s">
        <v>594</v>
      </c>
      <c r="AI4" s="15" t="s">
        <v>63</v>
      </c>
      <c r="AJ4" s="15" t="s">
        <v>65</v>
      </c>
      <c r="AK4" s="15" t="s">
        <v>6</v>
      </c>
      <c r="AL4" s="15" t="s">
        <v>24</v>
      </c>
      <c r="AM4" s="15" t="s">
        <v>5</v>
      </c>
      <c r="AN4" s="15" t="s">
        <v>65</v>
      </c>
      <c r="AO4" s="15" t="s">
        <v>5</v>
      </c>
      <c r="AP4" s="15" t="s">
        <v>5</v>
      </c>
      <c r="AQ4" s="15" t="s">
        <v>15</v>
      </c>
      <c r="AR4" s="15" t="s">
        <v>15</v>
      </c>
      <c r="AS4" s="15" t="s">
        <v>23</v>
      </c>
      <c r="AT4" s="15" t="s">
        <v>19</v>
      </c>
      <c r="AU4" s="15" t="s">
        <v>19</v>
      </c>
      <c r="AV4" s="15" t="s">
        <v>19</v>
      </c>
      <c r="AW4" s="15" t="s">
        <v>15</v>
      </c>
      <c r="AX4" s="15" t="s">
        <v>65</v>
      </c>
      <c r="AY4" s="15" t="s">
        <v>323</v>
      </c>
      <c r="AZ4" s="15" t="s">
        <v>5</v>
      </c>
      <c r="BA4" s="15" t="s">
        <v>5</v>
      </c>
      <c r="BB4" s="15" t="s">
        <v>7</v>
      </c>
      <c r="BC4" s="15" t="s">
        <v>7</v>
      </c>
      <c r="BD4" s="15" t="s">
        <v>7</v>
      </c>
      <c r="BE4" s="15" t="s">
        <v>5</v>
      </c>
      <c r="BF4" s="15" t="s">
        <v>15</v>
      </c>
      <c r="BG4" s="15" t="s">
        <v>19</v>
      </c>
      <c r="BH4" s="15" t="s">
        <v>6</v>
      </c>
      <c r="BI4" s="15" t="s">
        <v>15</v>
      </c>
      <c r="BJ4" s="15" t="s">
        <v>15</v>
      </c>
      <c r="BK4" s="15" t="s">
        <v>6</v>
      </c>
      <c r="BL4" s="15" t="s">
        <v>5</v>
      </c>
      <c r="BM4" s="15" t="s">
        <v>19</v>
      </c>
      <c r="BN4" s="15" t="s">
        <v>5</v>
      </c>
      <c r="BO4" s="15" t="s">
        <v>23</v>
      </c>
      <c r="BP4" s="15" t="s">
        <v>19</v>
      </c>
      <c r="BQ4" s="15" t="s">
        <v>24</v>
      </c>
      <c r="BR4" s="15" t="s">
        <v>19</v>
      </c>
      <c r="BS4" s="15" t="s">
        <v>19</v>
      </c>
      <c r="BT4" s="15" t="s">
        <v>32</v>
      </c>
      <c r="BU4" s="15" t="s">
        <v>15</v>
      </c>
      <c r="BV4" s="15" t="s">
        <v>412</v>
      </c>
      <c r="BW4" s="15" t="s">
        <v>23</v>
      </c>
      <c r="BX4" s="15" t="s">
        <v>18</v>
      </c>
      <c r="BY4" s="15" t="s">
        <v>32</v>
      </c>
      <c r="BZ4" s="15" t="s">
        <v>5</v>
      </c>
      <c r="CA4" s="15" t="s">
        <v>19</v>
      </c>
      <c r="CB4" s="15" t="s">
        <v>7</v>
      </c>
      <c r="CC4" s="15" t="s">
        <v>5</v>
      </c>
      <c r="CD4" s="15" t="s">
        <v>6</v>
      </c>
      <c r="CE4" s="15" t="s">
        <v>6</v>
      </c>
      <c r="CF4" s="15" t="s">
        <v>5</v>
      </c>
      <c r="CG4" s="15" t="s">
        <v>5</v>
      </c>
      <c r="CH4" s="15" t="s">
        <v>7</v>
      </c>
      <c r="CI4" s="15" t="s">
        <v>7</v>
      </c>
      <c r="CJ4" s="15" t="s">
        <v>5</v>
      </c>
      <c r="CK4" s="15" t="s">
        <v>5</v>
      </c>
      <c r="CL4" s="15" t="s">
        <v>18</v>
      </c>
      <c r="CM4" s="15" t="s">
        <v>5</v>
      </c>
      <c r="CN4" s="15" t="s">
        <v>7</v>
      </c>
      <c r="CO4" s="15" t="s">
        <v>24</v>
      </c>
      <c r="CP4" s="15" t="s">
        <v>63</v>
      </c>
      <c r="CQ4" s="15" t="s">
        <v>85</v>
      </c>
      <c r="CR4" s="15" t="s">
        <v>192</v>
      </c>
      <c r="CS4" s="15" t="s">
        <v>15</v>
      </c>
      <c r="CT4" s="15" t="s">
        <v>65</v>
      </c>
      <c r="CU4" s="15" t="s">
        <v>18</v>
      </c>
      <c r="CV4" s="15" t="s">
        <v>6</v>
      </c>
      <c r="CW4" s="15" t="s">
        <v>5</v>
      </c>
      <c r="CX4" s="15" t="s">
        <v>284</v>
      </c>
      <c r="CY4" s="15" t="s">
        <v>23</v>
      </c>
      <c r="CZ4" s="15" t="s">
        <v>19</v>
      </c>
      <c r="DA4" s="15" t="s">
        <v>19</v>
      </c>
      <c r="DB4" s="15" t="s">
        <v>6</v>
      </c>
      <c r="DC4" s="15" t="s">
        <v>7</v>
      </c>
      <c r="DD4" s="15" t="s">
        <v>19</v>
      </c>
      <c r="DE4" s="15" t="s">
        <v>32</v>
      </c>
      <c r="DF4" s="15" t="s">
        <v>23</v>
      </c>
      <c r="DG4" s="15" t="s">
        <v>5</v>
      </c>
      <c r="DH4" s="15" t="s">
        <v>6</v>
      </c>
      <c r="DI4" s="15" t="s">
        <v>65</v>
      </c>
      <c r="DJ4" s="15" t="s">
        <v>18</v>
      </c>
      <c r="DK4" s="15" t="s">
        <v>5</v>
      </c>
      <c r="DL4" s="15" t="s">
        <v>5</v>
      </c>
      <c r="DM4" s="15" t="s">
        <v>7</v>
      </c>
      <c r="DN4" s="15" t="s">
        <v>5</v>
      </c>
      <c r="DO4" s="15" t="s">
        <v>7</v>
      </c>
      <c r="DP4" s="15" t="s">
        <v>45</v>
      </c>
      <c r="DQ4" s="15" t="s">
        <v>5</v>
      </c>
      <c r="DR4" s="15" t="s">
        <v>18</v>
      </c>
      <c r="DS4" s="15" t="s">
        <v>6</v>
      </c>
      <c r="DT4" s="15" t="s">
        <v>15</v>
      </c>
      <c r="DU4" s="15" t="s">
        <v>6</v>
      </c>
      <c r="DV4" s="15" t="s">
        <v>5</v>
      </c>
      <c r="DW4" s="15" t="s">
        <v>19</v>
      </c>
      <c r="DX4" s="15" t="s">
        <v>192</v>
      </c>
      <c r="DY4" s="15" t="s">
        <v>33</v>
      </c>
      <c r="DZ4" s="15" t="s">
        <v>6</v>
      </c>
      <c r="EA4" s="15" t="s">
        <v>65</v>
      </c>
      <c r="EB4" s="15" t="s">
        <v>18</v>
      </c>
      <c r="EC4" s="15" t="s">
        <v>15</v>
      </c>
      <c r="ED4" s="15" t="s">
        <v>5</v>
      </c>
      <c r="EE4" s="15" t="s">
        <v>7</v>
      </c>
      <c r="EF4" s="15" t="s">
        <v>5</v>
      </c>
      <c r="EG4" s="15" t="s">
        <v>7</v>
      </c>
      <c r="EH4" s="15" t="s">
        <v>64</v>
      </c>
      <c r="EI4" s="15" t="s">
        <v>15</v>
      </c>
      <c r="EJ4" s="15" t="s">
        <v>7</v>
      </c>
      <c r="EK4" s="15" t="s">
        <v>63</v>
      </c>
      <c r="EL4" s="15" t="s">
        <v>15</v>
      </c>
      <c r="EM4" s="15" t="s">
        <v>7</v>
      </c>
      <c r="EN4" s="15" t="s">
        <v>15</v>
      </c>
      <c r="EO4" s="15" t="s">
        <v>15</v>
      </c>
      <c r="EP4" s="15" t="s">
        <v>5</v>
      </c>
      <c r="EQ4" s="15" t="s">
        <v>6</v>
      </c>
      <c r="ER4" s="15" t="s">
        <v>15</v>
      </c>
      <c r="ES4" s="15" t="s">
        <v>5</v>
      </c>
      <c r="ET4" s="15" t="s">
        <v>18</v>
      </c>
      <c r="EU4" s="15" t="s">
        <v>85</v>
      </c>
      <c r="EV4" s="15" t="s">
        <v>5</v>
      </c>
      <c r="EW4" s="15">
        <v>0</v>
      </c>
      <c r="EX4" s="15">
        <v>0</v>
      </c>
      <c r="EY4" s="15">
        <v>0</v>
      </c>
      <c r="EZ4" s="15">
        <v>0</v>
      </c>
      <c r="FA4" s="15">
        <v>0</v>
      </c>
      <c r="FB4" s="15">
        <v>0</v>
      </c>
      <c r="FC4" t="s">
        <v>284</v>
      </c>
      <c r="FD4" s="15"/>
      <c r="FE4" s="15"/>
      <c r="FF4" s="15"/>
      <c r="FG4" s="15" t="s">
        <v>675</v>
      </c>
      <c r="FH4" s="15" t="s">
        <v>23</v>
      </c>
      <c r="FI4" s="15" t="s">
        <v>6</v>
      </c>
      <c r="FJ4" s="15" t="s">
        <v>6</v>
      </c>
      <c r="FK4" s="15" t="s">
        <v>33</v>
      </c>
      <c r="FL4" s="15" t="s">
        <v>15</v>
      </c>
      <c r="FM4" s="15" t="s">
        <v>7</v>
      </c>
      <c r="FN4" t="s">
        <v>15</v>
      </c>
      <c r="FO4" s="15" t="s">
        <v>5</v>
      </c>
      <c r="FP4" s="15" t="s">
        <v>594</v>
      </c>
      <c r="FQ4" s="15" t="s">
        <v>63</v>
      </c>
      <c r="FR4" s="15" t="s">
        <v>65</v>
      </c>
      <c r="FS4" s="15" t="s">
        <v>6</v>
      </c>
      <c r="FT4" t="s">
        <v>24</v>
      </c>
      <c r="FU4" t="s">
        <v>5</v>
      </c>
      <c r="FV4" t="s">
        <v>65</v>
      </c>
      <c r="FW4" s="15" t="s">
        <v>5</v>
      </c>
      <c r="FX4" t="s">
        <v>5</v>
      </c>
      <c r="FY4" t="s">
        <v>15</v>
      </c>
      <c r="FZ4" t="s">
        <v>15</v>
      </c>
      <c r="GA4" t="s">
        <v>23</v>
      </c>
      <c r="GB4" s="15" t="s">
        <v>19</v>
      </c>
      <c r="GC4" s="15" t="s">
        <v>19</v>
      </c>
      <c r="GD4" s="15" t="s">
        <v>19</v>
      </c>
      <c r="GE4" s="15" t="s">
        <v>15</v>
      </c>
      <c r="GF4" t="s">
        <v>65</v>
      </c>
      <c r="GG4" t="s">
        <v>323</v>
      </c>
      <c r="GH4" t="s">
        <v>5</v>
      </c>
      <c r="GI4" t="s">
        <v>5</v>
      </c>
      <c r="GJ4" s="15" t="s">
        <v>7</v>
      </c>
      <c r="GK4" s="15" t="s">
        <v>7</v>
      </c>
      <c r="GL4" s="15" t="s">
        <v>7</v>
      </c>
      <c r="GM4" s="15" t="s">
        <v>5</v>
      </c>
      <c r="GN4" t="s">
        <v>15</v>
      </c>
      <c r="GO4" s="15" t="s">
        <v>19</v>
      </c>
      <c r="GP4" s="15" t="s">
        <v>6</v>
      </c>
      <c r="GQ4" t="s">
        <v>15</v>
      </c>
      <c r="GR4" t="s">
        <v>15</v>
      </c>
      <c r="GS4" s="15" t="s">
        <v>6</v>
      </c>
      <c r="GT4" s="15" t="s">
        <v>5</v>
      </c>
      <c r="GU4" s="15" t="s">
        <v>19</v>
      </c>
      <c r="GV4" s="15" t="s">
        <v>5</v>
      </c>
      <c r="GW4" s="15" t="s">
        <v>23</v>
      </c>
      <c r="GX4" s="15" t="s">
        <v>19</v>
      </c>
      <c r="GY4" t="s">
        <v>24</v>
      </c>
      <c r="GZ4" s="15" t="s">
        <v>19</v>
      </c>
      <c r="HA4" t="s">
        <v>19</v>
      </c>
      <c r="HB4" t="s">
        <v>32</v>
      </c>
      <c r="HC4" s="15" t="s">
        <v>15</v>
      </c>
      <c r="HD4" t="s">
        <v>412</v>
      </c>
      <c r="HE4" s="21" t="s">
        <v>23</v>
      </c>
      <c r="HF4" s="21" t="s">
        <v>18</v>
      </c>
      <c r="HG4" t="s">
        <v>32</v>
      </c>
      <c r="HH4" t="s">
        <v>5</v>
      </c>
      <c r="HI4" s="15" t="s">
        <v>19</v>
      </c>
      <c r="HJ4" t="s">
        <v>7</v>
      </c>
      <c r="HK4" t="s">
        <v>5</v>
      </c>
      <c r="HL4" t="s">
        <v>6</v>
      </c>
      <c r="HM4" t="s">
        <v>6</v>
      </c>
      <c r="HN4" t="s">
        <v>5</v>
      </c>
      <c r="HO4" s="15" t="s">
        <v>5</v>
      </c>
      <c r="HP4" s="15" t="s">
        <v>7</v>
      </c>
      <c r="HQ4" s="15" t="s">
        <v>7</v>
      </c>
      <c r="HR4" s="15" t="s">
        <v>5</v>
      </c>
      <c r="HS4" s="15" t="s">
        <v>5</v>
      </c>
      <c r="HT4" t="s">
        <v>18</v>
      </c>
      <c r="HU4" t="s">
        <v>5</v>
      </c>
      <c r="HV4" t="s">
        <v>7</v>
      </c>
      <c r="HW4" t="s">
        <v>24</v>
      </c>
      <c r="HX4" s="15" t="s">
        <v>63</v>
      </c>
      <c r="HY4" s="15" t="s">
        <v>85</v>
      </c>
      <c r="HZ4" t="s">
        <v>192</v>
      </c>
      <c r="IA4" s="15" t="s">
        <v>15</v>
      </c>
      <c r="IB4" s="15" t="s">
        <v>65</v>
      </c>
      <c r="IC4" s="15" t="s">
        <v>18</v>
      </c>
      <c r="ID4" t="s">
        <v>6</v>
      </c>
      <c r="IE4" s="15" t="s">
        <v>5</v>
      </c>
      <c r="IF4" t="s">
        <v>284</v>
      </c>
      <c r="IG4" s="15" t="s">
        <v>23</v>
      </c>
      <c r="IH4" s="15" t="s">
        <v>19</v>
      </c>
      <c r="II4" t="s">
        <v>19</v>
      </c>
      <c r="IJ4" s="1" t="s">
        <v>6</v>
      </c>
      <c r="IK4" s="1" t="s">
        <v>7</v>
      </c>
      <c r="IL4" s="1" t="s">
        <v>19</v>
      </c>
      <c r="IM4" s="1" t="s">
        <v>32</v>
      </c>
      <c r="IN4" s="1" t="s">
        <v>23</v>
      </c>
      <c r="IO4" s="1" t="s">
        <v>5</v>
      </c>
      <c r="IP4" s="1" t="s">
        <v>6</v>
      </c>
      <c r="IQ4" s="1" t="s">
        <v>65</v>
      </c>
      <c r="IR4" s="1" t="s">
        <v>18</v>
      </c>
      <c r="IS4" s="1" t="s">
        <v>5</v>
      </c>
      <c r="IT4" s="1" t="s">
        <v>5</v>
      </c>
      <c r="IU4" s="1" t="s">
        <v>7</v>
      </c>
      <c r="IV4" s="1" t="s">
        <v>5</v>
      </c>
      <c r="IW4" s="11" t="s">
        <v>7</v>
      </c>
      <c r="IX4" s="11" t="s">
        <v>45</v>
      </c>
      <c r="IY4" s="11" t="s">
        <v>5</v>
      </c>
      <c r="IZ4" s="11" t="s">
        <v>18</v>
      </c>
      <c r="JA4" s="11" t="s">
        <v>6</v>
      </c>
      <c r="JB4" s="11" t="s">
        <v>15</v>
      </c>
      <c r="JC4" s="11" t="s">
        <v>6</v>
      </c>
      <c r="JD4" s="11" t="s">
        <v>5</v>
      </c>
      <c r="JE4" s="11" t="s">
        <v>19</v>
      </c>
      <c r="JF4" s="11" t="s">
        <v>192</v>
      </c>
      <c r="JG4" s="11" t="s">
        <v>33</v>
      </c>
      <c r="JH4" s="11" t="s">
        <v>6</v>
      </c>
      <c r="JI4" s="11" t="s">
        <v>65</v>
      </c>
      <c r="JJ4" s="1" t="s">
        <v>18</v>
      </c>
      <c r="JK4" s="1" t="s">
        <v>15</v>
      </c>
      <c r="JL4" s="1" t="s">
        <v>5</v>
      </c>
      <c r="JM4" s="1" t="s">
        <v>7</v>
      </c>
      <c r="JN4" s="1" t="s">
        <v>5</v>
      </c>
      <c r="JO4" s="1" t="s">
        <v>7</v>
      </c>
      <c r="JP4" s="1" t="s">
        <v>64</v>
      </c>
      <c r="JQ4" s="1" t="s">
        <v>15</v>
      </c>
      <c r="JR4" s="1" t="s">
        <v>7</v>
      </c>
      <c r="JS4" s="1" t="s">
        <v>63</v>
      </c>
      <c r="JT4" s="1" t="s">
        <v>15</v>
      </c>
      <c r="JU4" s="1" t="s">
        <v>7</v>
      </c>
      <c r="JV4" s="1" t="s">
        <v>15</v>
      </c>
      <c r="JW4" s="1" t="s">
        <v>15</v>
      </c>
      <c r="JX4" s="1" t="s">
        <v>5</v>
      </c>
      <c r="JY4" s="1" t="s">
        <v>6</v>
      </c>
      <c r="JZ4" s="1" t="s">
        <v>15</v>
      </c>
      <c r="KA4" s="1" t="s">
        <v>5</v>
      </c>
      <c r="KB4" s="1" t="s">
        <v>18</v>
      </c>
      <c r="KC4" s="1" t="s">
        <v>85</v>
      </c>
      <c r="KD4" s="1" t="s">
        <v>5</v>
      </c>
      <c r="KE4" s="11"/>
      <c r="KF4" s="11"/>
      <c r="KG4" s="11"/>
      <c r="KH4" s="11"/>
      <c r="KI4" s="11"/>
      <c r="KJ4" s="11"/>
    </row>
    <row r="5" spans="1:336" s="4" customFormat="1" x14ac:dyDescent="0.2">
      <c r="D5" s="5"/>
      <c r="F5" s="4" t="s">
        <v>8</v>
      </c>
      <c r="G5" s="3"/>
      <c r="J5" s="3"/>
      <c r="K5" s="3"/>
      <c r="L5" s="3"/>
      <c r="M5" s="3"/>
      <c r="N5" s="3"/>
      <c r="O5" s="3"/>
      <c r="P5" s="3"/>
      <c r="Q5" s="3"/>
      <c r="R5" s="3"/>
      <c r="S5" s="3"/>
      <c r="U5" s="4">
        <v>0.46609953703703705</v>
      </c>
      <c r="V5" s="4">
        <v>0</v>
      </c>
      <c r="W5" s="4">
        <v>0</v>
      </c>
      <c r="X5" s="4">
        <v>0</v>
      </c>
      <c r="Y5" s="4">
        <v>8.038194444444445E-2</v>
      </c>
      <c r="Z5" s="4">
        <v>0</v>
      </c>
      <c r="AA5" s="4">
        <v>4.024305555555556E-2</v>
      </c>
      <c r="AB5" s="4">
        <v>7.6006944444444446E-2</v>
      </c>
      <c r="AC5" s="4">
        <v>7.8796296296296295E-2</v>
      </c>
      <c r="AD5" s="4">
        <v>7.706018518518519E-2</v>
      </c>
      <c r="AE5" s="4">
        <v>4.010416666666667E-2</v>
      </c>
      <c r="AF5" s="4">
        <v>8.0081018518518524E-2</v>
      </c>
      <c r="AG5" s="4">
        <v>7.2789351851851855E-2</v>
      </c>
      <c r="AH5" s="4">
        <v>7.90162037037037E-2</v>
      </c>
      <c r="AI5" s="4">
        <v>8.2071759259259261E-2</v>
      </c>
      <c r="AJ5" s="4">
        <v>4.0520833333333332E-2</v>
      </c>
      <c r="AK5" s="4">
        <v>8.306712962962963E-2</v>
      </c>
      <c r="AL5" s="4">
        <v>7.5671296296296306E-2</v>
      </c>
      <c r="AM5" s="4">
        <v>7.5960648148148138E-2</v>
      </c>
      <c r="AN5" s="4">
        <v>7.2337962962962965E-2</v>
      </c>
      <c r="AO5" s="4">
        <v>7.2627314814814811E-2</v>
      </c>
      <c r="AP5" s="4">
        <v>3.7731481481481484E-2</v>
      </c>
      <c r="AQ5" s="4">
        <v>8.0185185185185193E-2</v>
      </c>
      <c r="AR5" s="4">
        <v>8.3310185185185182E-2</v>
      </c>
      <c r="AS5" s="4">
        <v>8.5000000000000006E-2</v>
      </c>
      <c r="AT5" s="4">
        <v>7.5624999999999998E-2</v>
      </c>
      <c r="AU5" s="4">
        <v>7.5624999999999998E-2</v>
      </c>
      <c r="AV5" s="4">
        <v>8.2939814814814813E-2</v>
      </c>
      <c r="AW5" s="4">
        <v>4.0150462962962964E-2</v>
      </c>
      <c r="AX5" s="4">
        <v>9.7499999999999989E-2</v>
      </c>
      <c r="AY5" s="4">
        <v>4.6180555555555558E-2</v>
      </c>
      <c r="AZ5" s="4">
        <v>7.8287037037037044E-2</v>
      </c>
      <c r="BA5" s="4">
        <v>7.8287037037037044E-2</v>
      </c>
      <c r="BB5" s="4">
        <v>8.0798611111111113E-2</v>
      </c>
      <c r="BC5" s="4">
        <v>7.6180555555555557E-2</v>
      </c>
      <c r="BD5" s="4">
        <v>3.9965277777777773E-2</v>
      </c>
      <c r="BE5" s="4">
        <v>8.189814814814815E-2</v>
      </c>
      <c r="BF5" s="4">
        <v>7.9722222222222222E-2</v>
      </c>
      <c r="BG5" s="4">
        <v>7.7743055555555551E-2</v>
      </c>
      <c r="BH5" s="4">
        <v>8.0752314814814818E-2</v>
      </c>
      <c r="BI5" s="4">
        <v>7.778935185185186E-2</v>
      </c>
      <c r="BJ5" s="4">
        <v>8.1574074074074077E-2</v>
      </c>
      <c r="BK5" s="4">
        <v>7.4456018518518519E-2</v>
      </c>
      <c r="BL5" s="4">
        <v>3.8935185185185191E-2</v>
      </c>
      <c r="BM5" s="4">
        <v>7.4849537037037034E-2</v>
      </c>
      <c r="BN5" s="4">
        <v>8.216435185185185E-2</v>
      </c>
      <c r="BO5" s="4">
        <v>3.8564814814814816E-2</v>
      </c>
      <c r="BP5" s="4">
        <v>7.947916666666667E-2</v>
      </c>
      <c r="BQ5" s="4">
        <v>7.402777777777779E-2</v>
      </c>
      <c r="BR5" s="4">
        <v>7.2800925925925922E-2</v>
      </c>
      <c r="BS5" s="4">
        <v>8.0196759259259259E-2</v>
      </c>
      <c r="BT5" s="4">
        <v>7.8888888888888883E-2</v>
      </c>
      <c r="BU5" s="4">
        <v>3.9166666666666662E-2</v>
      </c>
      <c r="BV5" s="4">
        <v>8.0960648148148143E-2</v>
      </c>
      <c r="BW5" s="4">
        <v>8.3090277777777777E-2</v>
      </c>
      <c r="BX5" s="4">
        <v>8.4259259259259256E-2</v>
      </c>
      <c r="BY5" s="4">
        <v>9.0914351851851857E-2</v>
      </c>
      <c r="BZ5" s="4">
        <v>8.5439814814814816E-2</v>
      </c>
      <c r="CA5" s="4">
        <v>7.3263888888888892E-2</v>
      </c>
      <c r="CB5" s="4">
        <v>7.930555555555556E-2</v>
      </c>
      <c r="CC5" s="4">
        <v>7.5277777777777777E-2</v>
      </c>
      <c r="CD5" s="4">
        <v>0.46609953703703705</v>
      </c>
      <c r="CE5" s="4">
        <v>7.5023148148148144E-2</v>
      </c>
      <c r="CF5" s="4">
        <v>7.4907407407407409E-2</v>
      </c>
      <c r="CG5" s="4">
        <v>7.5277777777777777E-2</v>
      </c>
      <c r="CH5" s="4">
        <v>7.930555555555556E-2</v>
      </c>
      <c r="CI5" s="4">
        <v>8.1041666666666665E-2</v>
      </c>
      <c r="CJ5" s="4">
        <v>7.9687500000000008E-2</v>
      </c>
      <c r="CK5" s="4">
        <v>7.6284722222222226E-2</v>
      </c>
      <c r="CL5" s="4">
        <v>8.1689814814814812E-2</v>
      </c>
      <c r="CM5" s="4">
        <v>8.6134259259259258E-2</v>
      </c>
      <c r="CN5" s="4">
        <v>7.9988425925925921E-2</v>
      </c>
      <c r="CO5" s="4">
        <v>7.6099537037037035E-2</v>
      </c>
      <c r="CP5" s="4">
        <v>7.6388888888888895E-2</v>
      </c>
      <c r="CQ5" s="4">
        <v>9.8032407407407415E-2</v>
      </c>
      <c r="CR5" s="4">
        <v>9.256944444444444E-2</v>
      </c>
      <c r="CS5" s="4">
        <v>7.9722222222222222E-2</v>
      </c>
      <c r="CT5" s="4">
        <v>7.8090277777777786E-2</v>
      </c>
      <c r="CU5" s="4">
        <v>7.7175925925925926E-2</v>
      </c>
      <c r="CV5" s="4">
        <v>7.5196759259259269E-2</v>
      </c>
      <c r="CW5" s="4">
        <v>3.5046296296296298E-2</v>
      </c>
      <c r="CX5" s="4">
        <v>7.3807870370370371E-2</v>
      </c>
      <c r="CY5" s="4">
        <v>8.2916666666666666E-2</v>
      </c>
      <c r="CZ5" s="4">
        <v>6.9803240740740735E-2</v>
      </c>
      <c r="DA5" s="4">
        <v>7.6249999999999998E-2</v>
      </c>
      <c r="DB5" s="4">
        <v>0</v>
      </c>
      <c r="DC5" s="4">
        <v>8.0335648148148142E-2</v>
      </c>
      <c r="DD5" s="4">
        <v>0</v>
      </c>
      <c r="DE5" s="4">
        <v>8.9351851851851849E-2</v>
      </c>
      <c r="DF5" s="4">
        <v>8.4965277777777778E-2</v>
      </c>
      <c r="DG5" s="4">
        <v>7.9722222222222222E-2</v>
      </c>
      <c r="DH5" s="4">
        <v>8.1481481481481488E-2</v>
      </c>
      <c r="DI5" s="4">
        <v>0.10416666666666667</v>
      </c>
      <c r="DJ5" s="4">
        <v>8.4097222222222226E-2</v>
      </c>
      <c r="DK5" s="4">
        <v>7.9317129629629626E-2</v>
      </c>
      <c r="DL5" s="4">
        <v>7.9317129629629626E-2</v>
      </c>
      <c r="DM5" s="4">
        <v>8.0312499999999995E-2</v>
      </c>
      <c r="DN5" s="4">
        <v>8.0775462962962966E-2</v>
      </c>
      <c r="DO5" s="4">
        <v>7.7939814814814809E-2</v>
      </c>
      <c r="DP5" s="4">
        <v>7.9583333333333339E-2</v>
      </c>
      <c r="DQ5" s="4">
        <v>7.1134259259259258E-2</v>
      </c>
      <c r="DR5" s="4">
        <v>0.46609953703703705</v>
      </c>
      <c r="DS5" s="4">
        <v>7.4120370370370378E-2</v>
      </c>
      <c r="DT5" s="4">
        <v>7.8877314814814817E-2</v>
      </c>
      <c r="DU5" s="4">
        <v>7.6446759259259256E-2</v>
      </c>
      <c r="DV5" s="4">
        <v>8.0532407407407414E-2</v>
      </c>
      <c r="DW5" s="4">
        <v>7.6759259259259263E-2</v>
      </c>
      <c r="DX5" s="4">
        <v>0.11481481481481481</v>
      </c>
      <c r="DY5" s="4">
        <v>9.2615740740740748E-2</v>
      </c>
      <c r="DZ5" s="4">
        <v>8.3055555555555563E-2</v>
      </c>
      <c r="EA5" s="4">
        <v>9.0694444444444453E-2</v>
      </c>
      <c r="EB5" s="4">
        <v>8.6331018518518529E-2</v>
      </c>
      <c r="EC5" s="4">
        <v>3.9467592592592596E-2</v>
      </c>
      <c r="ED5" s="4">
        <v>7.5162037037037041E-2</v>
      </c>
      <c r="EE5" s="4">
        <v>7.8842592592592589E-2</v>
      </c>
      <c r="EF5" s="4">
        <v>7.5162037037037041E-2</v>
      </c>
      <c r="EG5" s="4">
        <v>7.8842592592592589E-2</v>
      </c>
      <c r="EH5" s="4">
        <v>9.076388888888888E-2</v>
      </c>
      <c r="EI5" s="4">
        <v>8.2314814814814813E-2</v>
      </c>
      <c r="EJ5" s="4">
        <v>7.962962962962962E-2</v>
      </c>
      <c r="EK5" s="4">
        <v>8.2835648148148144E-2</v>
      </c>
      <c r="EL5" s="4">
        <v>7.8414351851851846E-2</v>
      </c>
      <c r="EM5" s="4">
        <v>7.9120370370370369E-2</v>
      </c>
      <c r="EN5" s="4">
        <v>7.7326388888888889E-2</v>
      </c>
      <c r="EO5" s="4">
        <v>8.0428240740740745E-2</v>
      </c>
      <c r="EP5" s="4">
        <v>7.8043981481481492E-2</v>
      </c>
      <c r="EQ5" s="4">
        <v>8.099537037037037E-2</v>
      </c>
      <c r="ER5" s="4">
        <v>7.5497685185185182E-2</v>
      </c>
      <c r="ES5" s="4">
        <v>8.2118055555555555E-2</v>
      </c>
      <c r="ET5" s="4">
        <v>8.0937499999999996E-2</v>
      </c>
      <c r="EU5" s="4">
        <v>9.8402777777777783E-2</v>
      </c>
      <c r="EV5" s="4">
        <v>8.3599537037037042E-2</v>
      </c>
      <c r="EW5" s="4">
        <v>0.46609953703703705</v>
      </c>
      <c r="EX5" s="4">
        <v>0.46609953703703705</v>
      </c>
      <c r="EY5" s="4">
        <v>0.46609953703703705</v>
      </c>
      <c r="EZ5" s="4">
        <v>0.46609953703703705</v>
      </c>
      <c r="FA5" s="4">
        <v>0.46609953703703705</v>
      </c>
      <c r="FB5" s="4">
        <v>0.46609953703703705</v>
      </c>
      <c r="FC5" s="4">
        <v>0.46609953703703705</v>
      </c>
      <c r="FG5" s="4">
        <v>8.038194444444445E-2</v>
      </c>
      <c r="FH5" s="4">
        <v>0</v>
      </c>
      <c r="FI5" s="4">
        <v>4.024305555555556E-2</v>
      </c>
      <c r="FJ5" s="4">
        <v>7.6006944444444446E-2</v>
      </c>
      <c r="FK5" s="4">
        <v>7.8796296296296295E-2</v>
      </c>
      <c r="FL5" s="4">
        <v>7.706018518518519E-2</v>
      </c>
      <c r="FM5" s="4">
        <v>4.010416666666667E-2</v>
      </c>
      <c r="FN5" s="4">
        <v>8.0081018518518524E-2</v>
      </c>
      <c r="FO5" s="4">
        <v>7.2789351851851855E-2</v>
      </c>
      <c r="FP5" s="4">
        <v>7.90162037037037E-2</v>
      </c>
      <c r="FQ5" s="4">
        <v>8.2071759259259261E-2</v>
      </c>
      <c r="FR5" s="4">
        <v>4.0520833333333332E-2</v>
      </c>
      <c r="FS5" s="4">
        <v>8.306712962962963E-2</v>
      </c>
      <c r="FT5" s="4">
        <v>7.5671296296296306E-2</v>
      </c>
      <c r="FU5" s="4">
        <v>7.5960648148148138E-2</v>
      </c>
      <c r="FV5" s="4">
        <v>7.2337962962962965E-2</v>
      </c>
      <c r="FW5" s="4">
        <v>7.2627314814814811E-2</v>
      </c>
      <c r="FX5" s="4">
        <v>3.7731481481481484E-2</v>
      </c>
      <c r="FY5" s="4">
        <v>8.0185185185185193E-2</v>
      </c>
      <c r="FZ5" s="4">
        <v>8.3310185185185182E-2</v>
      </c>
      <c r="GA5" s="4">
        <v>8.5000000000000006E-2</v>
      </c>
      <c r="GB5" s="4">
        <v>7.5624999999999998E-2</v>
      </c>
      <c r="GC5" s="4">
        <v>7.5624999999999998E-2</v>
      </c>
      <c r="GD5" s="4">
        <v>8.2939814814814813E-2</v>
      </c>
      <c r="GE5" s="4">
        <v>4.0150462962962964E-2</v>
      </c>
      <c r="GF5" s="4">
        <v>9.7499999999999989E-2</v>
      </c>
      <c r="GG5" s="4">
        <v>4.6180555555555558E-2</v>
      </c>
      <c r="GH5" s="4">
        <v>7.8287037037037044E-2</v>
      </c>
      <c r="GI5" s="4">
        <v>7.8287037037037044E-2</v>
      </c>
      <c r="GJ5" s="4">
        <v>8.0798611111111113E-2</v>
      </c>
      <c r="GK5" s="4">
        <v>7.6180555555555557E-2</v>
      </c>
      <c r="GL5" s="4">
        <v>3.9965277777777773E-2</v>
      </c>
      <c r="GM5" s="4">
        <v>8.189814814814815E-2</v>
      </c>
      <c r="GN5" s="4">
        <v>7.9722222222222222E-2</v>
      </c>
      <c r="GO5" s="4">
        <v>7.7743055555555551E-2</v>
      </c>
      <c r="GP5" s="4">
        <v>8.0752314814814818E-2</v>
      </c>
      <c r="GQ5" s="4">
        <v>7.778935185185186E-2</v>
      </c>
      <c r="GR5" s="4">
        <v>8.1574074074074077E-2</v>
      </c>
      <c r="GS5" s="4">
        <v>7.4456018518518519E-2</v>
      </c>
      <c r="GT5" s="4">
        <v>3.8935185185185191E-2</v>
      </c>
      <c r="GU5" s="4">
        <v>7.4849537037037034E-2</v>
      </c>
      <c r="GV5" s="4">
        <v>8.216435185185185E-2</v>
      </c>
      <c r="GW5" s="4">
        <v>3.8564814814814816E-2</v>
      </c>
      <c r="GX5" s="4">
        <v>7.947916666666667E-2</v>
      </c>
      <c r="GY5" s="4">
        <v>7.402777777777779E-2</v>
      </c>
      <c r="GZ5" s="4">
        <v>7.2800925925925922E-2</v>
      </c>
      <c r="HA5" s="4">
        <v>8.0196759259259259E-2</v>
      </c>
      <c r="HB5" s="4">
        <v>7.8888888888888883E-2</v>
      </c>
      <c r="HC5" s="4">
        <v>3.9166666666666662E-2</v>
      </c>
      <c r="HD5" s="4">
        <v>8.0960648148148143E-2</v>
      </c>
      <c r="HE5" s="21">
        <v>8.3090277777777777E-2</v>
      </c>
      <c r="HF5" s="21">
        <v>8.4259259259259256E-2</v>
      </c>
      <c r="HG5" s="4">
        <v>9.0914351851851857E-2</v>
      </c>
      <c r="HH5" s="4">
        <v>8.5439814814814816E-2</v>
      </c>
      <c r="HI5" s="4">
        <v>7.3263888888888892E-2</v>
      </c>
      <c r="HJ5" s="4">
        <v>7.930555555555556E-2</v>
      </c>
      <c r="HK5" s="4">
        <v>7.5277777777777777E-2</v>
      </c>
      <c r="HL5" s="4">
        <v>0.46609953703703705</v>
      </c>
      <c r="HM5" s="4">
        <v>7.5023148148148144E-2</v>
      </c>
      <c r="HN5" s="4">
        <v>7.4907407407407409E-2</v>
      </c>
      <c r="HO5" s="4">
        <v>7.5277777777777777E-2</v>
      </c>
      <c r="HP5" s="4">
        <v>7.930555555555556E-2</v>
      </c>
      <c r="HQ5" s="4">
        <v>8.1041666666666665E-2</v>
      </c>
      <c r="HR5" s="4">
        <v>7.9687500000000008E-2</v>
      </c>
      <c r="HS5" s="4">
        <v>7.6284722222222226E-2</v>
      </c>
      <c r="HT5" s="4">
        <v>8.1689814814814812E-2</v>
      </c>
      <c r="HU5" s="4">
        <v>8.6134259259259258E-2</v>
      </c>
      <c r="HV5" s="4">
        <v>7.9988425925925921E-2</v>
      </c>
      <c r="HW5" s="4">
        <v>7.6099537037037035E-2</v>
      </c>
      <c r="HX5" s="4">
        <v>7.6388888888888895E-2</v>
      </c>
      <c r="HY5" s="4">
        <v>9.8032407407407415E-2</v>
      </c>
      <c r="HZ5" s="4">
        <v>9.256944444444444E-2</v>
      </c>
      <c r="IA5" s="4">
        <v>7.9722222222222222E-2</v>
      </c>
      <c r="IB5" s="4">
        <v>7.8090277777777786E-2</v>
      </c>
      <c r="IC5" s="4">
        <v>7.7175925925925926E-2</v>
      </c>
      <c r="ID5" s="4">
        <v>7.5196759259259269E-2</v>
      </c>
      <c r="IE5" s="4">
        <v>3.5046296296296298E-2</v>
      </c>
      <c r="IF5" s="4">
        <v>7.3807870370370371E-2</v>
      </c>
      <c r="IG5" s="4">
        <v>8.2916666666666666E-2</v>
      </c>
      <c r="IH5" s="4">
        <v>6.9803240740740735E-2</v>
      </c>
      <c r="II5" s="4">
        <v>7.6249999999999998E-2</v>
      </c>
      <c r="IK5" s="4">
        <v>8.0335648148148142E-2</v>
      </c>
      <c r="IM5" s="4">
        <v>8.9351851851851849E-2</v>
      </c>
      <c r="IN5" s="4">
        <v>8.4965277777777778E-2</v>
      </c>
      <c r="IO5" s="4">
        <v>7.9722222222222222E-2</v>
      </c>
      <c r="IP5" s="4">
        <v>8.1481481481481488E-2</v>
      </c>
      <c r="IQ5" s="4">
        <v>0.10416666666666667</v>
      </c>
      <c r="IR5" s="4">
        <v>8.4097222222222226E-2</v>
      </c>
      <c r="IS5" s="4">
        <v>7.9317129629629626E-2</v>
      </c>
      <c r="IT5" s="4">
        <v>7.9317129629629626E-2</v>
      </c>
      <c r="IU5" s="4">
        <v>8.0312499999999995E-2</v>
      </c>
      <c r="IV5" s="4">
        <v>8.0775462962962966E-2</v>
      </c>
      <c r="IW5" s="12">
        <v>7.7939814814814809E-2</v>
      </c>
      <c r="IX5" s="12">
        <v>7.9583333333333339E-2</v>
      </c>
      <c r="IY5" s="12">
        <v>7.1134259259259258E-2</v>
      </c>
      <c r="IZ5" s="12">
        <v>0.46609953703703705</v>
      </c>
      <c r="JA5" s="12">
        <v>7.4120370370370378E-2</v>
      </c>
      <c r="JB5" s="12">
        <v>7.8877314814814817E-2</v>
      </c>
      <c r="JC5" s="12">
        <v>7.6446759259259256E-2</v>
      </c>
      <c r="JD5" s="12">
        <v>8.0532407407407414E-2</v>
      </c>
      <c r="JE5" s="12">
        <v>7.6759259259259263E-2</v>
      </c>
      <c r="JF5" s="12">
        <v>0.11481481481481481</v>
      </c>
      <c r="JG5" s="12">
        <v>9.2615740740740748E-2</v>
      </c>
      <c r="JH5" s="12">
        <v>8.3055555555555563E-2</v>
      </c>
      <c r="JI5" s="12">
        <v>9.0694444444444453E-2</v>
      </c>
      <c r="JJ5" s="4">
        <v>8.6331018518518529E-2</v>
      </c>
      <c r="JK5" s="4">
        <v>3.9467592592592596E-2</v>
      </c>
      <c r="JL5" s="4">
        <v>7.5162037037037041E-2</v>
      </c>
      <c r="JM5" s="4">
        <v>7.8842592592592589E-2</v>
      </c>
      <c r="JN5" s="4">
        <v>7.5162037037037041E-2</v>
      </c>
      <c r="JO5" s="4">
        <v>7.8842592592592589E-2</v>
      </c>
      <c r="JP5" s="4">
        <v>9.076388888888888E-2</v>
      </c>
      <c r="JQ5" s="4">
        <v>8.2314814814814813E-2</v>
      </c>
      <c r="JR5" s="4">
        <v>7.962962962962962E-2</v>
      </c>
      <c r="JS5" s="4">
        <v>8.2835648148148144E-2</v>
      </c>
      <c r="JT5" s="4">
        <v>7.8414351851851846E-2</v>
      </c>
      <c r="JU5" s="4">
        <v>7.9120370370370369E-2</v>
      </c>
      <c r="JV5" s="4">
        <v>7.7326388888888889E-2</v>
      </c>
      <c r="JW5" s="4">
        <v>8.0428240740740745E-2</v>
      </c>
      <c r="JX5" s="4">
        <v>7.8043981481481492E-2</v>
      </c>
      <c r="JY5" s="4">
        <v>8.099537037037037E-2</v>
      </c>
      <c r="JZ5" s="4">
        <v>7.5497685185185182E-2</v>
      </c>
      <c r="KA5" s="4">
        <v>8.2118055555555555E-2</v>
      </c>
      <c r="KB5" s="4">
        <v>8.0937499999999996E-2</v>
      </c>
      <c r="KC5" s="4">
        <v>9.8402777777777783E-2</v>
      </c>
      <c r="KD5" s="4">
        <v>8.3599537037037042E-2</v>
      </c>
      <c r="KE5" s="12">
        <v>0.46609953703703705</v>
      </c>
      <c r="KF5" s="12">
        <v>0.46609953703703705</v>
      </c>
      <c r="KG5" s="12">
        <v>0.46609953703703705</v>
      </c>
      <c r="KH5" s="12">
        <v>0.46609953703703705</v>
      </c>
      <c r="KI5" s="12">
        <v>0.46609953703703705</v>
      </c>
      <c r="KJ5" s="12">
        <v>0.46609953703703705</v>
      </c>
    </row>
    <row r="6" spans="1:336" s="4" customFormat="1" x14ac:dyDescent="0.2">
      <c r="D6" s="5"/>
      <c r="F6" s="4" t="s">
        <v>9</v>
      </c>
      <c r="G6" s="3"/>
      <c r="J6" s="3"/>
      <c r="K6" s="3"/>
      <c r="L6" s="3"/>
      <c r="M6" s="3"/>
      <c r="N6" s="3"/>
      <c r="O6" s="3"/>
      <c r="P6" s="3"/>
      <c r="Q6" s="3"/>
      <c r="R6" s="3"/>
      <c r="S6" s="3"/>
      <c r="U6" s="4">
        <v>0.48940451388888895</v>
      </c>
      <c r="V6" s="4">
        <v>0</v>
      </c>
      <c r="W6" s="4">
        <v>0</v>
      </c>
      <c r="X6" s="4">
        <v>0</v>
      </c>
      <c r="Y6" s="4">
        <v>8.4401041666666676E-2</v>
      </c>
      <c r="Z6" s="4">
        <v>0</v>
      </c>
      <c r="AA6" s="4">
        <v>4.2255208333333343E-2</v>
      </c>
      <c r="AB6" s="4">
        <v>7.9807291666666669E-2</v>
      </c>
      <c r="AC6" s="4">
        <v>8.2736111111111107E-2</v>
      </c>
      <c r="AD6" s="4">
        <v>8.0913194444444447E-2</v>
      </c>
      <c r="AE6" s="4">
        <v>4.2109375000000004E-2</v>
      </c>
      <c r="AF6" s="4">
        <v>8.4085069444444452E-2</v>
      </c>
      <c r="AG6" s="4">
        <v>7.6428819444444449E-2</v>
      </c>
      <c r="AH6" s="4">
        <v>8.2967013888888885E-2</v>
      </c>
      <c r="AI6" s="4">
        <v>8.6175347222222226E-2</v>
      </c>
      <c r="AJ6" s="4">
        <v>4.2546874999999998E-2</v>
      </c>
      <c r="AK6" s="4">
        <v>8.722048611111112E-2</v>
      </c>
      <c r="AL6" s="4">
        <v>7.9454861111111122E-2</v>
      </c>
      <c r="AM6" s="4">
        <v>7.9758680555555544E-2</v>
      </c>
      <c r="AN6" s="4">
        <v>7.5954861111111119E-2</v>
      </c>
      <c r="AO6" s="4">
        <v>7.6258680555555555E-2</v>
      </c>
      <c r="AP6" s="4">
        <v>3.9618055555555559E-2</v>
      </c>
      <c r="AQ6" s="4">
        <v>8.4194444444444461E-2</v>
      </c>
      <c r="AR6" s="4">
        <v>8.7475694444444446E-2</v>
      </c>
      <c r="AS6" s="4">
        <v>8.925000000000001E-2</v>
      </c>
      <c r="AT6" s="4">
        <v>7.9406249999999998E-2</v>
      </c>
      <c r="AU6" s="4">
        <v>7.9406249999999998E-2</v>
      </c>
      <c r="AV6" s="4">
        <v>8.7086805555555563E-2</v>
      </c>
      <c r="AW6" s="4">
        <v>4.2157986111111115E-2</v>
      </c>
      <c r="AX6" s="4">
        <v>0.10237499999999999</v>
      </c>
      <c r="AY6" s="4">
        <v>4.8489583333333336E-2</v>
      </c>
      <c r="AZ6" s="4">
        <v>8.2201388888888893E-2</v>
      </c>
      <c r="BA6" s="4">
        <v>8.2201388888888893E-2</v>
      </c>
      <c r="BB6" s="4">
        <v>8.483854166666667E-2</v>
      </c>
      <c r="BC6" s="4">
        <v>7.9989583333333336E-2</v>
      </c>
      <c r="BD6" s="4">
        <v>4.1963541666666666E-2</v>
      </c>
      <c r="BE6" s="4">
        <v>8.5993055555555559E-2</v>
      </c>
      <c r="BF6" s="4">
        <v>8.3708333333333343E-2</v>
      </c>
      <c r="BG6" s="4">
        <v>8.1630208333333329E-2</v>
      </c>
      <c r="BH6" s="4">
        <v>8.4789930555555559E-2</v>
      </c>
      <c r="BI6" s="4">
        <v>8.1678819444444453E-2</v>
      </c>
      <c r="BJ6" s="4">
        <v>8.5652777777777786E-2</v>
      </c>
      <c r="BK6" s="4">
        <v>7.817881944444445E-2</v>
      </c>
      <c r="BL6" s="4">
        <v>4.088194444444445E-2</v>
      </c>
      <c r="BM6" s="4">
        <v>7.8592013888888895E-2</v>
      </c>
      <c r="BN6" s="4">
        <v>8.6272569444444447E-2</v>
      </c>
      <c r="BO6" s="4">
        <v>4.049305555555556E-2</v>
      </c>
      <c r="BP6" s="4">
        <v>8.3453125000000003E-2</v>
      </c>
      <c r="BQ6" s="4">
        <v>7.7729166666666683E-2</v>
      </c>
      <c r="BR6" s="4">
        <v>7.6440972222222223E-2</v>
      </c>
      <c r="BS6" s="4">
        <v>8.4206597222222221E-2</v>
      </c>
      <c r="BT6" s="4">
        <v>8.2833333333333328E-2</v>
      </c>
      <c r="BU6" s="4">
        <v>4.1124999999999995E-2</v>
      </c>
      <c r="BV6" s="4">
        <v>8.5008680555555549E-2</v>
      </c>
      <c r="BW6" s="4">
        <v>8.7244791666666668E-2</v>
      </c>
      <c r="BX6" s="4">
        <v>8.8472222222222216E-2</v>
      </c>
      <c r="BY6" s="4">
        <v>9.5460069444444448E-2</v>
      </c>
      <c r="BZ6" s="4">
        <v>8.9711805555555565E-2</v>
      </c>
      <c r="CA6" s="4">
        <v>7.692708333333334E-2</v>
      </c>
      <c r="CB6" s="4">
        <v>8.3270833333333336E-2</v>
      </c>
      <c r="CC6" s="4">
        <v>7.9041666666666663E-2</v>
      </c>
      <c r="CD6" s="4">
        <v>0.48940451388888895</v>
      </c>
      <c r="CE6" s="4">
        <v>7.8774305555555549E-2</v>
      </c>
      <c r="CF6" s="4">
        <v>7.865277777777778E-2</v>
      </c>
      <c r="CG6" s="4">
        <v>7.9041666666666663E-2</v>
      </c>
      <c r="CH6" s="4">
        <v>8.3270833333333336E-2</v>
      </c>
      <c r="CI6" s="4">
        <v>8.5093749999999996E-2</v>
      </c>
      <c r="CJ6" s="4">
        <v>8.3671875000000007E-2</v>
      </c>
      <c r="CK6" s="4">
        <v>8.0098958333333345E-2</v>
      </c>
      <c r="CL6" s="4">
        <v>8.5774305555555555E-2</v>
      </c>
      <c r="CM6" s="4">
        <v>9.0440972222222221E-2</v>
      </c>
      <c r="CN6" s="4">
        <v>8.3987847222222217E-2</v>
      </c>
      <c r="CO6" s="4">
        <v>7.990451388888889E-2</v>
      </c>
      <c r="CP6" s="4">
        <v>8.020833333333334E-2</v>
      </c>
      <c r="CQ6" s="4">
        <v>0.10293402777777778</v>
      </c>
      <c r="CR6" s="4">
        <v>9.7197916666666662E-2</v>
      </c>
      <c r="CS6" s="4">
        <v>8.3708333333333343E-2</v>
      </c>
      <c r="CT6" s="4">
        <v>8.1994791666666678E-2</v>
      </c>
      <c r="CU6" s="4">
        <v>8.103472222222223E-2</v>
      </c>
      <c r="CV6" s="4">
        <v>7.895659722222223E-2</v>
      </c>
      <c r="CW6" s="4">
        <v>3.6798611111111115E-2</v>
      </c>
      <c r="CX6" s="4">
        <v>7.7498263888888891E-2</v>
      </c>
      <c r="CY6" s="4">
        <v>8.7062500000000001E-2</v>
      </c>
      <c r="CZ6" s="4">
        <v>7.329340277777778E-2</v>
      </c>
      <c r="DA6" s="4">
        <v>8.0062499999999995E-2</v>
      </c>
      <c r="DB6" s="4">
        <v>0</v>
      </c>
      <c r="DC6" s="4">
        <v>8.4352430555555552E-2</v>
      </c>
      <c r="DD6" s="4">
        <v>0</v>
      </c>
      <c r="DE6" s="4">
        <v>9.3819444444444441E-2</v>
      </c>
      <c r="DF6" s="4">
        <v>8.9213541666666674E-2</v>
      </c>
      <c r="DG6" s="4">
        <v>8.3708333333333343E-2</v>
      </c>
      <c r="DH6" s="4">
        <v>8.5555555555555565E-2</v>
      </c>
      <c r="DI6" s="4">
        <v>0.10937500000000001</v>
      </c>
      <c r="DJ6" s="4">
        <v>8.8302083333333337E-2</v>
      </c>
      <c r="DK6" s="4">
        <v>8.328298611111111E-2</v>
      </c>
      <c r="DL6" s="4">
        <v>8.328298611111111E-2</v>
      </c>
      <c r="DM6" s="4">
        <v>8.4328125000000004E-2</v>
      </c>
      <c r="DN6" s="4">
        <v>8.4814236111111121E-2</v>
      </c>
      <c r="DO6" s="4">
        <v>8.1836805555555558E-2</v>
      </c>
      <c r="DP6" s="4">
        <v>8.3562500000000012E-2</v>
      </c>
      <c r="DQ6" s="4">
        <v>7.4690972222222221E-2</v>
      </c>
      <c r="DR6" s="4">
        <v>0.48940451388888895</v>
      </c>
      <c r="DS6" s="4">
        <v>7.7826388888888903E-2</v>
      </c>
      <c r="DT6" s="4">
        <v>8.2821180555555568E-2</v>
      </c>
      <c r="DU6" s="4">
        <v>8.0269097222222224E-2</v>
      </c>
      <c r="DV6" s="4">
        <v>8.4559027777777782E-2</v>
      </c>
      <c r="DW6" s="4">
        <v>8.0597222222222223E-2</v>
      </c>
      <c r="DX6" s="4">
        <v>0.12055555555555555</v>
      </c>
      <c r="DY6" s="4">
        <v>9.7246527777777786E-2</v>
      </c>
      <c r="DZ6" s="4">
        <v>8.7208333333333346E-2</v>
      </c>
      <c r="EA6" s="4">
        <v>9.5229166666666684E-2</v>
      </c>
      <c r="EB6" s="4">
        <v>9.0647569444444465E-2</v>
      </c>
      <c r="EC6" s="4">
        <v>4.1440972222222226E-2</v>
      </c>
      <c r="ED6" s="4">
        <v>7.8920138888888894E-2</v>
      </c>
      <c r="EE6" s="4">
        <v>8.2784722222222218E-2</v>
      </c>
      <c r="EF6" s="4">
        <v>7.8920138888888894E-2</v>
      </c>
      <c r="EG6" s="4">
        <v>8.2784722222222218E-2</v>
      </c>
      <c r="EH6" s="4">
        <v>9.5302083333333329E-2</v>
      </c>
      <c r="EI6" s="4">
        <v>8.6430555555555552E-2</v>
      </c>
      <c r="EJ6" s="4">
        <v>8.3611111111111108E-2</v>
      </c>
      <c r="EK6" s="4">
        <v>8.6977430555555554E-2</v>
      </c>
      <c r="EL6" s="4">
        <v>8.2335069444444436E-2</v>
      </c>
      <c r="EM6" s="4">
        <v>8.3076388888888894E-2</v>
      </c>
      <c r="EN6" s="4">
        <v>8.1192708333333335E-2</v>
      </c>
      <c r="EO6" s="4">
        <v>8.4449652777777787E-2</v>
      </c>
      <c r="EP6" s="4">
        <v>8.1946180555555567E-2</v>
      </c>
      <c r="EQ6" s="4">
        <v>8.5045138888888899E-2</v>
      </c>
      <c r="ER6" s="4">
        <v>7.9272569444444441E-2</v>
      </c>
      <c r="ES6" s="4">
        <v>8.6223958333333336E-2</v>
      </c>
      <c r="ET6" s="4">
        <v>8.4984375000000001E-2</v>
      </c>
      <c r="EU6" s="4">
        <v>0.10332291666666668</v>
      </c>
      <c r="EV6" s="4">
        <v>8.7779513888888897E-2</v>
      </c>
      <c r="EW6" s="4">
        <v>0.48940451388888895</v>
      </c>
      <c r="EX6" s="4">
        <v>0.48940451388888895</v>
      </c>
      <c r="EY6" s="4">
        <v>0.48940451388888895</v>
      </c>
      <c r="EZ6" s="4">
        <v>0.48940451388888895</v>
      </c>
      <c r="FA6" s="4">
        <v>0.48940451388888895</v>
      </c>
      <c r="FB6" s="4">
        <v>0.48940451388888895</v>
      </c>
      <c r="FC6" s="4">
        <v>0.48940451388888895</v>
      </c>
      <c r="FD6" s="4">
        <v>0</v>
      </c>
      <c r="FE6" s="4">
        <v>0</v>
      </c>
      <c r="FF6" s="4">
        <v>0</v>
      </c>
      <c r="FG6" s="4">
        <v>8.4401041666666676E-2</v>
      </c>
      <c r="FH6" s="4">
        <v>0</v>
      </c>
      <c r="FI6" s="4">
        <v>4.2255208333333343E-2</v>
      </c>
      <c r="FJ6" s="4">
        <v>7.9807291666666669E-2</v>
      </c>
      <c r="FK6" s="4">
        <v>8.2736111111111107E-2</v>
      </c>
      <c r="FL6" s="4">
        <v>8.0913194444444447E-2</v>
      </c>
      <c r="FM6" s="4">
        <v>4.2109375000000004E-2</v>
      </c>
      <c r="FN6" s="4">
        <v>8.4085069444444452E-2</v>
      </c>
      <c r="FO6" s="4">
        <v>7.6428819444444449E-2</v>
      </c>
      <c r="FP6" s="4">
        <v>8.2967013888888885E-2</v>
      </c>
      <c r="FQ6" s="4">
        <v>8.6175347222222226E-2</v>
      </c>
      <c r="FR6" s="4">
        <v>4.2546874999999998E-2</v>
      </c>
      <c r="FS6" s="4">
        <v>8.722048611111112E-2</v>
      </c>
      <c r="FT6" s="4">
        <v>7.9454861111111122E-2</v>
      </c>
      <c r="FU6" s="4">
        <v>7.9758680555555544E-2</v>
      </c>
      <c r="FV6" s="4">
        <v>7.5954861111111119E-2</v>
      </c>
      <c r="FW6" s="4">
        <v>7.6258680555555555E-2</v>
      </c>
      <c r="FX6" s="4">
        <v>3.9618055555555559E-2</v>
      </c>
      <c r="FY6" s="4">
        <v>8.4194444444444461E-2</v>
      </c>
      <c r="FZ6" s="4">
        <v>8.7475694444444446E-2</v>
      </c>
      <c r="GA6" s="4">
        <v>8.925000000000001E-2</v>
      </c>
      <c r="GB6" s="4">
        <v>7.9406249999999998E-2</v>
      </c>
      <c r="GC6" s="4">
        <v>7.9406249999999998E-2</v>
      </c>
      <c r="GD6" s="4">
        <v>8.7086805555555563E-2</v>
      </c>
      <c r="GE6" s="4">
        <v>4.2157986111111115E-2</v>
      </c>
      <c r="GF6" s="4">
        <v>0.10237499999999999</v>
      </c>
      <c r="GG6" s="4">
        <v>4.8489583333333336E-2</v>
      </c>
      <c r="GH6" s="4">
        <v>8.2201388888888893E-2</v>
      </c>
      <c r="GI6" s="4">
        <v>8.2201388888888893E-2</v>
      </c>
      <c r="GJ6" s="4">
        <v>8.483854166666667E-2</v>
      </c>
      <c r="GK6" s="4">
        <v>7.9989583333333336E-2</v>
      </c>
      <c r="GL6" s="4">
        <v>4.1963541666666666E-2</v>
      </c>
      <c r="GM6" s="4">
        <v>8.5993055555555559E-2</v>
      </c>
      <c r="GN6" s="4">
        <v>8.3708333333333343E-2</v>
      </c>
      <c r="GO6" s="4">
        <v>8.1630208333333329E-2</v>
      </c>
      <c r="GP6" s="4">
        <v>8.4789930555555559E-2</v>
      </c>
      <c r="GQ6" s="4">
        <v>8.1678819444444453E-2</v>
      </c>
      <c r="GR6" s="4">
        <v>8.5652777777777786E-2</v>
      </c>
      <c r="GS6" s="4">
        <v>7.817881944444445E-2</v>
      </c>
      <c r="GT6" s="4">
        <v>4.088194444444445E-2</v>
      </c>
      <c r="GU6" s="4">
        <v>7.8592013888888895E-2</v>
      </c>
      <c r="GV6" s="4">
        <v>8.6272569444444447E-2</v>
      </c>
      <c r="GW6" s="4">
        <v>4.049305555555556E-2</v>
      </c>
      <c r="GX6" s="4">
        <v>8.3453125000000003E-2</v>
      </c>
      <c r="GY6" s="4">
        <v>7.7729166666666683E-2</v>
      </c>
      <c r="GZ6" s="4">
        <v>7.6440972222222223E-2</v>
      </c>
      <c r="HA6" s="4">
        <v>8.4206597222222221E-2</v>
      </c>
      <c r="HB6" s="4">
        <v>8.2833333333333328E-2</v>
      </c>
      <c r="HC6" s="4">
        <v>4.1124999999999995E-2</v>
      </c>
      <c r="HD6" s="4">
        <v>8.5008680555555549E-2</v>
      </c>
      <c r="HE6" s="4">
        <v>8.7244791666666668E-2</v>
      </c>
      <c r="HF6" s="4">
        <v>8.8472222222222216E-2</v>
      </c>
      <c r="HG6" s="4">
        <v>9.5460069444444448E-2</v>
      </c>
      <c r="HH6" s="4">
        <v>8.9711805555555565E-2</v>
      </c>
      <c r="HI6" s="4">
        <v>7.692708333333334E-2</v>
      </c>
      <c r="HJ6" s="4">
        <v>8.3270833333333336E-2</v>
      </c>
      <c r="HK6" s="4">
        <v>7.9041666666666663E-2</v>
      </c>
      <c r="HL6" s="4">
        <v>0.48940451388888895</v>
      </c>
      <c r="HM6" s="4">
        <v>7.8774305555555549E-2</v>
      </c>
      <c r="HN6" s="4">
        <v>7.865277777777778E-2</v>
      </c>
      <c r="HO6" s="4">
        <v>7.9041666666666663E-2</v>
      </c>
      <c r="HP6" s="4">
        <v>8.3270833333333336E-2</v>
      </c>
      <c r="HQ6" s="4">
        <v>8.5093749999999996E-2</v>
      </c>
      <c r="HR6" s="4">
        <v>8.3671875000000007E-2</v>
      </c>
      <c r="HS6" s="4">
        <v>8.0098958333333345E-2</v>
      </c>
      <c r="HT6" s="4">
        <v>8.5774305555555555E-2</v>
      </c>
      <c r="HU6" s="4">
        <v>9.0440972222222221E-2</v>
      </c>
      <c r="HV6" s="4">
        <v>8.3987847222222217E-2</v>
      </c>
      <c r="HW6" s="4">
        <v>7.990451388888889E-2</v>
      </c>
      <c r="HX6" s="4">
        <v>8.020833333333334E-2</v>
      </c>
      <c r="HY6" s="4">
        <v>0.10293402777777778</v>
      </c>
      <c r="HZ6" s="4">
        <v>9.7197916666666662E-2</v>
      </c>
      <c r="IA6" s="4">
        <v>8.3708333333333343E-2</v>
      </c>
      <c r="IB6" s="4">
        <v>8.1994791666666678E-2</v>
      </c>
      <c r="IC6" s="4">
        <v>8.103472222222223E-2</v>
      </c>
      <c r="ID6" s="4">
        <v>7.895659722222223E-2</v>
      </c>
      <c r="IE6" s="4">
        <v>3.6798611111111115E-2</v>
      </c>
      <c r="IF6" s="4">
        <v>7.7498263888888891E-2</v>
      </c>
      <c r="IG6" s="4">
        <v>8.7062500000000001E-2</v>
      </c>
      <c r="IH6" s="4">
        <v>7.329340277777778E-2</v>
      </c>
      <c r="II6" s="4">
        <v>8.0062499999999995E-2</v>
      </c>
      <c r="IK6" s="4">
        <v>8.4352430555555552E-2</v>
      </c>
      <c r="IM6" s="4">
        <v>9.3819444444444441E-2</v>
      </c>
      <c r="IN6" s="4">
        <v>8.9213541666666674E-2</v>
      </c>
      <c r="IO6" s="4">
        <v>8.3708333333333343E-2</v>
      </c>
      <c r="IP6" s="4">
        <v>8.5555555555555565E-2</v>
      </c>
      <c r="IQ6" s="4">
        <v>0.10937500000000001</v>
      </c>
      <c r="IR6" s="4">
        <v>8.8302083333333337E-2</v>
      </c>
      <c r="IS6" s="4">
        <v>8.328298611111111E-2</v>
      </c>
      <c r="IT6" s="4">
        <v>8.328298611111111E-2</v>
      </c>
      <c r="IU6" s="4">
        <v>8.4328125000000004E-2</v>
      </c>
      <c r="IV6" s="4">
        <v>8.4814236111111121E-2</v>
      </c>
      <c r="IW6" s="12">
        <v>8.1836805555555558E-2</v>
      </c>
      <c r="IX6" s="12">
        <v>8.3562500000000012E-2</v>
      </c>
      <c r="IY6" s="12">
        <v>7.4690972222222221E-2</v>
      </c>
      <c r="IZ6" s="12">
        <v>0.48940451388888895</v>
      </c>
      <c r="JA6" s="12">
        <v>7.7826388888888903E-2</v>
      </c>
      <c r="JB6" s="12">
        <v>8.2821180555555568E-2</v>
      </c>
      <c r="JC6" s="12">
        <v>8.0269097222222224E-2</v>
      </c>
      <c r="JD6" s="12">
        <v>8.4559027777777782E-2</v>
      </c>
      <c r="JE6" s="12">
        <v>8.0597222222222223E-2</v>
      </c>
      <c r="JF6" s="12">
        <v>0.12055555555555555</v>
      </c>
      <c r="JG6" s="12">
        <v>9.7246527777777786E-2</v>
      </c>
      <c r="JH6" s="12">
        <v>8.7208333333333346E-2</v>
      </c>
      <c r="JI6" s="12">
        <v>9.5229166666666684E-2</v>
      </c>
      <c r="JJ6" s="4">
        <v>9.0647569444444465E-2</v>
      </c>
      <c r="JK6" s="4">
        <v>4.1440972222222226E-2</v>
      </c>
      <c r="JL6" s="4">
        <v>7.8920138888888894E-2</v>
      </c>
      <c r="JM6" s="4">
        <v>8.2784722222222218E-2</v>
      </c>
      <c r="JN6" s="4">
        <v>7.8920138888888894E-2</v>
      </c>
      <c r="JO6" s="4">
        <v>8.2784722222222218E-2</v>
      </c>
      <c r="JP6" s="4">
        <v>9.5302083333333329E-2</v>
      </c>
      <c r="JQ6" s="4">
        <v>8.6430555555555552E-2</v>
      </c>
      <c r="JR6" s="4">
        <v>8.3611111111111108E-2</v>
      </c>
      <c r="JS6" s="4">
        <v>8.6977430555555554E-2</v>
      </c>
      <c r="JT6" s="4">
        <v>8.2335069444444436E-2</v>
      </c>
      <c r="JU6" s="4">
        <v>8.3076388888888894E-2</v>
      </c>
      <c r="JV6" s="4">
        <v>8.1192708333333335E-2</v>
      </c>
      <c r="JW6" s="4">
        <v>8.4449652777777787E-2</v>
      </c>
      <c r="JX6" s="4">
        <v>8.1946180555555567E-2</v>
      </c>
      <c r="JY6" s="4">
        <v>8.5045138888888899E-2</v>
      </c>
      <c r="JZ6" s="4">
        <v>7.9272569444444441E-2</v>
      </c>
      <c r="KA6" s="4">
        <v>8.6223958333333336E-2</v>
      </c>
      <c r="KB6" s="4">
        <v>8.4984375000000001E-2</v>
      </c>
      <c r="KC6" s="4">
        <v>0.10332291666666668</v>
      </c>
      <c r="KD6" s="4">
        <v>8.7779513888888897E-2</v>
      </c>
      <c r="KE6" s="12">
        <v>0.48940451388888895</v>
      </c>
      <c r="KF6" s="12">
        <v>0.48940451388888895</v>
      </c>
      <c r="KG6" s="12">
        <v>0.48940451388888895</v>
      </c>
      <c r="KH6" s="12">
        <v>0.48940451388888895</v>
      </c>
      <c r="KI6" s="12">
        <v>0.48940451388888895</v>
      </c>
      <c r="KJ6" s="12">
        <v>0.48940451388888895</v>
      </c>
    </row>
    <row r="7" spans="1:336" ht="12.75" customHeight="1" x14ac:dyDescent="0.2">
      <c r="E7" s="1" t="s">
        <v>203</v>
      </c>
      <c r="F7" s="1" t="s">
        <v>10</v>
      </c>
      <c r="U7">
        <v>0</v>
      </c>
      <c r="V7">
        <v>0</v>
      </c>
      <c r="W7">
        <v>0</v>
      </c>
      <c r="X7">
        <v>0</v>
      </c>
      <c r="Y7">
        <v>250</v>
      </c>
      <c r="Z7">
        <v>100</v>
      </c>
      <c r="AA7">
        <v>250</v>
      </c>
      <c r="AB7">
        <v>250</v>
      </c>
      <c r="AC7">
        <v>250</v>
      </c>
      <c r="AD7">
        <v>600</v>
      </c>
      <c r="AE7">
        <v>100</v>
      </c>
      <c r="AF7">
        <v>250</v>
      </c>
      <c r="AG7">
        <v>250</v>
      </c>
      <c r="AH7">
        <v>250</v>
      </c>
      <c r="AI7">
        <v>100</v>
      </c>
      <c r="AJ7">
        <v>250</v>
      </c>
      <c r="AK7">
        <v>250</v>
      </c>
      <c r="AL7">
        <v>250</v>
      </c>
      <c r="AM7">
        <v>100</v>
      </c>
      <c r="AN7">
        <v>400</v>
      </c>
      <c r="AO7">
        <v>250</v>
      </c>
      <c r="AP7">
        <v>250</v>
      </c>
      <c r="AQ7">
        <v>250</v>
      </c>
      <c r="AR7">
        <v>250</v>
      </c>
      <c r="AS7">
        <v>250</v>
      </c>
      <c r="AT7">
        <v>250</v>
      </c>
      <c r="AU7">
        <v>100</v>
      </c>
      <c r="AV7">
        <v>250</v>
      </c>
      <c r="AW7">
        <v>100</v>
      </c>
      <c r="AX7">
        <v>100</v>
      </c>
      <c r="AY7">
        <v>100</v>
      </c>
      <c r="AZ7">
        <v>100</v>
      </c>
      <c r="BA7">
        <v>250</v>
      </c>
      <c r="BB7">
        <v>400</v>
      </c>
      <c r="BC7">
        <v>400</v>
      </c>
      <c r="BD7">
        <v>100</v>
      </c>
      <c r="BE7">
        <v>250</v>
      </c>
      <c r="BF7">
        <v>250</v>
      </c>
      <c r="BG7">
        <v>250</v>
      </c>
      <c r="BH7">
        <v>250</v>
      </c>
      <c r="BI7">
        <v>250</v>
      </c>
      <c r="BJ7">
        <v>250</v>
      </c>
      <c r="BK7">
        <v>250</v>
      </c>
      <c r="BL7">
        <v>250</v>
      </c>
      <c r="BM7">
        <v>400</v>
      </c>
      <c r="BN7">
        <v>400</v>
      </c>
      <c r="BO7">
        <v>250</v>
      </c>
      <c r="BP7">
        <v>100</v>
      </c>
      <c r="BQ7">
        <v>100</v>
      </c>
      <c r="BR7">
        <v>250</v>
      </c>
      <c r="BS7">
        <v>250</v>
      </c>
      <c r="BT7">
        <v>600</v>
      </c>
      <c r="BU7">
        <v>100</v>
      </c>
      <c r="BV7">
        <v>100</v>
      </c>
      <c r="BW7">
        <v>100</v>
      </c>
      <c r="BX7">
        <v>100</v>
      </c>
      <c r="BY7">
        <v>100</v>
      </c>
      <c r="BZ7">
        <v>250</v>
      </c>
      <c r="CA7">
        <v>100</v>
      </c>
      <c r="CB7">
        <v>100</v>
      </c>
      <c r="CC7">
        <v>100</v>
      </c>
      <c r="CD7">
        <v>100</v>
      </c>
      <c r="CE7">
        <v>600</v>
      </c>
      <c r="CF7">
        <v>250</v>
      </c>
      <c r="CG7">
        <v>250</v>
      </c>
      <c r="CH7">
        <v>250</v>
      </c>
      <c r="CI7">
        <v>250</v>
      </c>
      <c r="CJ7">
        <v>250</v>
      </c>
      <c r="CK7">
        <v>250</v>
      </c>
      <c r="CL7">
        <v>250</v>
      </c>
      <c r="CM7">
        <v>250</v>
      </c>
      <c r="CN7">
        <v>250</v>
      </c>
      <c r="CO7">
        <v>100</v>
      </c>
      <c r="CP7">
        <v>100</v>
      </c>
      <c r="CQ7">
        <v>100</v>
      </c>
      <c r="CR7">
        <v>100</v>
      </c>
      <c r="CS7">
        <v>250</v>
      </c>
      <c r="CT7">
        <v>250</v>
      </c>
      <c r="CU7">
        <v>400</v>
      </c>
      <c r="CV7">
        <v>250</v>
      </c>
      <c r="CW7">
        <v>250</v>
      </c>
      <c r="CX7">
        <v>250</v>
      </c>
      <c r="CY7">
        <v>250</v>
      </c>
      <c r="CZ7">
        <v>250</v>
      </c>
      <c r="DA7">
        <v>250</v>
      </c>
      <c r="DB7">
        <v>100</v>
      </c>
      <c r="DC7">
        <v>100</v>
      </c>
      <c r="DD7">
        <v>100</v>
      </c>
      <c r="DE7">
        <v>100</v>
      </c>
      <c r="DF7">
        <v>100</v>
      </c>
      <c r="DG7">
        <v>600</v>
      </c>
      <c r="DH7">
        <v>250</v>
      </c>
      <c r="DI7">
        <v>100</v>
      </c>
      <c r="DJ7">
        <v>250</v>
      </c>
      <c r="DK7">
        <v>100</v>
      </c>
      <c r="DL7">
        <v>400</v>
      </c>
      <c r="DM7">
        <v>250</v>
      </c>
      <c r="DN7">
        <v>250</v>
      </c>
      <c r="DO7">
        <v>250</v>
      </c>
      <c r="DP7">
        <v>100</v>
      </c>
      <c r="DQ7">
        <v>125</v>
      </c>
      <c r="DR7">
        <v>100</v>
      </c>
      <c r="DS7">
        <v>250</v>
      </c>
      <c r="DT7">
        <v>250</v>
      </c>
      <c r="DU7">
        <v>250</v>
      </c>
      <c r="DV7">
        <v>250</v>
      </c>
      <c r="DW7">
        <v>250</v>
      </c>
      <c r="DX7">
        <v>100</v>
      </c>
      <c r="DY7">
        <v>100</v>
      </c>
      <c r="DZ7">
        <v>250</v>
      </c>
      <c r="EA7">
        <v>100</v>
      </c>
      <c r="EB7">
        <v>250</v>
      </c>
      <c r="EC7">
        <v>100</v>
      </c>
      <c r="ED7">
        <v>250</v>
      </c>
      <c r="EE7">
        <v>250</v>
      </c>
      <c r="EF7">
        <v>100</v>
      </c>
      <c r="EG7">
        <v>100</v>
      </c>
      <c r="EH7">
        <v>100</v>
      </c>
      <c r="EI7">
        <v>250</v>
      </c>
      <c r="EJ7">
        <v>250</v>
      </c>
      <c r="EK7">
        <v>100</v>
      </c>
      <c r="EL7">
        <v>250</v>
      </c>
      <c r="EM7">
        <v>400</v>
      </c>
      <c r="EN7">
        <v>250</v>
      </c>
      <c r="EO7">
        <v>250</v>
      </c>
      <c r="EP7">
        <v>600</v>
      </c>
      <c r="EQ7">
        <v>250</v>
      </c>
      <c r="ER7">
        <v>250</v>
      </c>
      <c r="ES7">
        <v>250</v>
      </c>
      <c r="ET7">
        <v>100</v>
      </c>
      <c r="EU7">
        <v>100</v>
      </c>
      <c r="EV7">
        <v>250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G7">
        <v>250</v>
      </c>
      <c r="FH7">
        <v>100</v>
      </c>
      <c r="FI7">
        <v>250</v>
      </c>
      <c r="FJ7">
        <v>250</v>
      </c>
      <c r="FK7">
        <v>250</v>
      </c>
      <c r="FL7">
        <v>600</v>
      </c>
      <c r="FM7">
        <v>100</v>
      </c>
      <c r="FN7">
        <v>250</v>
      </c>
      <c r="FO7">
        <v>250</v>
      </c>
      <c r="FP7">
        <v>250</v>
      </c>
      <c r="FQ7">
        <v>100</v>
      </c>
      <c r="FR7">
        <v>250</v>
      </c>
      <c r="FS7">
        <v>250</v>
      </c>
      <c r="FT7">
        <v>250</v>
      </c>
      <c r="FU7">
        <v>100</v>
      </c>
      <c r="FV7">
        <v>400</v>
      </c>
      <c r="FW7">
        <v>250</v>
      </c>
      <c r="FX7">
        <v>250</v>
      </c>
      <c r="FY7">
        <v>250</v>
      </c>
      <c r="FZ7">
        <v>250</v>
      </c>
      <c r="GA7">
        <v>250</v>
      </c>
      <c r="GB7">
        <v>250</v>
      </c>
      <c r="GC7">
        <v>100</v>
      </c>
      <c r="GD7">
        <v>250</v>
      </c>
      <c r="GE7">
        <v>100</v>
      </c>
      <c r="GF7">
        <v>100</v>
      </c>
      <c r="GG7">
        <v>100</v>
      </c>
      <c r="GH7">
        <v>100</v>
      </c>
      <c r="GI7">
        <v>250</v>
      </c>
      <c r="GJ7">
        <v>400</v>
      </c>
      <c r="GK7">
        <v>400</v>
      </c>
      <c r="GL7">
        <v>100</v>
      </c>
      <c r="GM7">
        <v>250</v>
      </c>
      <c r="GN7">
        <v>250</v>
      </c>
      <c r="GO7">
        <v>250</v>
      </c>
      <c r="GP7">
        <v>250</v>
      </c>
      <c r="GQ7">
        <v>250</v>
      </c>
      <c r="GR7">
        <v>250</v>
      </c>
      <c r="GS7">
        <v>250</v>
      </c>
      <c r="GT7">
        <v>250</v>
      </c>
      <c r="GU7">
        <v>400</v>
      </c>
      <c r="GV7">
        <v>400</v>
      </c>
      <c r="GW7">
        <v>250</v>
      </c>
      <c r="GX7">
        <v>100</v>
      </c>
      <c r="GY7">
        <v>100</v>
      </c>
      <c r="GZ7">
        <v>250</v>
      </c>
      <c r="HA7">
        <v>250</v>
      </c>
      <c r="HB7">
        <v>600</v>
      </c>
      <c r="HC7">
        <v>100</v>
      </c>
      <c r="HD7">
        <v>100</v>
      </c>
      <c r="HE7">
        <v>100</v>
      </c>
      <c r="HF7">
        <v>100</v>
      </c>
      <c r="HG7">
        <v>100</v>
      </c>
      <c r="HH7">
        <v>250</v>
      </c>
      <c r="HI7">
        <v>100</v>
      </c>
      <c r="HJ7">
        <v>100</v>
      </c>
      <c r="HK7">
        <v>100</v>
      </c>
      <c r="HL7">
        <v>100</v>
      </c>
      <c r="HM7">
        <v>600</v>
      </c>
      <c r="HN7">
        <v>250</v>
      </c>
      <c r="HO7">
        <v>250</v>
      </c>
      <c r="HP7">
        <v>250</v>
      </c>
      <c r="HQ7">
        <v>250</v>
      </c>
      <c r="HR7">
        <v>250</v>
      </c>
      <c r="HS7">
        <v>250</v>
      </c>
      <c r="HT7">
        <v>250</v>
      </c>
      <c r="HU7">
        <v>250</v>
      </c>
      <c r="HV7">
        <v>250</v>
      </c>
      <c r="HW7">
        <v>100</v>
      </c>
      <c r="HX7">
        <v>100</v>
      </c>
      <c r="HY7">
        <v>100</v>
      </c>
      <c r="HZ7">
        <v>100</v>
      </c>
      <c r="IA7">
        <v>250</v>
      </c>
      <c r="IB7">
        <v>250</v>
      </c>
      <c r="IC7">
        <v>400</v>
      </c>
      <c r="ID7">
        <v>250</v>
      </c>
      <c r="IE7">
        <v>250</v>
      </c>
      <c r="IF7">
        <v>250</v>
      </c>
      <c r="IG7">
        <v>250</v>
      </c>
      <c r="IH7">
        <v>250</v>
      </c>
      <c r="II7">
        <v>250</v>
      </c>
      <c r="IJ7" s="1">
        <v>100</v>
      </c>
      <c r="IK7" s="1">
        <v>100</v>
      </c>
      <c r="IL7" s="1">
        <v>100</v>
      </c>
      <c r="IM7" s="1">
        <v>100</v>
      </c>
      <c r="IN7" s="1">
        <v>100</v>
      </c>
      <c r="IO7" s="1">
        <v>600</v>
      </c>
      <c r="IP7" s="1">
        <v>250</v>
      </c>
      <c r="IQ7" s="1">
        <v>100</v>
      </c>
      <c r="IR7" s="1">
        <v>250</v>
      </c>
      <c r="IS7" s="1">
        <v>100</v>
      </c>
      <c r="IT7" s="1">
        <v>400</v>
      </c>
      <c r="IU7" s="1">
        <v>250</v>
      </c>
      <c r="IV7" s="1">
        <v>250</v>
      </c>
      <c r="IW7" s="11">
        <v>250</v>
      </c>
      <c r="IX7" s="11">
        <v>100</v>
      </c>
      <c r="IY7" s="11">
        <v>125</v>
      </c>
      <c r="IZ7" s="11">
        <v>100</v>
      </c>
      <c r="JA7" s="11">
        <v>250</v>
      </c>
      <c r="JB7" s="11">
        <v>250</v>
      </c>
      <c r="JC7" s="11">
        <v>250</v>
      </c>
      <c r="JD7" s="11">
        <v>250</v>
      </c>
      <c r="JE7" s="11">
        <v>250</v>
      </c>
      <c r="JF7" s="11">
        <v>100</v>
      </c>
      <c r="JG7" s="11">
        <v>100</v>
      </c>
      <c r="JH7" s="11">
        <v>250</v>
      </c>
      <c r="JI7" s="11">
        <v>100</v>
      </c>
      <c r="JJ7" s="1">
        <v>250</v>
      </c>
      <c r="JK7" s="1">
        <v>100</v>
      </c>
      <c r="JL7" s="1">
        <v>250</v>
      </c>
      <c r="JM7" s="1">
        <v>250</v>
      </c>
      <c r="JN7" s="1">
        <v>100</v>
      </c>
      <c r="JO7" s="1">
        <v>100</v>
      </c>
      <c r="JP7" s="1">
        <v>100</v>
      </c>
      <c r="JQ7" s="1">
        <v>250</v>
      </c>
      <c r="JR7" s="1">
        <v>250</v>
      </c>
      <c r="JS7" s="1">
        <v>100</v>
      </c>
      <c r="JT7" s="1">
        <v>250</v>
      </c>
      <c r="JU7" s="1">
        <v>400</v>
      </c>
      <c r="JV7" s="1">
        <v>250</v>
      </c>
      <c r="JW7" s="1">
        <v>250</v>
      </c>
      <c r="JX7" s="1">
        <v>600</v>
      </c>
      <c r="JY7" s="1">
        <v>250</v>
      </c>
      <c r="JZ7" s="1">
        <v>250</v>
      </c>
      <c r="KA7" s="1">
        <v>250</v>
      </c>
      <c r="KB7" s="1">
        <v>100</v>
      </c>
      <c r="KC7" s="1">
        <v>100</v>
      </c>
      <c r="KD7" s="1">
        <v>250</v>
      </c>
      <c r="KE7" s="11">
        <v>0</v>
      </c>
      <c r="KF7" s="11">
        <v>0</v>
      </c>
      <c r="KG7" s="11">
        <v>0</v>
      </c>
      <c r="KH7" s="11">
        <v>0</v>
      </c>
      <c r="KI7" s="11">
        <v>0</v>
      </c>
      <c r="KJ7" s="11">
        <v>0</v>
      </c>
    </row>
    <row r="8" spans="1:336" s="6" customFormat="1" ht="12.75" customHeight="1" x14ac:dyDescent="0.2">
      <c r="D8" s="2"/>
      <c r="F8" s="6" t="s">
        <v>11</v>
      </c>
      <c r="G8" s="7"/>
      <c r="J8" s="7"/>
      <c r="K8" s="7"/>
      <c r="L8" s="7"/>
      <c r="M8" s="7"/>
      <c r="N8" s="7"/>
      <c r="O8" s="7"/>
      <c r="P8" s="7"/>
      <c r="Q8" s="7"/>
      <c r="R8" s="7"/>
      <c r="S8" s="7"/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6</v>
      </c>
      <c r="AB8" s="6">
        <v>2</v>
      </c>
      <c r="AC8" s="6">
        <v>2</v>
      </c>
      <c r="AD8" s="6">
        <v>4</v>
      </c>
      <c r="AE8" s="6">
        <v>0</v>
      </c>
      <c r="AF8" s="6">
        <v>0</v>
      </c>
      <c r="AG8" s="6">
        <v>6</v>
      </c>
      <c r="AH8" s="6">
        <v>2</v>
      </c>
      <c r="AI8" s="6">
        <v>0</v>
      </c>
      <c r="AJ8" s="6">
        <v>4</v>
      </c>
      <c r="AK8" s="6">
        <v>0</v>
      </c>
      <c r="AL8" s="6">
        <v>6</v>
      </c>
      <c r="AM8" s="6">
        <v>2</v>
      </c>
      <c r="AN8" s="6">
        <v>6</v>
      </c>
      <c r="AO8" s="6">
        <v>2</v>
      </c>
      <c r="AP8" s="6">
        <v>6</v>
      </c>
      <c r="AQ8" s="6">
        <v>4</v>
      </c>
      <c r="AR8" s="6">
        <v>2</v>
      </c>
      <c r="AS8" s="6">
        <v>4</v>
      </c>
      <c r="AT8" s="6">
        <v>4</v>
      </c>
      <c r="AU8" s="6">
        <v>4</v>
      </c>
      <c r="AV8" s="6">
        <v>4</v>
      </c>
      <c r="AW8" s="6">
        <v>0</v>
      </c>
      <c r="AX8" s="6">
        <v>0</v>
      </c>
      <c r="AY8" s="6">
        <v>0</v>
      </c>
      <c r="AZ8" s="6">
        <v>6</v>
      </c>
      <c r="BA8" s="6">
        <v>8</v>
      </c>
      <c r="BB8" s="6">
        <v>0</v>
      </c>
      <c r="BC8" s="6">
        <v>0</v>
      </c>
      <c r="BD8" s="6">
        <v>2</v>
      </c>
      <c r="BE8" s="6">
        <v>2</v>
      </c>
      <c r="BF8" s="6">
        <v>0</v>
      </c>
      <c r="BG8" s="6">
        <v>0</v>
      </c>
      <c r="BH8" s="6">
        <v>4</v>
      </c>
      <c r="BI8" s="6">
        <v>0</v>
      </c>
      <c r="BJ8" s="6">
        <v>6</v>
      </c>
      <c r="BK8" s="6">
        <v>4</v>
      </c>
      <c r="BL8" s="6">
        <v>8</v>
      </c>
      <c r="BM8" s="6">
        <v>6</v>
      </c>
      <c r="BN8" s="6">
        <v>8</v>
      </c>
      <c r="BO8" s="6">
        <v>4</v>
      </c>
      <c r="BP8" s="6">
        <v>8</v>
      </c>
      <c r="BQ8" s="6">
        <v>2</v>
      </c>
      <c r="BR8" s="6">
        <v>20</v>
      </c>
      <c r="BS8" s="6">
        <v>0</v>
      </c>
      <c r="BT8" s="6">
        <v>20</v>
      </c>
      <c r="BU8" s="6">
        <v>4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2</v>
      </c>
      <c r="CB8" s="6">
        <v>2</v>
      </c>
      <c r="CC8" s="6">
        <v>6</v>
      </c>
      <c r="CD8" s="6">
        <v>0</v>
      </c>
      <c r="CE8" s="6">
        <v>18</v>
      </c>
      <c r="CF8" s="6">
        <v>4</v>
      </c>
      <c r="CG8" s="6">
        <v>6</v>
      </c>
      <c r="CH8" s="6">
        <v>2</v>
      </c>
      <c r="CI8" s="6">
        <v>4</v>
      </c>
      <c r="CJ8" s="6">
        <v>4</v>
      </c>
      <c r="CK8" s="6">
        <v>4</v>
      </c>
      <c r="CL8" s="6">
        <v>6</v>
      </c>
      <c r="CM8" s="6">
        <v>6</v>
      </c>
      <c r="CN8" s="6">
        <v>10</v>
      </c>
      <c r="CO8" s="6">
        <v>2</v>
      </c>
      <c r="CP8" s="6">
        <v>0</v>
      </c>
      <c r="CQ8" s="6">
        <v>0</v>
      </c>
      <c r="CR8" s="6">
        <v>0</v>
      </c>
      <c r="CS8" s="6">
        <v>0</v>
      </c>
      <c r="CT8" s="6">
        <v>2</v>
      </c>
      <c r="CU8" s="6">
        <v>6</v>
      </c>
      <c r="CV8" s="6">
        <v>12</v>
      </c>
      <c r="CW8" s="6">
        <v>14</v>
      </c>
      <c r="CX8" s="6">
        <v>14</v>
      </c>
      <c r="CY8" s="6">
        <v>2</v>
      </c>
      <c r="CZ8" s="6">
        <v>6</v>
      </c>
      <c r="DA8" s="6">
        <v>4</v>
      </c>
      <c r="DB8" s="6">
        <v>0</v>
      </c>
      <c r="DC8" s="6">
        <v>0</v>
      </c>
      <c r="DD8" s="6">
        <v>4</v>
      </c>
      <c r="DE8" s="6">
        <v>0</v>
      </c>
      <c r="DF8" s="6">
        <v>0</v>
      </c>
      <c r="DG8" s="6">
        <v>20</v>
      </c>
      <c r="DH8" s="6">
        <v>2</v>
      </c>
      <c r="DI8" s="6">
        <v>0</v>
      </c>
      <c r="DJ8" s="6">
        <v>4</v>
      </c>
      <c r="DK8" s="6">
        <v>10</v>
      </c>
      <c r="DL8" s="6">
        <v>8</v>
      </c>
      <c r="DM8" s="6">
        <v>6</v>
      </c>
      <c r="DN8" s="6">
        <v>4</v>
      </c>
      <c r="DO8" s="6">
        <v>4</v>
      </c>
      <c r="DP8" s="6">
        <v>0</v>
      </c>
      <c r="DQ8" s="6">
        <v>2</v>
      </c>
      <c r="DR8" s="6">
        <v>2</v>
      </c>
      <c r="DS8" s="6">
        <v>12</v>
      </c>
      <c r="DT8" s="6">
        <v>8</v>
      </c>
      <c r="DU8" s="6">
        <v>12</v>
      </c>
      <c r="DV8" s="6">
        <v>6</v>
      </c>
      <c r="DW8" s="6">
        <v>8</v>
      </c>
      <c r="DX8" s="6">
        <v>0</v>
      </c>
      <c r="DY8" s="6">
        <v>0</v>
      </c>
      <c r="DZ8" s="6">
        <v>4</v>
      </c>
      <c r="EA8" s="6">
        <v>0</v>
      </c>
      <c r="EB8" s="6">
        <v>2</v>
      </c>
      <c r="EC8" s="6">
        <v>10</v>
      </c>
      <c r="ED8" s="6">
        <v>6</v>
      </c>
      <c r="EE8" s="6">
        <v>4</v>
      </c>
      <c r="EF8" s="6">
        <v>6</v>
      </c>
      <c r="EG8" s="6">
        <v>4</v>
      </c>
      <c r="EH8" s="6">
        <v>0</v>
      </c>
      <c r="EI8" s="6">
        <v>4</v>
      </c>
      <c r="EJ8" s="6">
        <v>2</v>
      </c>
      <c r="EK8" s="6">
        <v>0</v>
      </c>
      <c r="EL8" s="6">
        <v>4</v>
      </c>
      <c r="EM8" s="6">
        <v>0</v>
      </c>
      <c r="EN8" s="6">
        <v>10</v>
      </c>
      <c r="EO8" s="6">
        <v>10</v>
      </c>
      <c r="EP8" s="6">
        <v>16</v>
      </c>
      <c r="EQ8" s="6">
        <v>0</v>
      </c>
      <c r="ER8" s="6">
        <v>8</v>
      </c>
      <c r="ES8" s="6">
        <v>4</v>
      </c>
      <c r="ET8" s="6">
        <v>0</v>
      </c>
      <c r="EU8" s="6">
        <v>0</v>
      </c>
      <c r="EV8" s="6">
        <v>10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G8" s="6">
        <v>0</v>
      </c>
      <c r="FH8" s="6">
        <v>0</v>
      </c>
      <c r="FI8" s="6">
        <v>6</v>
      </c>
      <c r="FJ8" s="6">
        <v>2</v>
      </c>
      <c r="FK8" s="6">
        <v>2</v>
      </c>
      <c r="FL8" s="6">
        <v>4</v>
      </c>
      <c r="FM8" s="6">
        <v>0</v>
      </c>
      <c r="FN8" s="6">
        <v>0</v>
      </c>
      <c r="FO8" s="6">
        <v>6</v>
      </c>
      <c r="FP8" s="6">
        <v>2</v>
      </c>
      <c r="FQ8" s="6">
        <v>0</v>
      </c>
      <c r="FR8" s="6">
        <v>4</v>
      </c>
      <c r="FS8" s="6">
        <v>0</v>
      </c>
      <c r="FT8" s="6">
        <v>6</v>
      </c>
      <c r="FU8" s="6">
        <v>2</v>
      </c>
      <c r="FV8" s="6">
        <v>6</v>
      </c>
      <c r="FW8" s="6">
        <v>2</v>
      </c>
      <c r="FX8" s="6">
        <v>6</v>
      </c>
      <c r="FY8" s="6">
        <v>4</v>
      </c>
      <c r="FZ8" s="6">
        <v>2</v>
      </c>
      <c r="GA8" s="6">
        <v>4</v>
      </c>
      <c r="GB8" s="6">
        <v>4</v>
      </c>
      <c r="GC8" s="6">
        <v>4</v>
      </c>
      <c r="GD8" s="6">
        <v>4</v>
      </c>
      <c r="GE8" s="6">
        <v>0</v>
      </c>
      <c r="GF8" s="6">
        <v>0</v>
      </c>
      <c r="GG8" s="6">
        <v>0</v>
      </c>
      <c r="GH8" s="6">
        <v>6</v>
      </c>
      <c r="GI8" s="6">
        <v>8</v>
      </c>
      <c r="GJ8" s="6">
        <v>0</v>
      </c>
      <c r="GK8" s="6">
        <v>0</v>
      </c>
      <c r="GL8" s="6">
        <v>2</v>
      </c>
      <c r="GM8" s="6">
        <v>2</v>
      </c>
      <c r="GN8" s="6">
        <v>0</v>
      </c>
      <c r="GO8" s="6">
        <v>0</v>
      </c>
      <c r="GP8" s="6">
        <v>4</v>
      </c>
      <c r="GQ8" s="6">
        <v>0</v>
      </c>
      <c r="GR8" s="6">
        <v>6</v>
      </c>
      <c r="GS8" s="6">
        <v>4</v>
      </c>
      <c r="GT8" s="6">
        <v>8</v>
      </c>
      <c r="GU8" s="6">
        <v>6</v>
      </c>
      <c r="GV8" s="6">
        <v>8</v>
      </c>
      <c r="GW8" s="6">
        <v>4</v>
      </c>
      <c r="GX8" s="6">
        <v>8</v>
      </c>
      <c r="GY8" s="6">
        <v>2</v>
      </c>
      <c r="GZ8" s="6">
        <v>20</v>
      </c>
      <c r="HA8" s="6">
        <v>0</v>
      </c>
      <c r="HB8" s="6">
        <v>20</v>
      </c>
      <c r="HC8" s="6">
        <v>4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2</v>
      </c>
      <c r="HJ8" s="6">
        <v>2</v>
      </c>
      <c r="HK8" s="6">
        <v>6</v>
      </c>
      <c r="HL8" s="6">
        <v>0</v>
      </c>
      <c r="HM8" s="6">
        <v>18</v>
      </c>
      <c r="HN8" s="6">
        <v>4</v>
      </c>
      <c r="HO8" s="6">
        <v>6</v>
      </c>
      <c r="HP8" s="6">
        <v>2</v>
      </c>
      <c r="HQ8" s="6">
        <v>4</v>
      </c>
      <c r="HR8" s="6">
        <v>4</v>
      </c>
      <c r="HS8" s="6">
        <v>4</v>
      </c>
      <c r="HT8" s="6">
        <v>6</v>
      </c>
      <c r="HU8" s="6">
        <v>6</v>
      </c>
      <c r="HV8" s="6">
        <v>10</v>
      </c>
      <c r="HW8" s="6">
        <v>2</v>
      </c>
      <c r="HX8" s="6">
        <v>0</v>
      </c>
      <c r="HY8" s="6">
        <v>0</v>
      </c>
      <c r="HZ8" s="6">
        <v>0</v>
      </c>
      <c r="IA8" s="6">
        <v>0</v>
      </c>
      <c r="IB8" s="6">
        <v>2</v>
      </c>
      <c r="IC8" s="6">
        <v>6</v>
      </c>
      <c r="ID8" s="6">
        <v>12</v>
      </c>
      <c r="IE8" s="6">
        <v>14</v>
      </c>
      <c r="IF8" s="6">
        <v>14</v>
      </c>
      <c r="IG8" s="6">
        <v>2</v>
      </c>
      <c r="IH8" s="6">
        <v>6</v>
      </c>
      <c r="II8" s="6">
        <v>4</v>
      </c>
      <c r="IJ8" s="6">
        <v>0</v>
      </c>
      <c r="IK8" s="6">
        <v>0</v>
      </c>
      <c r="IL8" s="6">
        <v>4</v>
      </c>
      <c r="IM8" s="6">
        <v>0</v>
      </c>
      <c r="IN8" s="6">
        <v>0</v>
      </c>
      <c r="IO8" s="6">
        <v>20</v>
      </c>
      <c r="IP8" s="6">
        <v>2</v>
      </c>
      <c r="IQ8" s="6">
        <v>0</v>
      </c>
      <c r="IR8" s="6">
        <v>4</v>
      </c>
      <c r="IS8" s="6">
        <v>10</v>
      </c>
      <c r="IT8" s="6">
        <v>8</v>
      </c>
      <c r="IU8" s="6">
        <v>6</v>
      </c>
      <c r="IV8" s="6">
        <v>4</v>
      </c>
      <c r="IW8" s="13">
        <v>4</v>
      </c>
      <c r="IX8" s="13">
        <v>0</v>
      </c>
      <c r="IY8" s="13">
        <v>2</v>
      </c>
      <c r="IZ8" s="13">
        <v>2</v>
      </c>
      <c r="JA8" s="13">
        <v>12</v>
      </c>
      <c r="JB8" s="13">
        <v>8</v>
      </c>
      <c r="JC8" s="13">
        <v>12</v>
      </c>
      <c r="JD8" s="13">
        <v>6</v>
      </c>
      <c r="JE8" s="13">
        <v>8</v>
      </c>
      <c r="JF8" s="13">
        <v>0</v>
      </c>
      <c r="JG8" s="13">
        <v>0</v>
      </c>
      <c r="JH8" s="13">
        <v>4</v>
      </c>
      <c r="JI8" s="13">
        <v>0</v>
      </c>
      <c r="JJ8" s="6">
        <v>2</v>
      </c>
      <c r="JK8" s="6">
        <v>10</v>
      </c>
      <c r="JL8" s="6">
        <v>6</v>
      </c>
      <c r="JM8" s="6">
        <v>4</v>
      </c>
      <c r="JN8" s="6">
        <v>6</v>
      </c>
      <c r="JO8" s="6">
        <v>4</v>
      </c>
      <c r="JP8" s="6">
        <v>0</v>
      </c>
      <c r="JQ8" s="6">
        <v>4</v>
      </c>
      <c r="JR8" s="6">
        <v>2</v>
      </c>
      <c r="JS8" s="6">
        <v>0</v>
      </c>
      <c r="JT8" s="6">
        <v>4</v>
      </c>
      <c r="JU8" s="6">
        <v>0</v>
      </c>
      <c r="JV8" s="6">
        <v>10</v>
      </c>
      <c r="JW8" s="6">
        <v>10</v>
      </c>
      <c r="JX8" s="6">
        <v>16</v>
      </c>
      <c r="JY8" s="6">
        <v>0</v>
      </c>
      <c r="JZ8" s="6">
        <v>8</v>
      </c>
      <c r="KA8" s="6">
        <v>4</v>
      </c>
      <c r="KB8" s="6">
        <v>0</v>
      </c>
      <c r="KC8" s="6">
        <v>0</v>
      </c>
      <c r="KD8" s="6">
        <v>10</v>
      </c>
      <c r="KE8" s="13">
        <v>0</v>
      </c>
      <c r="KF8" s="13">
        <v>0</v>
      </c>
      <c r="KG8" s="13">
        <v>0</v>
      </c>
      <c r="KH8" s="13">
        <v>0</v>
      </c>
      <c r="KI8" s="13">
        <v>0</v>
      </c>
      <c r="KJ8" s="13">
        <v>0</v>
      </c>
    </row>
    <row r="9" spans="1:336" s="8" customFormat="1" ht="132.75" x14ac:dyDescent="0.2">
      <c r="A9" s="8">
        <v>0</v>
      </c>
      <c r="B9" s="1" t="s">
        <v>12</v>
      </c>
      <c r="C9" s="1" t="s">
        <v>651</v>
      </c>
      <c r="D9" s="2" t="s">
        <v>361</v>
      </c>
      <c r="E9" s="1"/>
      <c r="F9" s="1" t="s">
        <v>4</v>
      </c>
      <c r="G9" s="9" t="s">
        <v>14</v>
      </c>
      <c r="H9" s="8" t="s">
        <v>285</v>
      </c>
      <c r="I9" s="8" t="s">
        <v>311</v>
      </c>
      <c r="J9" s="9" t="s">
        <v>274</v>
      </c>
      <c r="K9" s="9" t="s">
        <v>275</v>
      </c>
      <c r="L9" s="9" t="s">
        <v>276</v>
      </c>
      <c r="M9" s="9" t="s">
        <v>277</v>
      </c>
      <c r="N9" s="9" t="s">
        <v>278</v>
      </c>
      <c r="O9" s="9" t="s">
        <v>279</v>
      </c>
      <c r="P9" s="9" t="s">
        <v>280</v>
      </c>
      <c r="Q9" s="9" t="s">
        <v>281</v>
      </c>
      <c r="R9" s="9" t="s">
        <v>282</v>
      </c>
      <c r="S9" s="9" t="s">
        <v>283</v>
      </c>
      <c r="U9" s="8" t="s">
        <v>602</v>
      </c>
      <c r="V9" s="8" t="s">
        <v>659</v>
      </c>
      <c r="W9" s="8" t="s">
        <v>660</v>
      </c>
      <c r="X9" s="8" t="s">
        <v>661</v>
      </c>
      <c r="Y9" s="8" t="s">
        <v>676</v>
      </c>
      <c r="Z9" s="8" t="s">
        <v>686</v>
      </c>
      <c r="AA9" s="8" t="s">
        <v>662</v>
      </c>
      <c r="AB9" s="8" t="s">
        <v>656</v>
      </c>
      <c r="AC9" s="8" t="s">
        <v>654</v>
      </c>
      <c r="AD9" s="8" t="s">
        <v>653</v>
      </c>
      <c r="AE9" s="8" t="s">
        <v>679</v>
      </c>
      <c r="AF9" s="8" t="s">
        <v>642</v>
      </c>
      <c r="AG9" s="8" t="s">
        <v>634</v>
      </c>
      <c r="AH9" s="8" t="s">
        <v>628</v>
      </c>
      <c r="AI9" s="8" t="s">
        <v>650</v>
      </c>
      <c r="AJ9" s="8" t="s">
        <v>610</v>
      </c>
      <c r="AK9" s="8" t="s">
        <v>603</v>
      </c>
      <c r="AL9" s="8" t="s">
        <v>592</v>
      </c>
      <c r="AM9" s="8" t="s">
        <v>682</v>
      </c>
      <c r="AN9" s="8" t="s">
        <v>587</v>
      </c>
      <c r="AO9" s="8" t="s">
        <v>582</v>
      </c>
      <c r="AP9" s="8" t="s">
        <v>566</v>
      </c>
      <c r="AQ9" s="8" t="s">
        <v>559</v>
      </c>
      <c r="AR9" s="8" t="s">
        <v>555</v>
      </c>
      <c r="AS9" s="8" t="s">
        <v>552</v>
      </c>
      <c r="AT9" s="8" t="s">
        <v>574</v>
      </c>
      <c r="AU9" s="8" t="s">
        <v>680</v>
      </c>
      <c r="AV9" s="8" t="s">
        <v>545</v>
      </c>
      <c r="AW9" s="8" t="s">
        <v>684</v>
      </c>
      <c r="AX9" s="8" t="s">
        <v>542</v>
      </c>
      <c r="AY9" s="8" t="s">
        <v>531</v>
      </c>
      <c r="AZ9" s="8" t="s">
        <v>538</v>
      </c>
      <c r="BA9" s="8" t="s">
        <v>524</v>
      </c>
      <c r="BB9" s="8" t="s">
        <v>516</v>
      </c>
      <c r="BC9" s="8" t="s">
        <v>509</v>
      </c>
      <c r="BD9" s="8" t="s">
        <v>500</v>
      </c>
      <c r="BE9" s="8" t="s">
        <v>491</v>
      </c>
      <c r="BF9" s="8" t="s">
        <v>480</v>
      </c>
      <c r="BG9" s="8" t="s">
        <v>475</v>
      </c>
      <c r="BH9" s="8" t="s">
        <v>471</v>
      </c>
      <c r="BI9" s="8" t="s">
        <v>464</v>
      </c>
      <c r="BJ9" s="8" t="s">
        <v>463</v>
      </c>
      <c r="BK9" s="8" t="s">
        <v>455</v>
      </c>
      <c r="BL9" s="8" t="s">
        <v>446</v>
      </c>
      <c r="BM9" s="8" t="s">
        <v>443</v>
      </c>
      <c r="BN9" s="8" t="s">
        <v>440</v>
      </c>
      <c r="BO9" s="8" t="s">
        <v>437</v>
      </c>
      <c r="BP9" s="8" t="s">
        <v>453</v>
      </c>
      <c r="BQ9" s="8" t="s">
        <v>434</v>
      </c>
      <c r="BR9" s="8" t="s">
        <v>432</v>
      </c>
      <c r="BS9" s="8" t="s">
        <v>424</v>
      </c>
      <c r="BT9" s="8" t="s">
        <v>421</v>
      </c>
      <c r="BU9" s="8" t="s">
        <v>420</v>
      </c>
      <c r="BV9" s="8" t="s">
        <v>413</v>
      </c>
      <c r="BW9" s="8" t="s">
        <v>410</v>
      </c>
      <c r="BX9" s="8" t="s">
        <v>407</v>
      </c>
      <c r="BY9" s="8" t="s">
        <v>402</v>
      </c>
      <c r="BZ9" s="8" t="s">
        <v>393</v>
      </c>
      <c r="CA9" s="8" t="s">
        <v>392</v>
      </c>
      <c r="CB9" s="8" t="s">
        <v>391</v>
      </c>
      <c r="CC9" s="8" t="s">
        <v>390</v>
      </c>
      <c r="CD9" s="8" t="s">
        <v>248</v>
      </c>
      <c r="CE9" s="8" t="s">
        <v>383</v>
      </c>
      <c r="CF9" s="8" t="s">
        <v>376</v>
      </c>
      <c r="CG9" s="8" t="s">
        <v>372</v>
      </c>
      <c r="CH9" s="8" t="s">
        <v>177</v>
      </c>
      <c r="CI9" s="8" t="s">
        <v>168</v>
      </c>
      <c r="CJ9" s="8" t="s">
        <v>357</v>
      </c>
      <c r="CK9" s="8" t="s">
        <v>356</v>
      </c>
      <c r="CL9" s="8" t="s">
        <v>183</v>
      </c>
      <c r="CM9" s="8" t="s">
        <v>349</v>
      </c>
      <c r="CN9" s="8" t="s">
        <v>111</v>
      </c>
      <c r="CO9" s="8" t="s">
        <v>341</v>
      </c>
      <c r="CP9" s="8" t="s">
        <v>125</v>
      </c>
      <c r="CQ9" s="8" t="s">
        <v>101</v>
      </c>
      <c r="CR9" s="8" t="s">
        <v>190</v>
      </c>
      <c r="CS9" s="8" t="s">
        <v>148</v>
      </c>
      <c r="CT9" s="8" t="s">
        <v>107</v>
      </c>
      <c r="CU9" s="8" t="s">
        <v>320</v>
      </c>
      <c r="CV9" s="8" t="s">
        <v>312</v>
      </c>
      <c r="CW9" s="8" t="s">
        <v>306</v>
      </c>
      <c r="CX9" s="8" t="s">
        <v>213</v>
      </c>
      <c r="CY9" s="8" t="s">
        <v>293</v>
      </c>
      <c r="CZ9" s="8" t="s">
        <v>106</v>
      </c>
      <c r="DA9" s="8" t="s">
        <v>287</v>
      </c>
      <c r="DB9" s="8" t="s">
        <v>248</v>
      </c>
      <c r="DC9" s="8" t="s">
        <v>118</v>
      </c>
      <c r="DD9" s="8" t="s">
        <v>121</v>
      </c>
      <c r="DE9" s="8" t="s">
        <v>258</v>
      </c>
      <c r="DF9" s="8" t="s">
        <v>253</v>
      </c>
      <c r="DG9" s="8" t="s">
        <v>204</v>
      </c>
      <c r="DH9" s="8" t="s">
        <v>138</v>
      </c>
      <c r="DI9" s="8" t="s">
        <v>198</v>
      </c>
      <c r="DJ9" s="8" t="s">
        <v>183</v>
      </c>
      <c r="DK9" s="8" t="s">
        <v>105</v>
      </c>
      <c r="DL9" s="8" t="s">
        <v>244</v>
      </c>
      <c r="DM9" s="8" t="s">
        <v>177</v>
      </c>
      <c r="DN9" s="8" t="s">
        <v>168</v>
      </c>
      <c r="DO9" s="8" t="s">
        <v>226</v>
      </c>
      <c r="DP9" s="8" t="s">
        <v>265</v>
      </c>
      <c r="DQ9" s="8" t="s">
        <v>111</v>
      </c>
      <c r="DR9" s="8" t="s">
        <v>139</v>
      </c>
      <c r="DS9" s="8" t="s">
        <v>107</v>
      </c>
      <c r="DT9" s="8" t="s">
        <v>148</v>
      </c>
      <c r="DU9" s="8" t="s">
        <v>213</v>
      </c>
      <c r="DV9" s="8" t="s">
        <v>106</v>
      </c>
      <c r="DW9" s="8" t="s">
        <v>205</v>
      </c>
      <c r="DX9" s="8" t="s">
        <v>190</v>
      </c>
      <c r="DY9" s="8" t="s">
        <v>196</v>
      </c>
      <c r="DZ9" s="8" t="s">
        <v>200</v>
      </c>
      <c r="EA9" s="8" t="s">
        <v>198</v>
      </c>
      <c r="EB9" s="8" t="s">
        <v>183</v>
      </c>
      <c r="EC9" s="8" t="s">
        <v>119</v>
      </c>
      <c r="ED9" s="8" t="s">
        <v>174</v>
      </c>
      <c r="EE9" s="8" t="s">
        <v>177</v>
      </c>
      <c r="EF9" s="8" t="s">
        <v>105</v>
      </c>
      <c r="EG9" s="8" t="s">
        <v>118</v>
      </c>
      <c r="EH9" s="8" t="s">
        <v>123</v>
      </c>
      <c r="EI9" s="8" t="s">
        <v>172</v>
      </c>
      <c r="EJ9" s="8" t="s">
        <v>168</v>
      </c>
      <c r="EK9" s="8" t="s">
        <v>125</v>
      </c>
      <c r="EL9" s="8" t="s">
        <v>165</v>
      </c>
      <c r="EM9" s="8" t="s">
        <v>159</v>
      </c>
      <c r="EN9" s="8" t="s">
        <v>157</v>
      </c>
      <c r="EO9" s="8" t="s">
        <v>111</v>
      </c>
      <c r="EP9" s="8" t="s">
        <v>137</v>
      </c>
      <c r="EQ9" s="8" t="s">
        <v>138</v>
      </c>
      <c r="ER9" s="8" t="s">
        <v>148</v>
      </c>
      <c r="ES9" s="8" t="s">
        <v>107</v>
      </c>
      <c r="ET9" s="8" t="s">
        <v>139</v>
      </c>
      <c r="EU9" s="8" t="s">
        <v>101</v>
      </c>
      <c r="EV9" s="8" t="s">
        <v>133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 t="s">
        <v>602</v>
      </c>
      <c r="FD9" s="8" t="s">
        <v>659</v>
      </c>
      <c r="FE9" s="8" t="s">
        <v>660</v>
      </c>
      <c r="FF9" s="8" t="s">
        <v>661</v>
      </c>
      <c r="FG9" s="8" t="s">
        <v>676</v>
      </c>
      <c r="FH9" s="8" t="s">
        <v>686</v>
      </c>
      <c r="FI9" s="8" t="s">
        <v>662</v>
      </c>
      <c r="FJ9" s="8" t="s">
        <v>656</v>
      </c>
      <c r="FK9" s="8" t="s">
        <v>654</v>
      </c>
      <c r="FL9" s="8" t="s">
        <v>653</v>
      </c>
      <c r="FM9" s="8" t="s">
        <v>679</v>
      </c>
      <c r="FN9" s="8" t="s">
        <v>642</v>
      </c>
      <c r="FO9" s="8" t="s">
        <v>634</v>
      </c>
      <c r="FP9" s="8" t="s">
        <v>628</v>
      </c>
      <c r="FQ9" s="8" t="s">
        <v>650</v>
      </c>
      <c r="FR9" s="8" t="s">
        <v>610</v>
      </c>
      <c r="FS9" s="8" t="s">
        <v>603</v>
      </c>
      <c r="FT9" s="8" t="s">
        <v>592</v>
      </c>
      <c r="FU9" s="8" t="s">
        <v>682</v>
      </c>
      <c r="FV9" s="8" t="s">
        <v>587</v>
      </c>
      <c r="FW9" s="8" t="s">
        <v>582</v>
      </c>
      <c r="FX9" s="8" t="s">
        <v>566</v>
      </c>
      <c r="FY9" s="8" t="s">
        <v>559</v>
      </c>
      <c r="FZ9" s="8" t="s">
        <v>555</v>
      </c>
      <c r="GA9" s="8" t="s">
        <v>552</v>
      </c>
      <c r="GB9" s="8" t="s">
        <v>574</v>
      </c>
      <c r="GC9" s="8" t="s">
        <v>680</v>
      </c>
      <c r="GD9" s="8" t="s">
        <v>545</v>
      </c>
      <c r="GE9" s="8" t="s">
        <v>684</v>
      </c>
      <c r="GF9" s="8" t="s">
        <v>542</v>
      </c>
      <c r="GG9" s="8" t="s">
        <v>531</v>
      </c>
      <c r="GH9" s="8" t="s">
        <v>538</v>
      </c>
      <c r="GI9" s="8" t="s">
        <v>524</v>
      </c>
      <c r="GJ9" s="8" t="s">
        <v>516</v>
      </c>
      <c r="GK9" s="8" t="s">
        <v>509</v>
      </c>
      <c r="GL9" s="8" t="s">
        <v>500</v>
      </c>
      <c r="GM9" s="8" t="s">
        <v>491</v>
      </c>
      <c r="GN9" s="8" t="s">
        <v>480</v>
      </c>
      <c r="GO9" s="8" t="s">
        <v>475</v>
      </c>
      <c r="GP9" s="8" t="s">
        <v>471</v>
      </c>
      <c r="GQ9" s="8" t="s">
        <v>464</v>
      </c>
      <c r="GR9" s="8" t="s">
        <v>463</v>
      </c>
      <c r="GS9" s="8" t="s">
        <v>455</v>
      </c>
      <c r="GT9" s="8" t="s">
        <v>446</v>
      </c>
      <c r="GU9" s="8" t="s">
        <v>443</v>
      </c>
      <c r="GV9" s="8" t="s">
        <v>440</v>
      </c>
      <c r="GW9" s="8" t="s">
        <v>437</v>
      </c>
      <c r="GX9" s="8" t="s">
        <v>453</v>
      </c>
      <c r="GY9" s="8" t="s">
        <v>434</v>
      </c>
      <c r="GZ9" s="8" t="s">
        <v>432</v>
      </c>
      <c r="HA9" s="8" t="s">
        <v>424</v>
      </c>
      <c r="HB9" s="8" t="s">
        <v>421</v>
      </c>
      <c r="HC9" s="8" t="s">
        <v>420</v>
      </c>
      <c r="HD9" s="8" t="s">
        <v>413</v>
      </c>
      <c r="HE9" s="8" t="s">
        <v>410</v>
      </c>
      <c r="HF9" s="8" t="s">
        <v>407</v>
      </c>
      <c r="HG9" s="8" t="s">
        <v>402</v>
      </c>
      <c r="HH9" s="8" t="s">
        <v>393</v>
      </c>
      <c r="HI9" s="8" t="s">
        <v>392</v>
      </c>
      <c r="HJ9" s="8" t="s">
        <v>391</v>
      </c>
      <c r="HK9" s="8" t="s">
        <v>390</v>
      </c>
      <c r="HL9" s="8" t="s">
        <v>248</v>
      </c>
      <c r="HM9" s="8" t="s">
        <v>383</v>
      </c>
      <c r="HN9" s="8" t="s">
        <v>376</v>
      </c>
      <c r="HO9" s="8" t="s">
        <v>372</v>
      </c>
      <c r="HP9" s="8" t="s">
        <v>177</v>
      </c>
      <c r="HQ9" s="8" t="s">
        <v>168</v>
      </c>
      <c r="HR9" s="8" t="s">
        <v>357</v>
      </c>
      <c r="HS9" s="8" t="s">
        <v>356</v>
      </c>
      <c r="HT9" s="8" t="s">
        <v>183</v>
      </c>
      <c r="HU9" s="8" t="s">
        <v>349</v>
      </c>
      <c r="HV9" s="8" t="s">
        <v>111</v>
      </c>
      <c r="HW9" s="8" t="s">
        <v>341</v>
      </c>
      <c r="HX9" s="8" t="s">
        <v>125</v>
      </c>
      <c r="HY9" s="8" t="s">
        <v>101</v>
      </c>
      <c r="HZ9" s="8" t="s">
        <v>190</v>
      </c>
      <c r="IA9" s="8" t="s">
        <v>148</v>
      </c>
      <c r="IB9" s="8" t="s">
        <v>107</v>
      </c>
      <c r="IC9" s="8" t="s">
        <v>320</v>
      </c>
      <c r="ID9" s="8" t="s">
        <v>312</v>
      </c>
      <c r="IE9" s="8" t="s">
        <v>306</v>
      </c>
      <c r="IF9" s="8" t="s">
        <v>213</v>
      </c>
      <c r="IG9" s="8" t="s">
        <v>293</v>
      </c>
      <c r="IH9" s="8" t="s">
        <v>106</v>
      </c>
      <c r="II9" s="8" t="s">
        <v>287</v>
      </c>
      <c r="IJ9" s="10" t="s">
        <v>248</v>
      </c>
      <c r="IK9" s="10" t="s">
        <v>118</v>
      </c>
      <c r="IL9" s="10" t="s">
        <v>121</v>
      </c>
      <c r="IM9" s="10" t="s">
        <v>258</v>
      </c>
      <c r="IN9" s="10" t="s">
        <v>253</v>
      </c>
      <c r="IO9" s="10" t="s">
        <v>204</v>
      </c>
      <c r="IP9" s="10" t="s">
        <v>138</v>
      </c>
      <c r="IQ9" s="10" t="s">
        <v>198</v>
      </c>
      <c r="IR9" s="10" t="s">
        <v>183</v>
      </c>
      <c r="IS9" s="10" t="s">
        <v>105</v>
      </c>
      <c r="IT9" s="10" t="s">
        <v>244</v>
      </c>
      <c r="IU9" s="10" t="s">
        <v>177</v>
      </c>
      <c r="IV9" s="10" t="s">
        <v>168</v>
      </c>
      <c r="IW9" s="14" t="s">
        <v>226</v>
      </c>
      <c r="IX9" s="14" t="s">
        <v>265</v>
      </c>
      <c r="IY9" s="14" t="s">
        <v>111</v>
      </c>
      <c r="IZ9" s="14" t="s">
        <v>139</v>
      </c>
      <c r="JA9" s="14" t="s">
        <v>107</v>
      </c>
      <c r="JB9" s="14" t="s">
        <v>148</v>
      </c>
      <c r="JC9" s="14" t="s">
        <v>213</v>
      </c>
      <c r="JD9" s="14" t="s">
        <v>106</v>
      </c>
      <c r="JE9" s="14" t="s">
        <v>205</v>
      </c>
      <c r="JF9" s="14" t="s">
        <v>190</v>
      </c>
      <c r="JG9" s="14" t="s">
        <v>196</v>
      </c>
      <c r="JH9" s="14" t="s">
        <v>200</v>
      </c>
      <c r="JI9" s="14" t="s">
        <v>198</v>
      </c>
      <c r="JJ9" s="10" t="s">
        <v>183</v>
      </c>
      <c r="JK9" s="10" t="s">
        <v>119</v>
      </c>
      <c r="JL9" s="10" t="s">
        <v>174</v>
      </c>
      <c r="JM9" s="10" t="s">
        <v>177</v>
      </c>
      <c r="JN9" s="10" t="s">
        <v>105</v>
      </c>
      <c r="JO9" s="10" t="s">
        <v>118</v>
      </c>
      <c r="JP9" s="10" t="s">
        <v>123</v>
      </c>
      <c r="JQ9" s="10" t="s">
        <v>172</v>
      </c>
      <c r="JR9" s="10" t="s">
        <v>168</v>
      </c>
      <c r="JS9" s="10" t="s">
        <v>125</v>
      </c>
      <c r="JT9" s="10" t="s">
        <v>165</v>
      </c>
      <c r="JU9" s="10" t="s">
        <v>159</v>
      </c>
      <c r="JV9" s="10" t="s">
        <v>157</v>
      </c>
      <c r="JW9" s="10" t="s">
        <v>111</v>
      </c>
      <c r="JX9" s="10" t="s">
        <v>137</v>
      </c>
      <c r="JY9" s="10" t="s">
        <v>138</v>
      </c>
      <c r="JZ9" s="10" t="s">
        <v>148</v>
      </c>
      <c r="KA9" s="10" t="s">
        <v>107</v>
      </c>
      <c r="KB9" s="10" t="s">
        <v>139</v>
      </c>
      <c r="KC9" s="10" t="s">
        <v>101</v>
      </c>
      <c r="KD9" s="10" t="s">
        <v>133</v>
      </c>
      <c r="KE9" s="14"/>
      <c r="KF9" s="14"/>
      <c r="KG9" s="14"/>
      <c r="KH9" s="14"/>
      <c r="KI9" s="14"/>
      <c r="KJ9" s="14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</row>
    <row r="10" spans="1:336" x14ac:dyDescent="0.2">
      <c r="A10" s="1">
        <v>1</v>
      </c>
      <c r="B10" s="1">
        <v>1</v>
      </c>
      <c r="C10" s="1">
        <v>4</v>
      </c>
      <c r="D10" s="2" t="s">
        <v>691</v>
      </c>
      <c r="E10" s="1" t="s">
        <v>144</v>
      </c>
      <c r="F10" s="1" t="s">
        <v>19</v>
      </c>
      <c r="G10" s="3">
        <v>1306.5286686316672</v>
      </c>
      <c r="H10" s="1">
        <v>3</v>
      </c>
      <c r="I10" s="1">
        <v>6</v>
      </c>
      <c r="J10" s="3">
        <v>260</v>
      </c>
      <c r="K10" s="3">
        <v>260</v>
      </c>
      <c r="L10" s="3">
        <v>209.49267777431339</v>
      </c>
      <c r="M10" s="3">
        <v>0</v>
      </c>
      <c r="N10" s="3">
        <v>0</v>
      </c>
      <c r="O10" s="3">
        <v>141.3192</v>
      </c>
      <c r="P10" s="3">
        <v>139.04646085735359</v>
      </c>
      <c r="Q10" s="3">
        <v>133.18668</v>
      </c>
      <c r="R10" s="3">
        <v>83.325000000000003</v>
      </c>
      <c r="S10" s="3">
        <v>80.158649999999994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209.49267777431339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260</v>
      </c>
      <c r="AU10" s="1">
        <v>0</v>
      </c>
      <c r="AV10" s="1">
        <v>260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83.325000000000003</v>
      </c>
      <c r="BH10" s="1">
        <v>80.158649999999994</v>
      </c>
      <c r="BI10" s="1">
        <v>0</v>
      </c>
      <c r="BJ10" s="1">
        <v>0</v>
      </c>
      <c r="BK10" s="1">
        <v>0</v>
      </c>
      <c r="BL10" s="1">
        <v>0</v>
      </c>
      <c r="BM10" s="1">
        <v>141.3192</v>
      </c>
      <c r="BN10" s="1">
        <v>133.18668</v>
      </c>
      <c r="BO10" s="1">
        <v>0</v>
      </c>
      <c r="BP10" s="1">
        <v>35.996400000000001</v>
      </c>
      <c r="BQ10" s="1">
        <v>0</v>
      </c>
      <c r="BR10" s="1">
        <v>0</v>
      </c>
      <c r="BS10" s="1">
        <v>0</v>
      </c>
      <c r="BT10" s="1">
        <v>139.04646085735359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L10">
        <v>15</v>
      </c>
      <c r="GB10">
        <v>1</v>
      </c>
      <c r="GC10">
        <v>1</v>
      </c>
      <c r="GD10">
        <v>1</v>
      </c>
      <c r="GO10">
        <v>1</v>
      </c>
      <c r="GP10">
        <v>2</v>
      </c>
      <c r="GU10">
        <v>1</v>
      </c>
      <c r="GV10">
        <v>2</v>
      </c>
      <c r="GX10">
        <v>1</v>
      </c>
      <c r="HA10">
        <v>1</v>
      </c>
      <c r="HB10">
        <v>8</v>
      </c>
      <c r="HM10">
        <v>15</v>
      </c>
      <c r="IE10"/>
      <c r="IF10"/>
      <c r="IG10"/>
      <c r="IH10">
        <v>1</v>
      </c>
      <c r="II10">
        <v>3</v>
      </c>
      <c r="IL10" s="1">
        <v>3</v>
      </c>
      <c r="JH10" s="1">
        <v>7</v>
      </c>
      <c r="JQ10" s="1">
        <v>4</v>
      </c>
      <c r="JT10" s="1">
        <v>6</v>
      </c>
      <c r="KA10" s="1">
        <v>11</v>
      </c>
    </row>
    <row r="11" spans="1:336" x14ac:dyDescent="0.2">
      <c r="A11" s="1">
        <v>2</v>
      </c>
      <c r="B11" s="1">
        <v>2</v>
      </c>
      <c r="C11" s="1">
        <v>5</v>
      </c>
      <c r="D11" s="2" t="s">
        <v>691</v>
      </c>
      <c r="E11" s="1" t="s">
        <v>66</v>
      </c>
      <c r="F11" s="1" t="s">
        <v>6</v>
      </c>
      <c r="G11" s="3">
        <v>1266.359309405776</v>
      </c>
      <c r="H11" s="1">
        <v>4</v>
      </c>
      <c r="I11" s="1">
        <v>4</v>
      </c>
      <c r="J11" s="3">
        <v>422.56473796875008</v>
      </c>
      <c r="K11" s="3">
        <v>226.74062500000005</v>
      </c>
      <c r="L11" s="3">
        <v>183.02353515625003</v>
      </c>
      <c r="M11" s="3">
        <v>179.45457622070316</v>
      </c>
      <c r="N11" s="3">
        <v>0</v>
      </c>
      <c r="O11" s="3">
        <v>87.098431811449458</v>
      </c>
      <c r="P11" s="3">
        <v>74.146751250000008</v>
      </c>
      <c r="Q11" s="3">
        <v>53.590823455438361</v>
      </c>
      <c r="R11" s="3">
        <v>39.739828543184856</v>
      </c>
      <c r="S11" s="3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179.45457622070316</v>
      </c>
      <c r="AB11" s="1">
        <v>0</v>
      </c>
      <c r="AC11" s="1">
        <v>0</v>
      </c>
      <c r="AD11" s="1">
        <v>422.56473796875008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183.02353515625003</v>
      </c>
      <c r="AL11" s="1">
        <v>226.74062500000005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74.146751250000008</v>
      </c>
      <c r="BI11" s="1">
        <v>0</v>
      </c>
      <c r="BJ11" s="1">
        <v>0</v>
      </c>
      <c r="BK11" s="1">
        <v>39.739828543184856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53.590823455438361</v>
      </c>
      <c r="BS11" s="1">
        <v>0</v>
      </c>
      <c r="BT11" s="1">
        <v>87.098431811449458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I11">
        <v>6</v>
      </c>
      <c r="FL11">
        <v>6</v>
      </c>
      <c r="FS11">
        <v>5</v>
      </c>
      <c r="FT11">
        <v>3</v>
      </c>
      <c r="GP11">
        <v>3</v>
      </c>
      <c r="GS11">
        <v>11</v>
      </c>
      <c r="GZ11">
        <v>9</v>
      </c>
      <c r="HB11">
        <v>14</v>
      </c>
      <c r="IB11">
        <v>5</v>
      </c>
      <c r="IC11">
        <v>12</v>
      </c>
      <c r="IE11"/>
      <c r="IF11"/>
      <c r="IG11"/>
      <c r="IH11"/>
      <c r="II11"/>
      <c r="IO11" s="1">
        <v>13</v>
      </c>
      <c r="IY11" s="1">
        <v>13</v>
      </c>
      <c r="JB11" s="1">
        <v>5</v>
      </c>
      <c r="JC11" s="1">
        <v>5</v>
      </c>
      <c r="JV11" s="1">
        <v>4</v>
      </c>
      <c r="KA11" s="1">
        <v>5</v>
      </c>
      <c r="KD11" s="1">
        <v>2</v>
      </c>
    </row>
    <row r="12" spans="1:336" x14ac:dyDescent="0.2">
      <c r="A12" s="1">
        <v>3</v>
      </c>
      <c r="B12" s="1">
        <v>3</v>
      </c>
      <c r="C12" s="1">
        <v>3</v>
      </c>
      <c r="D12" s="2" t="s">
        <v>692</v>
      </c>
      <c r="E12" s="1" t="s">
        <v>100</v>
      </c>
      <c r="F12" s="1" t="s">
        <v>65</v>
      </c>
      <c r="G12" s="3">
        <v>1261.1724206662223</v>
      </c>
      <c r="H12" s="1">
        <v>3</v>
      </c>
      <c r="I12" s="1">
        <v>5</v>
      </c>
      <c r="J12" s="3">
        <v>424</v>
      </c>
      <c r="K12" s="3">
        <v>260</v>
      </c>
      <c r="L12" s="3">
        <v>209.73507812500003</v>
      </c>
      <c r="M12" s="3">
        <v>0</v>
      </c>
      <c r="N12" s="3">
        <v>0</v>
      </c>
      <c r="O12" s="3">
        <v>110.04875596574267</v>
      </c>
      <c r="P12" s="3">
        <v>90.192298934499647</v>
      </c>
      <c r="Q12" s="3">
        <v>58.683677985410156</v>
      </c>
      <c r="R12" s="3">
        <v>56.370186834062274</v>
      </c>
      <c r="S12" s="3">
        <v>52.142422821507594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260</v>
      </c>
      <c r="AK12" s="1">
        <v>0</v>
      </c>
      <c r="AL12" s="1">
        <v>209.73507812500003</v>
      </c>
      <c r="AM12" s="1">
        <v>0</v>
      </c>
      <c r="AN12" s="1">
        <v>424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52.142422821507594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56.370186834062274</v>
      </c>
      <c r="BM12" s="1">
        <v>0</v>
      </c>
      <c r="BN12" s="1">
        <v>90.192298934499647</v>
      </c>
      <c r="BO12" s="1">
        <v>58.683677985410156</v>
      </c>
      <c r="BP12" s="1">
        <v>0</v>
      </c>
      <c r="BQ12" s="1">
        <v>0</v>
      </c>
      <c r="BR12" s="1">
        <v>0</v>
      </c>
      <c r="BS12" s="1">
        <v>0</v>
      </c>
      <c r="BT12" s="1">
        <v>110.04875596574267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R12">
        <v>1</v>
      </c>
      <c r="FT12">
        <v>4</v>
      </c>
      <c r="FV12">
        <v>1</v>
      </c>
      <c r="GI12">
        <v>8</v>
      </c>
      <c r="GT12">
        <v>7</v>
      </c>
      <c r="GV12">
        <v>7</v>
      </c>
      <c r="GW12">
        <v>6</v>
      </c>
      <c r="HB12">
        <v>11</v>
      </c>
      <c r="HM12">
        <v>7</v>
      </c>
      <c r="HR12">
        <v>3</v>
      </c>
      <c r="IB12">
        <v>1</v>
      </c>
      <c r="IE12">
        <v>4</v>
      </c>
      <c r="IF12"/>
      <c r="IG12"/>
      <c r="IH12"/>
      <c r="II12"/>
      <c r="IP12" s="1">
        <v>3</v>
      </c>
      <c r="IU12" s="1">
        <v>12</v>
      </c>
      <c r="IV12" s="1">
        <v>5</v>
      </c>
      <c r="JI12" s="1">
        <v>1</v>
      </c>
      <c r="KA12" s="1">
        <v>10</v>
      </c>
    </row>
    <row r="13" spans="1:336" x14ac:dyDescent="0.2">
      <c r="A13" s="1">
        <v>4</v>
      </c>
      <c r="B13" s="1">
        <v>4</v>
      </c>
      <c r="C13" s="1">
        <v>1</v>
      </c>
      <c r="D13" s="2" t="s">
        <v>693</v>
      </c>
      <c r="E13" s="1" t="s">
        <v>43</v>
      </c>
      <c r="F13" s="1" t="s">
        <v>6</v>
      </c>
      <c r="G13" s="3">
        <v>1237.9784999999999</v>
      </c>
      <c r="H13" s="1">
        <v>3</v>
      </c>
      <c r="I13" s="1">
        <v>2</v>
      </c>
      <c r="J13" s="3">
        <v>577.20000000000005</v>
      </c>
      <c r="K13" s="3">
        <v>265</v>
      </c>
      <c r="L13" s="3">
        <v>222.46250000000003</v>
      </c>
      <c r="M13" s="3">
        <v>0</v>
      </c>
      <c r="N13" s="3">
        <v>0</v>
      </c>
      <c r="O13" s="3">
        <v>86.658000000000001</v>
      </c>
      <c r="P13" s="3">
        <v>86.658000000000001</v>
      </c>
      <c r="Q13" s="3">
        <v>0</v>
      </c>
      <c r="R13" s="3">
        <v>0</v>
      </c>
      <c r="S13" s="3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265</v>
      </c>
      <c r="AB13" s="1">
        <v>0</v>
      </c>
      <c r="AC13" s="1">
        <v>0</v>
      </c>
      <c r="AD13" s="1">
        <v>577.20000000000005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222.46250000000003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86.658000000000001</v>
      </c>
      <c r="BI13" s="1">
        <v>0</v>
      </c>
      <c r="BJ13" s="1">
        <v>0</v>
      </c>
      <c r="BK13" s="1">
        <v>86.658000000000001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I13">
        <v>1</v>
      </c>
      <c r="FL13">
        <v>2</v>
      </c>
      <c r="FY13">
        <v>3</v>
      </c>
      <c r="GP13">
        <v>1</v>
      </c>
      <c r="GS13">
        <v>1</v>
      </c>
      <c r="HM13">
        <v>1</v>
      </c>
      <c r="IE13"/>
      <c r="IF13"/>
      <c r="IG13"/>
      <c r="IH13"/>
      <c r="II13"/>
      <c r="JC13" s="1">
        <v>1</v>
      </c>
    </row>
    <row r="14" spans="1:336" x14ac:dyDescent="0.2">
      <c r="A14" s="1">
        <v>5</v>
      </c>
      <c r="B14" s="1">
        <v>5</v>
      </c>
      <c r="C14" s="1">
        <v>2</v>
      </c>
      <c r="D14" s="2" t="s">
        <v>693</v>
      </c>
      <c r="E14" s="1" t="s">
        <v>67</v>
      </c>
      <c r="F14" s="1" t="s">
        <v>6</v>
      </c>
      <c r="G14" s="3">
        <v>1196.4130763491662</v>
      </c>
      <c r="H14" s="1">
        <v>3</v>
      </c>
      <c r="I14" s="1">
        <v>2</v>
      </c>
      <c r="J14" s="3">
        <v>493.86675000000008</v>
      </c>
      <c r="K14" s="3">
        <v>250</v>
      </c>
      <c r="L14" s="3">
        <v>209.73507812500003</v>
      </c>
      <c r="M14" s="3">
        <v>0</v>
      </c>
      <c r="N14" s="3">
        <v>0</v>
      </c>
      <c r="O14" s="3">
        <v>150.32049822416604</v>
      </c>
      <c r="P14" s="3">
        <v>92.490749999999991</v>
      </c>
      <c r="Q14" s="3">
        <v>0</v>
      </c>
      <c r="R14" s="3">
        <v>0</v>
      </c>
      <c r="S14" s="3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209.73507812500003</v>
      </c>
      <c r="AB14" s="1">
        <v>0</v>
      </c>
      <c r="AC14" s="1">
        <v>0</v>
      </c>
      <c r="AD14" s="1">
        <v>493.86675000000008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250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92.490749999999991</v>
      </c>
      <c r="BS14" s="1">
        <v>0</v>
      </c>
      <c r="BT14" s="1">
        <v>150.32049822416604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I14">
        <v>4</v>
      </c>
      <c r="FL14">
        <v>4</v>
      </c>
      <c r="FS14">
        <v>1</v>
      </c>
      <c r="GZ14">
        <v>2</v>
      </c>
      <c r="HB14">
        <v>7</v>
      </c>
      <c r="HM14">
        <v>5</v>
      </c>
      <c r="ID14">
        <v>1</v>
      </c>
      <c r="IE14"/>
      <c r="IF14">
        <v>1</v>
      </c>
      <c r="IG14"/>
      <c r="IH14"/>
      <c r="II14"/>
      <c r="IO14" s="1">
        <v>9</v>
      </c>
      <c r="JA14" s="1">
        <v>1</v>
      </c>
      <c r="JC14" s="1">
        <v>7</v>
      </c>
      <c r="JH14" s="1">
        <v>1</v>
      </c>
      <c r="JV14" s="1">
        <v>3</v>
      </c>
      <c r="JX14" s="1">
        <v>10</v>
      </c>
      <c r="KD14" s="1">
        <v>3</v>
      </c>
    </row>
    <row r="15" spans="1:336" x14ac:dyDescent="0.2">
      <c r="A15" s="1">
        <v>6</v>
      </c>
      <c r="B15" s="1">
        <v>6</v>
      </c>
      <c r="C15" s="1">
        <v>7</v>
      </c>
      <c r="D15" s="2" t="s">
        <v>694</v>
      </c>
      <c r="E15" s="1" t="s">
        <v>150</v>
      </c>
      <c r="F15" s="1" t="s">
        <v>15</v>
      </c>
      <c r="G15" s="3">
        <v>1166.2191640943752</v>
      </c>
      <c r="H15" s="1">
        <v>3</v>
      </c>
      <c r="I15" s="1">
        <v>3</v>
      </c>
      <c r="J15" s="3">
        <v>392.20000000000005</v>
      </c>
      <c r="K15" s="3">
        <v>255</v>
      </c>
      <c r="L15" s="3">
        <v>245.125</v>
      </c>
      <c r="M15" s="3">
        <v>0</v>
      </c>
      <c r="N15" s="3">
        <v>0</v>
      </c>
      <c r="O15" s="3">
        <v>105.41101409437503</v>
      </c>
      <c r="P15" s="3">
        <v>88.3245</v>
      </c>
      <c r="Q15" s="3">
        <v>80.158649999999994</v>
      </c>
      <c r="R15" s="3">
        <v>0</v>
      </c>
      <c r="S15" s="3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245.125</v>
      </c>
      <c r="AM15" s="1">
        <v>0</v>
      </c>
      <c r="AN15" s="1">
        <v>392.20000000000005</v>
      </c>
      <c r="AO15" s="1">
        <v>0</v>
      </c>
      <c r="AP15" s="1">
        <v>0</v>
      </c>
      <c r="AQ15" s="1">
        <v>0</v>
      </c>
      <c r="AR15" s="1">
        <v>255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88.3245</v>
      </c>
      <c r="BK15" s="1">
        <v>80.158649999999994</v>
      </c>
      <c r="BL15" s="1">
        <v>0</v>
      </c>
      <c r="BM15" s="1">
        <v>0</v>
      </c>
      <c r="BN15" s="1">
        <v>105.41101409437503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T15">
        <v>2</v>
      </c>
      <c r="FV15">
        <v>2</v>
      </c>
      <c r="FZ15">
        <v>1</v>
      </c>
      <c r="GR15">
        <v>1</v>
      </c>
      <c r="GS15">
        <v>2</v>
      </c>
      <c r="GV15">
        <v>5</v>
      </c>
      <c r="HV15">
        <v>7</v>
      </c>
      <c r="IC15">
        <v>2</v>
      </c>
      <c r="ID15">
        <v>6</v>
      </c>
      <c r="IE15">
        <v>11</v>
      </c>
      <c r="IF15"/>
      <c r="IG15"/>
      <c r="IH15"/>
      <c r="II15"/>
      <c r="JT15" s="1">
        <v>7</v>
      </c>
      <c r="JZ15" s="1">
        <v>10</v>
      </c>
    </row>
    <row r="16" spans="1:336" x14ac:dyDescent="0.2">
      <c r="A16" s="1">
        <v>7</v>
      </c>
      <c r="B16" s="1">
        <v>7</v>
      </c>
      <c r="C16" s="1">
        <v>6</v>
      </c>
      <c r="D16" s="2" t="s">
        <v>695</v>
      </c>
      <c r="E16" s="1" t="s">
        <v>36</v>
      </c>
      <c r="F16" s="1" t="s">
        <v>24</v>
      </c>
      <c r="G16" s="3">
        <v>1118.0592689547173</v>
      </c>
      <c r="H16" s="1">
        <v>3</v>
      </c>
      <c r="I16" s="1">
        <v>5</v>
      </c>
      <c r="J16" s="3">
        <v>310.4079156250001</v>
      </c>
      <c r="K16" s="3">
        <v>235.875</v>
      </c>
      <c r="L16" s="3">
        <v>153.54582177883913</v>
      </c>
      <c r="M16" s="3">
        <v>0</v>
      </c>
      <c r="N16" s="3">
        <v>0</v>
      </c>
      <c r="O16" s="3">
        <v>128.61797629305207</v>
      </c>
      <c r="P16" s="3">
        <v>111.84752246250001</v>
      </c>
      <c r="Q16" s="3">
        <v>81.70016249999999</v>
      </c>
      <c r="R16" s="3">
        <v>50.211221976266572</v>
      </c>
      <c r="S16" s="3">
        <v>45.853648319059452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235.875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153.54582177883913</v>
      </c>
      <c r="AM16" s="1">
        <v>0</v>
      </c>
      <c r="AN16" s="1">
        <v>310.4079156250001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81.70016249999999</v>
      </c>
      <c r="BK16" s="1">
        <v>50.211221976266572</v>
      </c>
      <c r="BL16" s="1">
        <v>0</v>
      </c>
      <c r="BM16" s="1">
        <v>111.84752246250001</v>
      </c>
      <c r="BN16" s="1">
        <v>0</v>
      </c>
      <c r="BO16" s="1">
        <v>0</v>
      </c>
      <c r="BP16" s="1">
        <v>0</v>
      </c>
      <c r="BQ16" s="1">
        <v>0</v>
      </c>
      <c r="BR16" s="1">
        <v>45.853648319059452</v>
      </c>
      <c r="BS16" s="1">
        <v>0</v>
      </c>
      <c r="BT16" s="1">
        <v>128.61797629305207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J16">
        <v>2</v>
      </c>
      <c r="FT16">
        <v>8</v>
      </c>
      <c r="FV16">
        <v>5</v>
      </c>
      <c r="GR16">
        <v>2</v>
      </c>
      <c r="GS16">
        <v>8</v>
      </c>
      <c r="GU16">
        <v>4</v>
      </c>
      <c r="GY16">
        <v>1</v>
      </c>
      <c r="GZ16">
        <v>11</v>
      </c>
      <c r="HB16">
        <v>9</v>
      </c>
      <c r="HM16">
        <v>8</v>
      </c>
      <c r="HU16">
        <v>2</v>
      </c>
      <c r="HV16">
        <v>12</v>
      </c>
      <c r="HW16">
        <v>1</v>
      </c>
      <c r="ID16">
        <v>4</v>
      </c>
      <c r="IE16">
        <v>17</v>
      </c>
      <c r="IF16">
        <v>12</v>
      </c>
      <c r="IG16">
        <v>3</v>
      </c>
      <c r="IH16"/>
      <c r="II16"/>
      <c r="IU16" s="1">
        <v>14</v>
      </c>
      <c r="IV16" s="1">
        <v>10</v>
      </c>
      <c r="IW16" s="1">
        <v>10</v>
      </c>
      <c r="JC16" s="1">
        <v>8</v>
      </c>
      <c r="JE16" s="1">
        <v>7</v>
      </c>
      <c r="JQ16" s="1">
        <v>3</v>
      </c>
      <c r="JV16" s="1">
        <v>9</v>
      </c>
      <c r="JW16" s="1">
        <v>3</v>
      </c>
      <c r="JX16" s="1">
        <v>14</v>
      </c>
      <c r="KA16" s="1">
        <v>2</v>
      </c>
      <c r="KD16" s="1">
        <v>8</v>
      </c>
    </row>
    <row r="17" spans="1:290" x14ac:dyDescent="0.2">
      <c r="A17" s="1">
        <v>8</v>
      </c>
      <c r="B17" s="1">
        <v>8</v>
      </c>
      <c r="C17" s="1">
        <v>8</v>
      </c>
      <c r="D17" s="2" t="s">
        <v>692</v>
      </c>
      <c r="E17" s="1" t="s">
        <v>208</v>
      </c>
      <c r="F17" s="1" t="s">
        <v>19</v>
      </c>
      <c r="G17" s="3">
        <v>1042.9093356240646</v>
      </c>
      <c r="H17" s="1">
        <v>2</v>
      </c>
      <c r="I17" s="1">
        <v>7</v>
      </c>
      <c r="J17" s="3">
        <v>245.67331484614263</v>
      </c>
      <c r="K17" s="3">
        <v>240.5</v>
      </c>
      <c r="L17" s="3">
        <v>0</v>
      </c>
      <c r="M17" s="3">
        <v>0</v>
      </c>
      <c r="N17" s="3">
        <v>0</v>
      </c>
      <c r="O17" s="3">
        <v>175.68502349062499</v>
      </c>
      <c r="P17" s="3">
        <v>120.91624050000001</v>
      </c>
      <c r="Q17" s="3">
        <v>97.50518803729689</v>
      </c>
      <c r="R17" s="3">
        <v>85.553943750000002</v>
      </c>
      <c r="S17" s="3">
        <v>77.075625000000002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245.67331484614263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240.5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77.075625000000002</v>
      </c>
      <c r="BH17" s="1">
        <v>58.683677985410156</v>
      </c>
      <c r="BI17" s="1">
        <v>0</v>
      </c>
      <c r="BJ17" s="1">
        <v>0</v>
      </c>
      <c r="BK17" s="1">
        <v>0</v>
      </c>
      <c r="BL17" s="1">
        <v>0</v>
      </c>
      <c r="BM17" s="1">
        <v>120.91624050000001</v>
      </c>
      <c r="BN17" s="1">
        <v>97.50518803729689</v>
      </c>
      <c r="BO17" s="1">
        <v>0</v>
      </c>
      <c r="BP17" s="1">
        <v>33.296669999999999</v>
      </c>
      <c r="BQ17" s="1">
        <v>0</v>
      </c>
      <c r="BR17" s="1">
        <v>85.553943750000002</v>
      </c>
      <c r="BS17" s="1">
        <v>0</v>
      </c>
      <c r="BT17" s="1">
        <v>175.68502349062499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V17">
        <v>8</v>
      </c>
      <c r="GB17">
        <v>2</v>
      </c>
      <c r="GC17">
        <v>2</v>
      </c>
      <c r="GO17">
        <v>2</v>
      </c>
      <c r="GP17">
        <v>6</v>
      </c>
      <c r="GU17">
        <v>3</v>
      </c>
      <c r="GV17">
        <v>6</v>
      </c>
      <c r="GX17">
        <v>2</v>
      </c>
      <c r="GZ17">
        <v>3</v>
      </c>
      <c r="HB17">
        <v>5</v>
      </c>
      <c r="HI17">
        <v>2</v>
      </c>
      <c r="HT17">
        <v>4</v>
      </c>
      <c r="IB17">
        <v>3</v>
      </c>
      <c r="IC17">
        <v>7</v>
      </c>
      <c r="ID17">
        <v>11</v>
      </c>
      <c r="IE17"/>
      <c r="IF17">
        <v>15</v>
      </c>
      <c r="IG17"/>
      <c r="IH17">
        <v>5</v>
      </c>
      <c r="II17"/>
      <c r="IL17" s="1">
        <v>1</v>
      </c>
      <c r="IO17" s="1">
        <v>21</v>
      </c>
      <c r="IR17" s="1">
        <v>7</v>
      </c>
      <c r="IV17" s="1">
        <v>9</v>
      </c>
      <c r="IW17" s="1">
        <v>14</v>
      </c>
      <c r="JD17" s="1">
        <v>3</v>
      </c>
      <c r="JE17" s="1">
        <v>3</v>
      </c>
    </row>
    <row r="18" spans="1:290" x14ac:dyDescent="0.2">
      <c r="A18" s="1">
        <v>9</v>
      </c>
      <c r="B18" s="1">
        <v>9</v>
      </c>
      <c r="C18" s="1">
        <v>15</v>
      </c>
      <c r="D18" s="2" t="s">
        <v>696</v>
      </c>
      <c r="E18" s="1" t="s">
        <v>219</v>
      </c>
      <c r="F18" s="1" t="s">
        <v>5</v>
      </c>
      <c r="G18" s="3">
        <v>1012.2345502506349</v>
      </c>
      <c r="H18" s="1">
        <v>4</v>
      </c>
      <c r="I18" s="1">
        <v>4</v>
      </c>
      <c r="J18" s="3">
        <v>218.18437500000005</v>
      </c>
      <c r="K18" s="3">
        <v>209.73507812500003</v>
      </c>
      <c r="L18" s="3">
        <v>165.99548300415046</v>
      </c>
      <c r="M18" s="3">
        <v>94.350000000000009</v>
      </c>
      <c r="N18" s="3">
        <v>0</v>
      </c>
      <c r="O18" s="3">
        <v>114.07192500000001</v>
      </c>
      <c r="P18" s="3">
        <v>72.720852187500014</v>
      </c>
      <c r="Q18" s="3">
        <v>71.294953125000006</v>
      </c>
      <c r="R18" s="3">
        <v>65.881883808984398</v>
      </c>
      <c r="S18" s="3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209.73507812500003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94.350000000000009</v>
      </c>
      <c r="AN18" s="1">
        <v>0</v>
      </c>
      <c r="AO18" s="1">
        <v>218.18437500000005</v>
      </c>
      <c r="AP18" s="1">
        <v>165.99548300415046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65.881883808984398</v>
      </c>
      <c r="BB18" s="1">
        <v>114.07192500000001</v>
      </c>
      <c r="BC18" s="1">
        <v>0</v>
      </c>
      <c r="BD18" s="1">
        <v>0</v>
      </c>
      <c r="BE18" s="1">
        <v>72.720852187500014</v>
      </c>
      <c r="BF18" s="1">
        <v>71.294953125000006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O18">
        <v>4</v>
      </c>
      <c r="FU18">
        <v>2</v>
      </c>
      <c r="FW18">
        <v>3</v>
      </c>
      <c r="FX18">
        <v>7</v>
      </c>
      <c r="GH18">
        <v>3</v>
      </c>
      <c r="GI18">
        <v>5</v>
      </c>
      <c r="GJ18">
        <v>3</v>
      </c>
      <c r="GM18">
        <v>3</v>
      </c>
      <c r="GN18">
        <v>3</v>
      </c>
      <c r="HU18">
        <v>1</v>
      </c>
      <c r="IB18">
        <v>2</v>
      </c>
      <c r="IC18">
        <v>5</v>
      </c>
      <c r="IE18"/>
      <c r="IF18">
        <v>5</v>
      </c>
      <c r="IG18"/>
      <c r="IH18"/>
      <c r="II18"/>
      <c r="JB18" s="1">
        <v>15</v>
      </c>
    </row>
    <row r="19" spans="1:290" x14ac:dyDescent="0.2">
      <c r="A19" s="1">
        <v>10</v>
      </c>
      <c r="B19" s="1">
        <v>10</v>
      </c>
      <c r="C19" s="1">
        <v>9</v>
      </c>
      <c r="D19" s="2" t="s">
        <v>695</v>
      </c>
      <c r="E19" s="1" t="s">
        <v>288</v>
      </c>
      <c r="F19" s="1" t="s">
        <v>24</v>
      </c>
      <c r="G19" s="3">
        <v>1006.6171555944459</v>
      </c>
      <c r="H19" s="1">
        <v>4</v>
      </c>
      <c r="I19" s="1">
        <v>0</v>
      </c>
      <c r="J19" s="3">
        <v>362.78500000000008</v>
      </c>
      <c r="K19" s="3">
        <v>265</v>
      </c>
      <c r="L19" s="3">
        <v>244.84169791008136</v>
      </c>
      <c r="M19" s="3">
        <v>133.99045768436434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244.84169791008136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133.99045768436434</v>
      </c>
      <c r="AL19" s="1">
        <v>265</v>
      </c>
      <c r="AM19" s="1">
        <v>0</v>
      </c>
      <c r="AN19" s="1">
        <v>362.78500000000008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K19">
        <v>3</v>
      </c>
      <c r="FL19">
        <v>13</v>
      </c>
      <c r="FS19">
        <v>9</v>
      </c>
      <c r="FT19">
        <v>1</v>
      </c>
      <c r="FV19">
        <v>3</v>
      </c>
      <c r="HS19">
        <v>5</v>
      </c>
      <c r="HW19">
        <v>2</v>
      </c>
      <c r="IB19">
        <v>9</v>
      </c>
      <c r="ID19">
        <v>10</v>
      </c>
      <c r="IE19"/>
      <c r="IF19">
        <v>14</v>
      </c>
      <c r="IG19"/>
      <c r="IH19"/>
      <c r="II19">
        <v>7</v>
      </c>
    </row>
    <row r="20" spans="1:290" x14ac:dyDescent="0.2">
      <c r="A20" s="1">
        <v>11</v>
      </c>
      <c r="B20" s="1">
        <v>11</v>
      </c>
      <c r="C20" s="1">
        <v>11</v>
      </c>
      <c r="D20" s="2" t="s">
        <v>692</v>
      </c>
      <c r="E20" s="1" t="s">
        <v>216</v>
      </c>
      <c r="F20" s="1" t="s">
        <v>6</v>
      </c>
      <c r="G20" s="3">
        <v>995.07122713771514</v>
      </c>
      <c r="H20" s="1">
        <v>3</v>
      </c>
      <c r="I20" s="1">
        <v>2</v>
      </c>
      <c r="J20" s="3">
        <v>361.55695392451179</v>
      </c>
      <c r="K20" s="3">
        <v>197.86328125000003</v>
      </c>
      <c r="L20" s="3">
        <v>194.00494726562505</v>
      </c>
      <c r="M20" s="3">
        <v>0</v>
      </c>
      <c r="N20" s="3">
        <v>0</v>
      </c>
      <c r="O20" s="3">
        <v>162.50864672882815</v>
      </c>
      <c r="P20" s="3">
        <v>79.137397968750008</v>
      </c>
      <c r="Q20" s="3">
        <v>0</v>
      </c>
      <c r="R20" s="3">
        <v>0</v>
      </c>
      <c r="S20" s="3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194.00494726562505</v>
      </c>
      <c r="AB20" s="1">
        <v>0</v>
      </c>
      <c r="AC20" s="1">
        <v>0</v>
      </c>
      <c r="AD20" s="1">
        <v>361.55695392451179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197.86328125000003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79.137397968750008</v>
      </c>
      <c r="BS20" s="1">
        <v>0</v>
      </c>
      <c r="BT20" s="1">
        <v>162.50864672882815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I20">
        <v>5</v>
      </c>
      <c r="FL20">
        <v>8</v>
      </c>
      <c r="FS20">
        <v>4</v>
      </c>
      <c r="GZ20">
        <v>4</v>
      </c>
      <c r="HB20">
        <v>6</v>
      </c>
      <c r="HU20">
        <v>3</v>
      </c>
      <c r="ID20">
        <v>2</v>
      </c>
      <c r="IE20"/>
      <c r="IF20">
        <v>3</v>
      </c>
      <c r="IG20"/>
      <c r="IH20"/>
      <c r="II20"/>
      <c r="IO20" s="1">
        <v>14</v>
      </c>
      <c r="JA20" s="1">
        <v>8</v>
      </c>
      <c r="JC20" s="1">
        <v>4</v>
      </c>
    </row>
    <row r="21" spans="1:290" x14ac:dyDescent="0.2">
      <c r="A21" s="1">
        <v>12</v>
      </c>
      <c r="B21" s="1">
        <v>12</v>
      </c>
      <c r="C21" s="1">
        <v>13</v>
      </c>
      <c r="D21" s="2" t="s">
        <v>694</v>
      </c>
      <c r="E21" s="1" t="s">
        <v>273</v>
      </c>
      <c r="F21" s="1" t="s">
        <v>19</v>
      </c>
      <c r="G21" s="3">
        <v>972.96533014790725</v>
      </c>
      <c r="H21" s="1">
        <v>3</v>
      </c>
      <c r="I21" s="1">
        <v>2</v>
      </c>
      <c r="J21" s="3">
        <v>335.57612500000005</v>
      </c>
      <c r="K21" s="3">
        <v>334.44018238017344</v>
      </c>
      <c r="L21" s="3">
        <v>190.34447656250003</v>
      </c>
      <c r="M21" s="3">
        <v>0</v>
      </c>
      <c r="N21" s="3">
        <v>0</v>
      </c>
      <c r="O21" s="3">
        <v>71.294953125000006</v>
      </c>
      <c r="P21" s="3">
        <v>41.309593080233739</v>
      </c>
      <c r="Q21" s="3">
        <v>0</v>
      </c>
      <c r="R21" s="3">
        <v>0</v>
      </c>
      <c r="S21" s="3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334.44018238017344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335.57612500000005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190.34447656250003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41.309593080233739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71.294953125000006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L21">
        <v>9</v>
      </c>
      <c r="FV21">
        <v>4</v>
      </c>
      <c r="GD21">
        <v>5</v>
      </c>
      <c r="GO21">
        <v>10</v>
      </c>
      <c r="HA21">
        <v>3</v>
      </c>
      <c r="HB21">
        <v>21</v>
      </c>
      <c r="IE21"/>
      <c r="IF21"/>
      <c r="IG21"/>
      <c r="IH21">
        <v>6</v>
      </c>
      <c r="II21"/>
      <c r="IP21" s="1">
        <v>5</v>
      </c>
    </row>
    <row r="22" spans="1:290" x14ac:dyDescent="0.2">
      <c r="A22" s="1">
        <v>13</v>
      </c>
      <c r="B22" s="1">
        <v>13</v>
      </c>
      <c r="C22" s="1">
        <v>12</v>
      </c>
      <c r="D22" s="2" t="s">
        <v>695</v>
      </c>
      <c r="E22" s="1" t="s">
        <v>40</v>
      </c>
      <c r="F22" s="1" t="s">
        <v>19</v>
      </c>
      <c r="G22" s="3">
        <v>965.90798833151962</v>
      </c>
      <c r="H22" s="1">
        <v>3</v>
      </c>
      <c r="I22" s="1">
        <v>5</v>
      </c>
      <c r="J22" s="3">
        <v>226.47857056682525</v>
      </c>
      <c r="K22" s="3">
        <v>222.46250000000003</v>
      </c>
      <c r="L22" s="3">
        <v>205.77781250000004</v>
      </c>
      <c r="M22" s="3">
        <v>0</v>
      </c>
      <c r="N22" s="3">
        <v>0</v>
      </c>
      <c r="O22" s="3">
        <v>113.957853075</v>
      </c>
      <c r="P22" s="3">
        <v>88.522071176453338</v>
      </c>
      <c r="Q22" s="3">
        <v>42.414624695129994</v>
      </c>
      <c r="R22" s="3">
        <v>39.94180279451728</v>
      </c>
      <c r="S22" s="3">
        <v>26.352753523593758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226.47857056682525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222.46250000000003</v>
      </c>
      <c r="AU22" s="1">
        <v>0</v>
      </c>
      <c r="AV22" s="1">
        <v>205.77781250000004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88.522071176453338</v>
      </c>
      <c r="BN22" s="1">
        <v>113.957853075</v>
      </c>
      <c r="BO22" s="1">
        <v>0</v>
      </c>
      <c r="BP22" s="1">
        <v>26.352753523593758</v>
      </c>
      <c r="BQ22" s="1">
        <v>0</v>
      </c>
      <c r="BR22" s="1">
        <v>42.414624695129994</v>
      </c>
      <c r="BS22" s="1">
        <v>0</v>
      </c>
      <c r="BT22" s="1">
        <v>39.94180279451728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L22">
        <v>14</v>
      </c>
      <c r="GB22">
        <v>3</v>
      </c>
      <c r="GC22">
        <v>3</v>
      </c>
      <c r="GD22">
        <v>4</v>
      </c>
      <c r="GU22">
        <v>7</v>
      </c>
      <c r="GV22">
        <v>4</v>
      </c>
      <c r="GX22">
        <v>5</v>
      </c>
      <c r="GZ22">
        <v>12</v>
      </c>
      <c r="HB22">
        <v>24</v>
      </c>
      <c r="HI22">
        <v>1</v>
      </c>
      <c r="ID22">
        <v>13</v>
      </c>
      <c r="IE22"/>
      <c r="IF22">
        <v>7</v>
      </c>
      <c r="IG22"/>
      <c r="IH22"/>
      <c r="II22">
        <v>1</v>
      </c>
      <c r="IL22" s="1">
        <v>2</v>
      </c>
      <c r="IO22" s="1">
        <v>15</v>
      </c>
      <c r="JD22" s="1">
        <v>5</v>
      </c>
      <c r="JE22" s="1">
        <v>1</v>
      </c>
      <c r="JV22" s="1">
        <v>6</v>
      </c>
      <c r="JZ22" s="1">
        <v>6</v>
      </c>
    </row>
    <row r="23" spans="1:290" x14ac:dyDescent="0.2">
      <c r="A23" s="1">
        <v>14</v>
      </c>
      <c r="B23" s="1">
        <v>14</v>
      </c>
      <c r="C23" s="1">
        <v>14</v>
      </c>
      <c r="D23" s="2" t="s">
        <v>692</v>
      </c>
      <c r="E23" s="1" t="s">
        <v>209</v>
      </c>
      <c r="F23" s="1" t="s">
        <v>24</v>
      </c>
      <c r="G23" s="3">
        <v>963.55546952166503</v>
      </c>
      <c r="H23" s="1">
        <v>4</v>
      </c>
      <c r="I23" s="1">
        <v>2</v>
      </c>
      <c r="J23" s="3">
        <v>227.24781623268197</v>
      </c>
      <c r="K23" s="3">
        <v>222.46250000000003</v>
      </c>
      <c r="L23" s="3">
        <v>218.18437500000005</v>
      </c>
      <c r="M23" s="3">
        <v>201.82054687500002</v>
      </c>
      <c r="N23" s="3">
        <v>0</v>
      </c>
      <c r="O23" s="3">
        <v>69.904701539062501</v>
      </c>
      <c r="P23" s="3">
        <v>23.935529874920515</v>
      </c>
      <c r="Q23" s="3">
        <v>0</v>
      </c>
      <c r="R23" s="3">
        <v>0</v>
      </c>
      <c r="S23" s="3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218.18437500000005</v>
      </c>
      <c r="AC23" s="1">
        <v>201.82054687500002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222.46250000000003</v>
      </c>
      <c r="AK23" s="1">
        <v>0</v>
      </c>
      <c r="AL23" s="1">
        <v>0</v>
      </c>
      <c r="AM23" s="1">
        <v>0</v>
      </c>
      <c r="AN23" s="1">
        <v>227.24781623268197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23.935529874920515</v>
      </c>
      <c r="BG23" s="1">
        <v>0</v>
      </c>
      <c r="BH23" s="1">
        <v>0</v>
      </c>
      <c r="BI23" s="1">
        <v>0</v>
      </c>
      <c r="BJ23" s="1">
        <v>69.904701539062501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J23">
        <v>3</v>
      </c>
      <c r="FK23">
        <v>4</v>
      </c>
      <c r="FL23">
        <v>18</v>
      </c>
      <c r="FR23">
        <v>3</v>
      </c>
      <c r="FV23">
        <v>9</v>
      </c>
      <c r="GN23">
        <v>17</v>
      </c>
      <c r="GR23">
        <v>4</v>
      </c>
      <c r="IB23">
        <v>7</v>
      </c>
      <c r="IC23">
        <v>17</v>
      </c>
      <c r="IE23"/>
      <c r="IF23"/>
      <c r="IG23"/>
      <c r="IH23"/>
      <c r="II23">
        <v>9</v>
      </c>
      <c r="JA23" s="1">
        <v>9</v>
      </c>
      <c r="JE23" s="1">
        <v>9</v>
      </c>
    </row>
    <row r="24" spans="1:290" x14ac:dyDescent="0.2">
      <c r="A24" s="1">
        <v>15</v>
      </c>
      <c r="B24" s="1">
        <v>15</v>
      </c>
      <c r="C24" s="1">
        <v>22</v>
      </c>
      <c r="D24" s="2" t="s">
        <v>697</v>
      </c>
      <c r="E24" s="1" t="s">
        <v>314</v>
      </c>
      <c r="F24" s="1" t="s">
        <v>5</v>
      </c>
      <c r="G24" s="3">
        <v>935.26122144684382</v>
      </c>
      <c r="H24" s="1">
        <v>3</v>
      </c>
      <c r="I24" s="1">
        <v>5</v>
      </c>
      <c r="J24" s="3">
        <v>245.125</v>
      </c>
      <c r="K24" s="3">
        <v>240.5</v>
      </c>
      <c r="L24" s="3">
        <v>183.02353515625003</v>
      </c>
      <c r="M24" s="3">
        <v>0</v>
      </c>
      <c r="N24" s="3">
        <v>0</v>
      </c>
      <c r="O24" s="3">
        <v>65.881883808984398</v>
      </c>
      <c r="P24" s="3">
        <v>63.441814038281258</v>
      </c>
      <c r="Q24" s="3">
        <v>56.426613447509766</v>
      </c>
      <c r="R24" s="3">
        <v>45.552199937122609</v>
      </c>
      <c r="S24" s="3">
        <v>35.310175058695727</v>
      </c>
      <c r="U24" s="1">
        <v>0</v>
      </c>
      <c r="V24" s="1">
        <v>0</v>
      </c>
      <c r="W24" s="1">
        <v>0</v>
      </c>
      <c r="X24" s="1">
        <v>0</v>
      </c>
      <c r="Y24" s="1">
        <v>183.02353515625003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245.125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240.5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35.310175058695727</v>
      </c>
      <c r="BB24" s="1">
        <v>0</v>
      </c>
      <c r="BC24" s="1">
        <v>0</v>
      </c>
      <c r="BD24" s="1">
        <v>0</v>
      </c>
      <c r="BE24" s="1">
        <v>45.552199937122609</v>
      </c>
      <c r="BF24" s="1">
        <v>0</v>
      </c>
      <c r="BG24" s="1">
        <v>56.426613447509766</v>
      </c>
      <c r="BH24" s="1">
        <v>63.441814038281258</v>
      </c>
      <c r="BI24" s="1">
        <v>0</v>
      </c>
      <c r="BJ24" s="1">
        <v>0</v>
      </c>
      <c r="BK24" s="1">
        <v>0</v>
      </c>
      <c r="BL24" s="1">
        <v>65.881883808984398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G24">
        <v>5</v>
      </c>
      <c r="FO24">
        <v>2</v>
      </c>
      <c r="GA24">
        <v>2</v>
      </c>
      <c r="GI24">
        <v>13</v>
      </c>
      <c r="GM24">
        <v>9</v>
      </c>
      <c r="GO24">
        <v>6</v>
      </c>
      <c r="GP24">
        <v>5</v>
      </c>
      <c r="GT24">
        <v>5</v>
      </c>
      <c r="HN24">
        <v>10</v>
      </c>
      <c r="HO24">
        <v>8</v>
      </c>
      <c r="IC24">
        <v>9</v>
      </c>
      <c r="ID24">
        <v>8</v>
      </c>
      <c r="IE24"/>
      <c r="IF24"/>
      <c r="IG24"/>
      <c r="IH24"/>
      <c r="II24"/>
    </row>
    <row r="25" spans="1:290" x14ac:dyDescent="0.2">
      <c r="A25" s="1">
        <v>16</v>
      </c>
      <c r="B25" s="1">
        <v>16</v>
      </c>
      <c r="C25" s="1">
        <v>10</v>
      </c>
      <c r="D25" s="2" t="s">
        <v>698</v>
      </c>
      <c r="E25" s="1" t="s">
        <v>135</v>
      </c>
      <c r="F25" s="1" t="s">
        <v>6</v>
      </c>
      <c r="G25" s="3">
        <v>917.32328540532376</v>
      </c>
      <c r="H25" s="1">
        <v>2</v>
      </c>
      <c r="I25" s="1">
        <v>2</v>
      </c>
      <c r="J25" s="3">
        <v>533.91</v>
      </c>
      <c r="K25" s="3">
        <v>213.90625000000003</v>
      </c>
      <c r="L25" s="3">
        <v>0</v>
      </c>
      <c r="M25" s="3">
        <v>0</v>
      </c>
      <c r="N25" s="3">
        <v>0</v>
      </c>
      <c r="O25" s="3">
        <v>101.79509926831199</v>
      </c>
      <c r="P25" s="3">
        <v>67.711936137011719</v>
      </c>
      <c r="Q25" s="3">
        <v>0</v>
      </c>
      <c r="R25" s="3">
        <v>0</v>
      </c>
      <c r="S25" s="3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533.91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213.90625000000003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67.711936137011719</v>
      </c>
      <c r="BS25" s="1">
        <v>0</v>
      </c>
      <c r="BT25" s="1">
        <v>101.79509926831199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L25">
        <v>3</v>
      </c>
      <c r="FS25">
        <v>3</v>
      </c>
      <c r="GZ25">
        <v>6</v>
      </c>
      <c r="HB25">
        <v>12</v>
      </c>
      <c r="HM25">
        <v>14</v>
      </c>
      <c r="IE25"/>
      <c r="IF25">
        <v>2</v>
      </c>
      <c r="IG25"/>
      <c r="IH25"/>
      <c r="II25"/>
      <c r="IO25" s="1">
        <v>11</v>
      </c>
      <c r="JA25" s="1">
        <v>3</v>
      </c>
      <c r="JC25" s="1">
        <v>2</v>
      </c>
      <c r="JH25" s="1">
        <v>2</v>
      </c>
      <c r="JX25" s="1">
        <v>8</v>
      </c>
      <c r="KD25" s="1">
        <v>6</v>
      </c>
    </row>
    <row r="26" spans="1:290" x14ac:dyDescent="0.2">
      <c r="A26" s="1">
        <v>17</v>
      </c>
      <c r="B26" s="1">
        <v>17</v>
      </c>
      <c r="C26" s="1">
        <v>16</v>
      </c>
      <c r="D26" s="2" t="s">
        <v>695</v>
      </c>
      <c r="E26" s="1" t="s">
        <v>644</v>
      </c>
      <c r="F26" s="1" t="s">
        <v>15</v>
      </c>
      <c r="G26" s="3">
        <v>874</v>
      </c>
      <c r="H26" s="1">
        <v>2</v>
      </c>
      <c r="I26" s="1">
        <v>0</v>
      </c>
      <c r="J26" s="3">
        <v>624</v>
      </c>
      <c r="K26" s="3">
        <v>250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624</v>
      </c>
      <c r="AE26" s="1">
        <v>0</v>
      </c>
      <c r="AF26" s="1">
        <v>250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L26">
        <v>1</v>
      </c>
      <c r="FN26">
        <v>1</v>
      </c>
      <c r="IA26">
        <v>10</v>
      </c>
      <c r="IE26"/>
      <c r="IF26"/>
      <c r="IG26"/>
      <c r="IH26"/>
      <c r="II26"/>
      <c r="IY26" s="1">
        <v>11</v>
      </c>
      <c r="JB26" s="1">
        <v>16</v>
      </c>
    </row>
    <row r="27" spans="1:290" x14ac:dyDescent="0.2">
      <c r="A27" s="1">
        <v>18</v>
      </c>
      <c r="B27" s="1">
        <v>18</v>
      </c>
      <c r="C27" s="1">
        <v>24</v>
      </c>
      <c r="D27" s="2" t="s">
        <v>696</v>
      </c>
      <c r="E27" s="1" t="s">
        <v>315</v>
      </c>
      <c r="F27" s="1" t="s">
        <v>33</v>
      </c>
      <c r="G27" s="3">
        <v>863.54102872953058</v>
      </c>
      <c r="H27" s="1">
        <v>4</v>
      </c>
      <c r="I27" s="1">
        <v>0</v>
      </c>
      <c r="J27" s="3">
        <v>390.87238262109389</v>
      </c>
      <c r="K27" s="3">
        <v>172.68270541992189</v>
      </c>
      <c r="L27" s="3">
        <v>165.99548300415046</v>
      </c>
      <c r="M27" s="3">
        <v>133.99045768436434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U27" s="1">
        <v>0</v>
      </c>
      <c r="V27" s="1">
        <v>0</v>
      </c>
      <c r="W27" s="1">
        <v>0</v>
      </c>
      <c r="X27" s="1">
        <v>0</v>
      </c>
      <c r="Y27" s="1">
        <v>133.99045768436434</v>
      </c>
      <c r="Z27" s="1">
        <v>0</v>
      </c>
      <c r="AA27" s="1">
        <v>0</v>
      </c>
      <c r="AB27" s="1">
        <v>172.68270541992189</v>
      </c>
      <c r="AC27" s="1">
        <v>0</v>
      </c>
      <c r="AD27" s="1">
        <v>390.87238262109389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165.99548300415046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G27">
        <v>9</v>
      </c>
      <c r="FJ27">
        <v>6</v>
      </c>
      <c r="FK27">
        <v>1</v>
      </c>
      <c r="FL27">
        <v>7</v>
      </c>
      <c r="FT27">
        <v>7</v>
      </c>
      <c r="ID27">
        <v>16</v>
      </c>
      <c r="IE27"/>
      <c r="IF27"/>
      <c r="IG27"/>
      <c r="IH27"/>
      <c r="II27"/>
    </row>
    <row r="28" spans="1:290" x14ac:dyDescent="0.2">
      <c r="A28" s="1">
        <v>19</v>
      </c>
      <c r="B28" s="1">
        <v>19</v>
      </c>
      <c r="C28" s="1">
        <v>21</v>
      </c>
      <c r="D28" s="2" t="s">
        <v>699</v>
      </c>
      <c r="E28" s="1" t="s">
        <v>167</v>
      </c>
      <c r="F28" s="1" t="s">
        <v>15</v>
      </c>
      <c r="G28" s="3">
        <v>822.57480318630314</v>
      </c>
      <c r="H28" s="1">
        <v>4</v>
      </c>
      <c r="I28" s="1">
        <v>3</v>
      </c>
      <c r="J28" s="3">
        <v>231.25</v>
      </c>
      <c r="K28" s="3">
        <v>179.24717242064688</v>
      </c>
      <c r="L28" s="3">
        <v>162.86349275878914</v>
      </c>
      <c r="M28" s="3">
        <v>79.145312500000003</v>
      </c>
      <c r="N28" s="3">
        <v>0</v>
      </c>
      <c r="O28" s="3">
        <v>65.947831640625012</v>
      </c>
      <c r="P28" s="3">
        <v>65.947831640625012</v>
      </c>
      <c r="Q28" s="3">
        <v>38.173162225616998</v>
      </c>
      <c r="R28" s="3">
        <v>0</v>
      </c>
      <c r="S28" s="3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179.24717242064688</v>
      </c>
      <c r="AE28" s="1">
        <v>0</v>
      </c>
      <c r="AF28" s="1">
        <v>231.25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162.86349275878914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79.145312500000003</v>
      </c>
      <c r="AX28" s="1">
        <v>0</v>
      </c>
      <c r="AY28" s="1">
        <v>0</v>
      </c>
      <c r="AZ28" s="1">
        <v>0</v>
      </c>
      <c r="BA28" s="1">
        <v>38.173162225616998</v>
      </c>
      <c r="BB28" s="1">
        <v>0</v>
      </c>
      <c r="BC28" s="1">
        <v>0</v>
      </c>
      <c r="BD28" s="1">
        <v>0</v>
      </c>
      <c r="BE28" s="1">
        <v>0</v>
      </c>
      <c r="BF28" s="1">
        <v>65.947831640625012</v>
      </c>
      <c r="BG28" s="1">
        <v>0</v>
      </c>
      <c r="BH28" s="1">
        <v>0</v>
      </c>
      <c r="BI28" s="1">
        <v>65.947831640625012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L28">
        <v>17</v>
      </c>
      <c r="FN28">
        <v>2</v>
      </c>
      <c r="FY28">
        <v>7</v>
      </c>
      <c r="GE28">
        <v>4</v>
      </c>
      <c r="GI28">
        <v>12</v>
      </c>
      <c r="GN28">
        <v>4</v>
      </c>
      <c r="GQ28">
        <v>4</v>
      </c>
      <c r="HC28">
        <v>5</v>
      </c>
      <c r="HV28">
        <v>16</v>
      </c>
      <c r="IA28">
        <v>2</v>
      </c>
      <c r="IE28"/>
      <c r="IF28"/>
      <c r="IG28"/>
      <c r="IH28"/>
      <c r="II28"/>
      <c r="IY28" s="1">
        <v>6</v>
      </c>
      <c r="JB28" s="1">
        <v>13</v>
      </c>
      <c r="JK28" s="1">
        <v>1</v>
      </c>
      <c r="JQ28" s="1">
        <v>1</v>
      </c>
      <c r="JT28" s="1">
        <v>1</v>
      </c>
      <c r="JW28" s="1">
        <v>2</v>
      </c>
      <c r="JZ28" s="1">
        <v>9</v>
      </c>
    </row>
    <row r="29" spans="1:290" x14ac:dyDescent="0.2">
      <c r="A29" s="1">
        <v>20</v>
      </c>
      <c r="B29" s="1">
        <v>20</v>
      </c>
      <c r="C29" s="1">
        <v>17</v>
      </c>
      <c r="D29" s="2" t="s">
        <v>693</v>
      </c>
      <c r="E29" s="1" t="s">
        <v>171</v>
      </c>
      <c r="F29" s="1" t="s">
        <v>5</v>
      </c>
      <c r="G29" s="3">
        <v>819.60483765281253</v>
      </c>
      <c r="H29" s="1">
        <v>2</v>
      </c>
      <c r="I29" s="1">
        <v>4</v>
      </c>
      <c r="J29" s="3">
        <v>265</v>
      </c>
      <c r="K29" s="3">
        <v>222.46250000000003</v>
      </c>
      <c r="L29" s="3">
        <v>0</v>
      </c>
      <c r="M29" s="3">
        <v>0</v>
      </c>
      <c r="N29" s="3">
        <v>0</v>
      </c>
      <c r="O29" s="3">
        <v>103.45895827781253</v>
      </c>
      <c r="P29" s="3">
        <v>83.241675000000001</v>
      </c>
      <c r="Q29" s="3">
        <v>74.146751250000008</v>
      </c>
      <c r="R29" s="3">
        <v>71.294953125000006</v>
      </c>
      <c r="S29" s="3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265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222.46250000000003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83.241675000000001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71.294953125000006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103.45895827781253</v>
      </c>
      <c r="BN29" s="1">
        <v>0</v>
      </c>
      <c r="BO29" s="1">
        <v>74.146751250000008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O29">
        <v>1</v>
      </c>
      <c r="GA29">
        <v>3</v>
      </c>
      <c r="GH29">
        <v>2</v>
      </c>
      <c r="GI29">
        <v>2</v>
      </c>
      <c r="GO29">
        <v>3</v>
      </c>
      <c r="GU29">
        <v>5</v>
      </c>
      <c r="GW29">
        <v>3</v>
      </c>
      <c r="HK29">
        <v>4</v>
      </c>
      <c r="HO29">
        <v>5</v>
      </c>
      <c r="HP29">
        <v>3</v>
      </c>
      <c r="IB29">
        <v>12</v>
      </c>
      <c r="IE29"/>
      <c r="IF29"/>
      <c r="IG29"/>
      <c r="IH29"/>
      <c r="II29"/>
      <c r="IV29" s="1">
        <v>7</v>
      </c>
      <c r="IW29" s="1">
        <v>8</v>
      </c>
      <c r="JR29" s="1">
        <v>5</v>
      </c>
    </row>
    <row r="30" spans="1:290" x14ac:dyDescent="0.2">
      <c r="A30" s="1">
        <v>21</v>
      </c>
      <c r="B30" s="1">
        <v>21</v>
      </c>
      <c r="C30" s="1">
        <v>20</v>
      </c>
      <c r="D30" s="2" t="s">
        <v>695</v>
      </c>
      <c r="E30" s="1" t="s">
        <v>605</v>
      </c>
      <c r="F30" s="1" t="s">
        <v>6</v>
      </c>
      <c r="G30" s="3">
        <v>772.4053810490359</v>
      </c>
      <c r="H30" s="1">
        <v>3</v>
      </c>
      <c r="I30" s="1">
        <v>0</v>
      </c>
      <c r="J30" s="3">
        <v>286.1553810490359</v>
      </c>
      <c r="K30" s="3">
        <v>255</v>
      </c>
      <c r="L30" s="3">
        <v>231.25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255</v>
      </c>
      <c r="AC30" s="1">
        <v>0</v>
      </c>
      <c r="AD30" s="1">
        <v>286.1553810490359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231.25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J30">
        <v>1</v>
      </c>
      <c r="FL30">
        <v>11</v>
      </c>
      <c r="FS30">
        <v>2</v>
      </c>
      <c r="IE30"/>
      <c r="IF30"/>
      <c r="IG30"/>
      <c r="IH30"/>
      <c r="II30"/>
      <c r="IQ30" s="1">
        <v>3</v>
      </c>
    </row>
    <row r="31" spans="1:290" x14ac:dyDescent="0.2">
      <c r="A31" s="1">
        <v>22</v>
      </c>
      <c r="B31" s="1">
        <v>22</v>
      </c>
      <c r="C31" s="1">
        <v>29</v>
      </c>
      <c r="D31" s="2" t="s">
        <v>697</v>
      </c>
      <c r="E31" s="1" t="s">
        <v>448</v>
      </c>
      <c r="F31" s="1" t="s">
        <v>5</v>
      </c>
      <c r="G31" s="3">
        <v>749.60384224001552</v>
      </c>
      <c r="H31" s="1">
        <v>2</v>
      </c>
      <c r="I31" s="1">
        <v>4</v>
      </c>
      <c r="J31" s="3">
        <v>456.82674375000011</v>
      </c>
      <c r="K31" s="3">
        <v>114.64558535618426</v>
      </c>
      <c r="L31" s="3">
        <v>0</v>
      </c>
      <c r="M31" s="3">
        <v>0</v>
      </c>
      <c r="N31" s="3">
        <v>0</v>
      </c>
      <c r="O31" s="3">
        <v>57.555145716459961</v>
      </c>
      <c r="P31" s="3">
        <v>56.552832926839997</v>
      </c>
      <c r="Q31" s="3">
        <v>38.173162225616998</v>
      </c>
      <c r="R31" s="3">
        <v>25.85037226491416</v>
      </c>
      <c r="S31" s="3">
        <v>0</v>
      </c>
      <c r="U31" s="1">
        <v>0</v>
      </c>
      <c r="V31" s="1">
        <v>0</v>
      </c>
      <c r="W31" s="1">
        <v>0</v>
      </c>
      <c r="X31" s="1">
        <v>0</v>
      </c>
      <c r="Y31" s="1">
        <v>114.64558535618426</v>
      </c>
      <c r="Z31" s="1">
        <v>0</v>
      </c>
      <c r="AA31" s="1">
        <v>0</v>
      </c>
      <c r="AB31" s="1">
        <v>0</v>
      </c>
      <c r="AC31" s="1">
        <v>0</v>
      </c>
      <c r="AD31" s="1">
        <v>456.82674375000011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25.85037226491416</v>
      </c>
      <c r="BB31" s="1">
        <v>56.552832926839997</v>
      </c>
      <c r="BC31" s="1">
        <v>0</v>
      </c>
      <c r="BD31" s="1">
        <v>0</v>
      </c>
      <c r="BE31" s="1">
        <v>57.555145716459961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38.173162225616998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G31">
        <v>11</v>
      </c>
      <c r="FL31">
        <v>5</v>
      </c>
      <c r="GI31">
        <v>17</v>
      </c>
      <c r="GJ31">
        <v>12</v>
      </c>
      <c r="GM31">
        <v>6</v>
      </c>
      <c r="GT31">
        <v>12</v>
      </c>
      <c r="IE31"/>
      <c r="IF31"/>
      <c r="IG31"/>
      <c r="IH31"/>
      <c r="II31"/>
      <c r="JD31" s="1">
        <v>10</v>
      </c>
    </row>
    <row r="32" spans="1:290" x14ac:dyDescent="0.2">
      <c r="A32" s="1">
        <v>23</v>
      </c>
      <c r="B32" s="1">
        <v>23</v>
      </c>
      <c r="C32" s="1">
        <v>23</v>
      </c>
      <c r="D32" s="2" t="s">
        <v>692</v>
      </c>
      <c r="E32" s="1" t="s">
        <v>221</v>
      </c>
      <c r="F32" s="1" t="s">
        <v>6</v>
      </c>
      <c r="G32" s="3">
        <v>743.58895610075444</v>
      </c>
      <c r="H32" s="1">
        <v>3</v>
      </c>
      <c r="I32" s="1">
        <v>4</v>
      </c>
      <c r="J32" s="3">
        <v>264.69372747035823</v>
      </c>
      <c r="K32" s="3">
        <v>144.85454884796144</v>
      </c>
      <c r="L32" s="3">
        <v>142.02988514542622</v>
      </c>
      <c r="M32" s="3">
        <v>0</v>
      </c>
      <c r="N32" s="3">
        <v>0</v>
      </c>
      <c r="O32" s="3">
        <v>65.947831640625012</v>
      </c>
      <c r="P32" s="3">
        <v>54.282402136504416</v>
      </c>
      <c r="Q32" s="3">
        <v>38.211373599216209</v>
      </c>
      <c r="R32" s="3">
        <v>33.569187260662815</v>
      </c>
      <c r="S32" s="3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264.69372747035823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144.85454884796144</v>
      </c>
      <c r="AL32" s="1">
        <v>142.02988514542622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38.211373599216209</v>
      </c>
      <c r="BH32" s="1">
        <v>54.282402136504416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33.569187260662815</v>
      </c>
      <c r="BS32" s="1">
        <v>65.947831640625012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K32">
        <v>2</v>
      </c>
      <c r="FL32">
        <v>12</v>
      </c>
      <c r="FS32">
        <v>8</v>
      </c>
      <c r="FT32">
        <v>9</v>
      </c>
      <c r="GO32">
        <v>11</v>
      </c>
      <c r="GP32">
        <v>7</v>
      </c>
      <c r="GZ32">
        <v>15</v>
      </c>
      <c r="HA32">
        <v>4</v>
      </c>
      <c r="IE32"/>
      <c r="IF32"/>
      <c r="IG32"/>
      <c r="IH32"/>
      <c r="II32"/>
      <c r="JA32" s="1">
        <v>17</v>
      </c>
    </row>
    <row r="33" spans="1:286" x14ac:dyDescent="0.2">
      <c r="A33" s="1">
        <v>24</v>
      </c>
      <c r="B33" s="1">
        <v>24</v>
      </c>
      <c r="C33" s="1">
        <v>18</v>
      </c>
      <c r="D33" s="2" t="s">
        <v>698</v>
      </c>
      <c r="E33" s="1" t="s">
        <v>81</v>
      </c>
      <c r="F33" s="1" t="s">
        <v>15</v>
      </c>
      <c r="G33" s="3">
        <v>714.90756762500007</v>
      </c>
      <c r="H33" s="1">
        <v>2</v>
      </c>
      <c r="I33" s="1">
        <v>2</v>
      </c>
      <c r="J33" s="3">
        <v>235.875</v>
      </c>
      <c r="K33" s="3">
        <v>205.77781250000004</v>
      </c>
      <c r="L33" s="3">
        <v>0</v>
      </c>
      <c r="M33" s="3">
        <v>0</v>
      </c>
      <c r="N33" s="3">
        <v>0</v>
      </c>
      <c r="O33" s="3">
        <v>189.92975512500001</v>
      </c>
      <c r="P33" s="3">
        <v>83.325000000000003</v>
      </c>
      <c r="Q33" s="3">
        <v>0</v>
      </c>
      <c r="R33" s="3">
        <v>0</v>
      </c>
      <c r="S33" s="3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205.77781250000004</v>
      </c>
      <c r="AR33" s="1">
        <v>235.875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83.325000000000003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189.92975512500001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Y33">
        <v>4</v>
      </c>
      <c r="FZ33">
        <v>2</v>
      </c>
      <c r="GQ33">
        <v>1</v>
      </c>
      <c r="HB33">
        <v>4</v>
      </c>
      <c r="HC33">
        <v>1</v>
      </c>
      <c r="HM33">
        <v>13</v>
      </c>
      <c r="IE33"/>
      <c r="IF33"/>
      <c r="IG33"/>
      <c r="IH33"/>
      <c r="II33"/>
      <c r="IO33" s="1">
        <v>17</v>
      </c>
      <c r="IY33" s="1">
        <v>3</v>
      </c>
      <c r="JB33" s="1">
        <v>6</v>
      </c>
      <c r="JK33" s="1">
        <v>3</v>
      </c>
      <c r="JV33" s="1">
        <v>1</v>
      </c>
    </row>
    <row r="34" spans="1:286" x14ac:dyDescent="0.2">
      <c r="A34" s="1">
        <v>25</v>
      </c>
      <c r="B34" s="1">
        <v>25</v>
      </c>
      <c r="C34" s="1">
        <v>26</v>
      </c>
      <c r="D34" s="2" t="s">
        <v>694</v>
      </c>
      <c r="E34" s="1" t="s">
        <v>567</v>
      </c>
      <c r="F34" s="1" t="s">
        <v>5</v>
      </c>
      <c r="G34" s="3">
        <v>705.65733281152609</v>
      </c>
      <c r="H34" s="1">
        <v>4</v>
      </c>
      <c r="I34" s="1">
        <v>0</v>
      </c>
      <c r="J34" s="3">
        <v>205.77781250000004</v>
      </c>
      <c r="K34" s="3">
        <v>194.00494726562505</v>
      </c>
      <c r="L34" s="3">
        <v>179.45457622070316</v>
      </c>
      <c r="M34" s="3">
        <v>126.41999682519777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194.00494726562505</v>
      </c>
      <c r="AH34" s="1">
        <v>0</v>
      </c>
      <c r="AI34" s="1">
        <v>0</v>
      </c>
      <c r="AJ34" s="1">
        <v>205.77781250000004</v>
      </c>
      <c r="AK34" s="1">
        <v>0</v>
      </c>
      <c r="AL34" s="1">
        <v>0</v>
      </c>
      <c r="AM34" s="1">
        <v>0</v>
      </c>
      <c r="AN34" s="1">
        <v>0</v>
      </c>
      <c r="AO34" s="1">
        <v>126.41999682519777</v>
      </c>
      <c r="AP34" s="1">
        <v>179.45457622070316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O34">
        <v>5</v>
      </c>
      <c r="FR34">
        <v>4</v>
      </c>
      <c r="FW34">
        <v>10</v>
      </c>
      <c r="FX34">
        <v>6</v>
      </c>
      <c r="IE34"/>
      <c r="IF34"/>
      <c r="IG34"/>
      <c r="IH34"/>
      <c r="II34"/>
    </row>
    <row r="35" spans="1:286" x14ac:dyDescent="0.2">
      <c r="A35" s="1">
        <v>26</v>
      </c>
      <c r="B35" s="1">
        <v>26</v>
      </c>
      <c r="C35" s="1">
        <v>33</v>
      </c>
      <c r="D35" s="2" t="s">
        <v>697</v>
      </c>
      <c r="E35" s="1" t="s">
        <v>296</v>
      </c>
      <c r="F35" s="1" t="s">
        <v>5</v>
      </c>
      <c r="G35" s="3">
        <v>699.49426258361348</v>
      </c>
      <c r="H35" s="1">
        <v>3</v>
      </c>
      <c r="I35" s="1">
        <v>2</v>
      </c>
      <c r="J35" s="3">
        <v>209.73507812500003</v>
      </c>
      <c r="K35" s="3">
        <v>197.86328125000003</v>
      </c>
      <c r="L35" s="3">
        <v>159.73150251342778</v>
      </c>
      <c r="M35" s="3">
        <v>0</v>
      </c>
      <c r="N35" s="3">
        <v>0</v>
      </c>
      <c r="O35" s="3">
        <v>71.223658171875016</v>
      </c>
      <c r="P35" s="3">
        <v>60.940742523310554</v>
      </c>
      <c r="Q35" s="3">
        <v>0</v>
      </c>
      <c r="R35" s="3">
        <v>0</v>
      </c>
      <c r="S35" s="3">
        <v>0</v>
      </c>
      <c r="U35" s="1">
        <v>0</v>
      </c>
      <c r="V35" s="1">
        <v>0</v>
      </c>
      <c r="W35" s="1">
        <v>0</v>
      </c>
      <c r="X35" s="1">
        <v>0</v>
      </c>
      <c r="Y35" s="1">
        <v>197.86328125000003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159.73150251342778</v>
      </c>
      <c r="AP35" s="1">
        <v>209.73507812500003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60.940742523310554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71.223658171875016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G35">
        <v>4</v>
      </c>
      <c r="FW35">
        <v>7</v>
      </c>
      <c r="FX35">
        <v>4</v>
      </c>
      <c r="GH35">
        <v>4</v>
      </c>
      <c r="GI35">
        <v>6</v>
      </c>
      <c r="GT35">
        <v>4</v>
      </c>
      <c r="HK35">
        <v>2</v>
      </c>
      <c r="HN35">
        <v>4</v>
      </c>
      <c r="HO35">
        <v>2</v>
      </c>
      <c r="IE35">
        <v>2</v>
      </c>
      <c r="IF35"/>
      <c r="IG35">
        <v>8</v>
      </c>
      <c r="IH35"/>
      <c r="II35"/>
    </row>
    <row r="36" spans="1:286" x14ac:dyDescent="0.2">
      <c r="A36" s="1">
        <v>27</v>
      </c>
      <c r="B36" s="1">
        <v>27</v>
      </c>
      <c r="C36" s="1">
        <v>28</v>
      </c>
      <c r="D36" s="2" t="s">
        <v>694</v>
      </c>
      <c r="E36" s="1" t="s">
        <v>29</v>
      </c>
      <c r="F36" s="1" t="s">
        <v>15</v>
      </c>
      <c r="G36" s="3">
        <v>693.39359004329151</v>
      </c>
      <c r="H36" s="1">
        <v>3</v>
      </c>
      <c r="I36" s="1">
        <v>2</v>
      </c>
      <c r="J36" s="3">
        <v>201.82054687500002</v>
      </c>
      <c r="K36" s="3">
        <v>156.59951226806646</v>
      </c>
      <c r="L36" s="3">
        <v>153.36836190241598</v>
      </c>
      <c r="M36" s="3">
        <v>0</v>
      </c>
      <c r="N36" s="3">
        <v>0</v>
      </c>
      <c r="O36" s="3">
        <v>118.97162807107317</v>
      </c>
      <c r="P36" s="3">
        <v>62.633540926735854</v>
      </c>
      <c r="Q36" s="3">
        <v>0</v>
      </c>
      <c r="R36" s="3">
        <v>0</v>
      </c>
      <c r="S36" s="3">
        <v>0</v>
      </c>
      <c r="U36" s="1">
        <v>0</v>
      </c>
      <c r="V36" s="1">
        <v>0</v>
      </c>
      <c r="W36" s="1">
        <v>0</v>
      </c>
      <c r="X36" s="1">
        <v>0</v>
      </c>
      <c r="Y36" s="1">
        <v>156.59951226806646</v>
      </c>
      <c r="Z36" s="1">
        <v>0</v>
      </c>
      <c r="AA36" s="1">
        <v>0</v>
      </c>
      <c r="AB36" s="1">
        <v>201.82054687500002</v>
      </c>
      <c r="AC36" s="1">
        <v>0</v>
      </c>
      <c r="AD36" s="1">
        <v>153.36836190241598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62.633540926735854</v>
      </c>
      <c r="BS36" s="1">
        <v>0</v>
      </c>
      <c r="BT36" s="1">
        <v>118.97162807107317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G36">
        <v>7</v>
      </c>
      <c r="FJ36">
        <v>4</v>
      </c>
      <c r="FL36">
        <v>19</v>
      </c>
      <c r="GZ36">
        <v>7</v>
      </c>
      <c r="HB36">
        <v>10</v>
      </c>
      <c r="HC36">
        <v>2</v>
      </c>
      <c r="HM36">
        <v>16</v>
      </c>
      <c r="HT36">
        <v>5</v>
      </c>
      <c r="HU36">
        <v>4</v>
      </c>
      <c r="HV36">
        <v>14</v>
      </c>
      <c r="IA36">
        <v>1</v>
      </c>
      <c r="IE36"/>
      <c r="IF36"/>
      <c r="IG36"/>
      <c r="IH36"/>
      <c r="II36"/>
      <c r="IO36" s="1">
        <v>16</v>
      </c>
      <c r="IY36" s="1">
        <v>16</v>
      </c>
      <c r="JB36" s="1">
        <v>7</v>
      </c>
      <c r="JQ36" s="1">
        <v>2</v>
      </c>
      <c r="JV36" s="1">
        <v>2</v>
      </c>
      <c r="JW36" s="1">
        <v>4</v>
      </c>
      <c r="JZ36" s="1">
        <v>3</v>
      </c>
    </row>
    <row r="37" spans="1:286" x14ac:dyDescent="0.2">
      <c r="A37" s="1">
        <v>28</v>
      </c>
      <c r="B37" s="1">
        <v>28</v>
      </c>
      <c r="C37" s="1">
        <v>36</v>
      </c>
      <c r="D37" s="2" t="s">
        <v>700</v>
      </c>
      <c r="E37" s="1" t="s">
        <v>48</v>
      </c>
      <c r="F37" s="1" t="s">
        <v>5</v>
      </c>
      <c r="G37" s="3">
        <v>676.23199999999997</v>
      </c>
      <c r="H37" s="1">
        <v>2</v>
      </c>
      <c r="I37" s="1">
        <v>2</v>
      </c>
      <c r="J37" s="3">
        <v>265</v>
      </c>
      <c r="K37" s="3">
        <v>231.25</v>
      </c>
      <c r="L37" s="3">
        <v>0</v>
      </c>
      <c r="M37" s="3">
        <v>0</v>
      </c>
      <c r="N37" s="3">
        <v>0</v>
      </c>
      <c r="O37" s="3">
        <v>89.991</v>
      </c>
      <c r="P37" s="3">
        <v>89.991</v>
      </c>
      <c r="Q37" s="3">
        <v>0</v>
      </c>
      <c r="R37" s="3">
        <v>0</v>
      </c>
      <c r="S37" s="3">
        <v>0</v>
      </c>
      <c r="U37" s="1">
        <v>0</v>
      </c>
      <c r="V37" s="1">
        <v>0</v>
      </c>
      <c r="W37" s="1">
        <v>0</v>
      </c>
      <c r="X37" s="1">
        <v>0</v>
      </c>
      <c r="Y37" s="1">
        <v>231.25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265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89.991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89.991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G37">
        <v>2</v>
      </c>
      <c r="FX37">
        <v>1</v>
      </c>
      <c r="GH37">
        <v>1</v>
      </c>
      <c r="GI37">
        <v>1</v>
      </c>
      <c r="GT37">
        <v>1</v>
      </c>
      <c r="HK37">
        <v>3</v>
      </c>
      <c r="HN37">
        <v>1</v>
      </c>
      <c r="HO37">
        <v>4</v>
      </c>
      <c r="IE37">
        <v>1</v>
      </c>
      <c r="IF37"/>
      <c r="IG37"/>
      <c r="IH37"/>
      <c r="II37"/>
      <c r="IO37" s="1">
        <v>3</v>
      </c>
      <c r="IS37" s="1">
        <v>1</v>
      </c>
      <c r="IT37" s="1">
        <v>1</v>
      </c>
      <c r="JB37" s="1">
        <v>3</v>
      </c>
    </row>
    <row r="38" spans="1:286" x14ac:dyDescent="0.2">
      <c r="A38" s="1">
        <v>29</v>
      </c>
      <c r="B38" s="1">
        <v>29</v>
      </c>
      <c r="C38" s="1">
        <v>19</v>
      </c>
      <c r="D38" s="2" t="s">
        <v>701</v>
      </c>
      <c r="E38" s="1" t="s">
        <v>53</v>
      </c>
      <c r="F38" s="1" t="s">
        <v>7</v>
      </c>
      <c r="G38" s="3">
        <v>667.69273999999996</v>
      </c>
      <c r="H38" s="1">
        <v>2</v>
      </c>
      <c r="I38" s="1">
        <v>3</v>
      </c>
      <c r="J38" s="3">
        <v>245.125</v>
      </c>
      <c r="K38" s="3">
        <v>100</v>
      </c>
      <c r="L38" s="3">
        <v>0</v>
      </c>
      <c r="M38" s="3">
        <v>0</v>
      </c>
      <c r="N38" s="3">
        <v>0</v>
      </c>
      <c r="O38" s="3">
        <v>205.32946499999997</v>
      </c>
      <c r="P38" s="3">
        <v>83.241675000000001</v>
      </c>
      <c r="Q38" s="3">
        <v>33.996600000000001</v>
      </c>
      <c r="R38" s="3">
        <v>0</v>
      </c>
      <c r="S38" s="3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100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245.125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33.996600000000001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83.241675000000001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205.32946499999997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M38">
        <v>1</v>
      </c>
      <c r="FX38">
        <v>2</v>
      </c>
      <c r="GL38">
        <v>1</v>
      </c>
      <c r="GT38">
        <v>2</v>
      </c>
      <c r="HB38">
        <v>3</v>
      </c>
      <c r="HJ38">
        <v>2</v>
      </c>
      <c r="HM38">
        <v>4</v>
      </c>
      <c r="HP38">
        <v>2</v>
      </c>
      <c r="HV38">
        <v>1</v>
      </c>
      <c r="IE38"/>
      <c r="IF38"/>
      <c r="IG38"/>
      <c r="IH38"/>
      <c r="II38"/>
      <c r="IK38" s="1">
        <v>2</v>
      </c>
      <c r="IU38" s="1">
        <v>2</v>
      </c>
      <c r="JM38" s="1">
        <v>2</v>
      </c>
      <c r="JO38" s="1">
        <v>2</v>
      </c>
    </row>
    <row r="39" spans="1:286" x14ac:dyDescent="0.2">
      <c r="A39" s="1">
        <v>30</v>
      </c>
      <c r="B39" s="1">
        <v>30</v>
      </c>
      <c r="C39" s="1">
        <v>27</v>
      </c>
      <c r="D39" s="2" t="s">
        <v>693</v>
      </c>
      <c r="E39" s="1" t="s">
        <v>378</v>
      </c>
      <c r="F39" s="1" t="s">
        <v>5</v>
      </c>
      <c r="G39" s="3">
        <v>660.9105769505652</v>
      </c>
      <c r="H39" s="1">
        <v>3</v>
      </c>
      <c r="I39" s="1">
        <v>3</v>
      </c>
      <c r="J39" s="3">
        <v>255</v>
      </c>
      <c r="K39" s="3">
        <v>153.54582177883913</v>
      </c>
      <c r="L39" s="3">
        <v>80.728218750000011</v>
      </c>
      <c r="M39" s="3">
        <v>0</v>
      </c>
      <c r="N39" s="3">
        <v>0</v>
      </c>
      <c r="O39" s="3">
        <v>76.99854937500001</v>
      </c>
      <c r="P39" s="3">
        <v>56.426613447509766</v>
      </c>
      <c r="Q39" s="3">
        <v>38.211373599216209</v>
      </c>
      <c r="R39" s="3">
        <v>0</v>
      </c>
      <c r="S39" s="3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80.728218750000011</v>
      </c>
      <c r="AN39" s="1">
        <v>0</v>
      </c>
      <c r="AO39" s="1">
        <v>255</v>
      </c>
      <c r="AP39" s="1">
        <v>153.54582177883913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56.426613447509766</v>
      </c>
      <c r="BG39" s="1">
        <v>0</v>
      </c>
      <c r="BH39" s="1">
        <v>0</v>
      </c>
      <c r="BI39" s="1">
        <v>38.211373599216209</v>
      </c>
      <c r="BJ39" s="1">
        <v>0</v>
      </c>
      <c r="BK39" s="1">
        <v>0</v>
      </c>
      <c r="BL39" s="1">
        <v>76.99854937500001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U39">
        <v>4</v>
      </c>
      <c r="FW39">
        <v>1</v>
      </c>
      <c r="FX39">
        <v>8</v>
      </c>
      <c r="GN39">
        <v>6</v>
      </c>
      <c r="GQ39">
        <v>11</v>
      </c>
      <c r="GT39">
        <v>3</v>
      </c>
      <c r="HN39">
        <v>2</v>
      </c>
      <c r="IE39"/>
      <c r="IF39"/>
      <c r="IG39"/>
      <c r="IH39"/>
      <c r="II39"/>
      <c r="JU39" s="1">
        <v>15</v>
      </c>
    </row>
    <row r="40" spans="1:286" x14ac:dyDescent="0.2">
      <c r="A40" s="1">
        <v>31</v>
      </c>
      <c r="B40" s="1">
        <v>31</v>
      </c>
      <c r="C40" s="1">
        <v>30</v>
      </c>
      <c r="D40" s="2" t="s">
        <v>695</v>
      </c>
      <c r="E40" s="1" t="s">
        <v>575</v>
      </c>
      <c r="F40" s="1" t="s">
        <v>19</v>
      </c>
      <c r="G40" s="3">
        <v>633.11133190603505</v>
      </c>
      <c r="H40" s="1">
        <v>4</v>
      </c>
      <c r="I40" s="1">
        <v>0</v>
      </c>
      <c r="J40" s="3">
        <v>205.77781250000004</v>
      </c>
      <c r="K40" s="3">
        <v>186.68400585937505</v>
      </c>
      <c r="L40" s="3">
        <v>136.67026683805165</v>
      </c>
      <c r="M40" s="3">
        <v>103.97924670860829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136.67026683805165</v>
      </c>
      <c r="AC40" s="1">
        <v>186.68400585937505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103.97924670860829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205.77781250000004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J40">
        <v>9</v>
      </c>
      <c r="FK40">
        <v>5</v>
      </c>
      <c r="FT40">
        <v>13</v>
      </c>
      <c r="GB40">
        <v>4</v>
      </c>
      <c r="GC40">
        <v>4</v>
      </c>
      <c r="IE40"/>
      <c r="IF40"/>
      <c r="IG40"/>
      <c r="IH40"/>
      <c r="II40"/>
      <c r="IL40" s="1">
        <v>5</v>
      </c>
    </row>
    <row r="41" spans="1:286" x14ac:dyDescent="0.2">
      <c r="A41" s="1">
        <v>32</v>
      </c>
      <c r="B41" s="1">
        <v>32</v>
      </c>
      <c r="C41" s="1">
        <v>31</v>
      </c>
      <c r="D41" s="2" t="s">
        <v>695</v>
      </c>
      <c r="E41" s="1" t="s">
        <v>580</v>
      </c>
      <c r="F41" s="1" t="s">
        <v>22</v>
      </c>
      <c r="G41" s="3">
        <v>622.14798605381031</v>
      </c>
      <c r="H41" s="1">
        <v>4</v>
      </c>
      <c r="I41" s="1">
        <v>0</v>
      </c>
      <c r="J41" s="3">
        <v>210.20423001523082</v>
      </c>
      <c r="K41" s="3">
        <v>162.86349275878914</v>
      </c>
      <c r="L41" s="3">
        <v>136.67026683805165</v>
      </c>
      <c r="M41" s="3">
        <v>112.40999644173867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136.67026683805165</v>
      </c>
      <c r="AI41" s="1">
        <v>0</v>
      </c>
      <c r="AJ41" s="1">
        <v>0</v>
      </c>
      <c r="AK41" s="1">
        <v>0</v>
      </c>
      <c r="AL41" s="1">
        <v>112.40999644173867</v>
      </c>
      <c r="AM41" s="1">
        <v>0</v>
      </c>
      <c r="AN41" s="1">
        <v>210.20423001523082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162.86349275878914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P41">
        <v>9</v>
      </c>
      <c r="FT41">
        <v>12</v>
      </c>
      <c r="FV41">
        <v>10</v>
      </c>
      <c r="GB41">
        <v>7</v>
      </c>
      <c r="IE41"/>
      <c r="IF41"/>
      <c r="IG41"/>
      <c r="IH41"/>
      <c r="II41"/>
      <c r="IU41" s="1">
        <v>3</v>
      </c>
      <c r="JA41" s="1">
        <v>14</v>
      </c>
      <c r="JE41" s="1">
        <v>5</v>
      </c>
      <c r="JH41" s="1">
        <v>11</v>
      </c>
      <c r="JX41" s="1">
        <v>7</v>
      </c>
    </row>
    <row r="42" spans="1:286" x14ac:dyDescent="0.2">
      <c r="A42" s="1">
        <v>33</v>
      </c>
      <c r="B42" s="1">
        <v>33</v>
      </c>
      <c r="C42" s="1">
        <v>32</v>
      </c>
      <c r="D42" s="2" t="s">
        <v>695</v>
      </c>
      <c r="E42" s="1" t="s">
        <v>470</v>
      </c>
      <c r="F42" s="1" t="s">
        <v>15</v>
      </c>
      <c r="G42" s="3">
        <v>613.2901537155642</v>
      </c>
      <c r="H42" s="1">
        <v>2</v>
      </c>
      <c r="I42" s="1">
        <v>3</v>
      </c>
      <c r="J42" s="3">
        <v>265.59277280664071</v>
      </c>
      <c r="K42" s="3">
        <v>179.45457622070316</v>
      </c>
      <c r="L42" s="3">
        <v>0</v>
      </c>
      <c r="M42" s="3">
        <v>0</v>
      </c>
      <c r="N42" s="3">
        <v>0</v>
      </c>
      <c r="O42" s="3">
        <v>76.99854937500001</v>
      </c>
      <c r="P42" s="3">
        <v>61.001744267578133</v>
      </c>
      <c r="Q42" s="3">
        <v>30.242511045642168</v>
      </c>
      <c r="R42" s="3">
        <v>0</v>
      </c>
      <c r="S42" s="3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179.45457622070316</v>
      </c>
      <c r="AM42" s="1">
        <v>0</v>
      </c>
      <c r="AN42" s="1">
        <v>265.59277280664071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76.99854937500001</v>
      </c>
      <c r="BB42" s="1">
        <v>0</v>
      </c>
      <c r="BC42" s="1">
        <v>0</v>
      </c>
      <c r="BD42" s="1">
        <v>0</v>
      </c>
      <c r="BE42" s="1">
        <v>0</v>
      </c>
      <c r="BF42" s="1">
        <v>30.242511045642168</v>
      </c>
      <c r="BG42" s="1">
        <v>0</v>
      </c>
      <c r="BH42" s="1">
        <v>0</v>
      </c>
      <c r="BI42" s="1">
        <v>61.001744267578133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T42">
        <v>6</v>
      </c>
      <c r="FV42">
        <v>7</v>
      </c>
      <c r="GI42">
        <v>3</v>
      </c>
      <c r="GN42">
        <v>14</v>
      </c>
      <c r="GQ42">
        <v>5</v>
      </c>
      <c r="IE42"/>
      <c r="IF42"/>
      <c r="IG42"/>
      <c r="IH42"/>
      <c r="II42"/>
      <c r="JT42" s="1">
        <v>4</v>
      </c>
    </row>
    <row r="43" spans="1:286" x14ac:dyDescent="0.2">
      <c r="A43" s="1">
        <v>34</v>
      </c>
      <c r="B43" s="1">
        <v>34</v>
      </c>
      <c r="C43" s="1">
        <v>25</v>
      </c>
      <c r="D43" s="2" t="s">
        <v>702</v>
      </c>
      <c r="E43" s="1" t="s">
        <v>39</v>
      </c>
      <c r="F43" s="1" t="s">
        <v>88</v>
      </c>
      <c r="G43" s="3">
        <v>592.43546589597588</v>
      </c>
      <c r="H43" s="1">
        <v>2</v>
      </c>
      <c r="I43" s="1">
        <v>3</v>
      </c>
      <c r="J43" s="3">
        <v>255</v>
      </c>
      <c r="K43" s="3">
        <v>98.093628970385168</v>
      </c>
      <c r="L43" s="3">
        <v>0</v>
      </c>
      <c r="M43" s="3">
        <v>0</v>
      </c>
      <c r="N43" s="3">
        <v>0</v>
      </c>
      <c r="O43" s="3">
        <v>80.566049425590748</v>
      </c>
      <c r="P43" s="3">
        <v>80.158649999999994</v>
      </c>
      <c r="Q43" s="3">
        <v>78.617137499999998</v>
      </c>
      <c r="R43" s="3">
        <v>0</v>
      </c>
      <c r="S43" s="3">
        <v>0</v>
      </c>
      <c r="U43" s="1">
        <v>0</v>
      </c>
      <c r="V43" s="1">
        <v>0</v>
      </c>
      <c r="W43" s="1">
        <v>0</v>
      </c>
      <c r="X43" s="1">
        <v>0</v>
      </c>
      <c r="Y43" s="1">
        <v>98.093628970385168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255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78.617137499999998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80.158649999999994</v>
      </c>
      <c r="BP43" s="1">
        <v>0</v>
      </c>
      <c r="BQ43" s="1">
        <v>0</v>
      </c>
      <c r="BR43" s="1">
        <v>0</v>
      </c>
      <c r="BS43" s="1">
        <v>0</v>
      </c>
      <c r="BT43" s="1">
        <v>80.566049425590748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G43">
        <v>13</v>
      </c>
      <c r="FP43">
        <v>1</v>
      </c>
      <c r="GM43">
        <v>2</v>
      </c>
      <c r="GW43">
        <v>2</v>
      </c>
      <c r="HB43">
        <v>15</v>
      </c>
      <c r="HM43">
        <v>2</v>
      </c>
      <c r="HQ43">
        <v>4</v>
      </c>
      <c r="HV43">
        <v>2</v>
      </c>
      <c r="IE43">
        <v>9</v>
      </c>
      <c r="IF43"/>
      <c r="IG43"/>
      <c r="IH43"/>
      <c r="II43"/>
      <c r="JD43" s="1">
        <v>2</v>
      </c>
      <c r="JH43" s="1">
        <v>2</v>
      </c>
      <c r="JX43" s="1">
        <v>15</v>
      </c>
    </row>
    <row r="44" spans="1:286" x14ac:dyDescent="0.2">
      <c r="A44" s="1">
        <v>35</v>
      </c>
      <c r="B44" s="1">
        <v>35</v>
      </c>
      <c r="C44" s="1">
        <v>38</v>
      </c>
      <c r="D44" s="2" t="s">
        <v>691</v>
      </c>
      <c r="E44" s="1" t="s">
        <v>83</v>
      </c>
      <c r="F44" s="1" t="s">
        <v>7</v>
      </c>
      <c r="G44" s="3">
        <v>588.88191913674427</v>
      </c>
      <c r="H44" s="1">
        <v>3</v>
      </c>
      <c r="I44" s="1">
        <v>2</v>
      </c>
      <c r="J44" s="3">
        <v>194.00494726562505</v>
      </c>
      <c r="K44" s="3">
        <v>147.75163982492066</v>
      </c>
      <c r="L44" s="3">
        <v>79.145312500000003</v>
      </c>
      <c r="M44" s="3">
        <v>0</v>
      </c>
      <c r="N44" s="3">
        <v>0</v>
      </c>
      <c r="O44" s="3">
        <v>123.321</v>
      </c>
      <c r="P44" s="3">
        <v>44.659019546198635</v>
      </c>
      <c r="Q44" s="3">
        <v>0</v>
      </c>
      <c r="R44" s="3">
        <v>0</v>
      </c>
      <c r="S44" s="3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79.145312500000003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147.75163982492066</v>
      </c>
      <c r="AP44" s="1">
        <v>194.00494726562505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123.321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44.659019546198635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M44">
        <v>4</v>
      </c>
      <c r="FW44">
        <v>8</v>
      </c>
      <c r="FX44">
        <v>5</v>
      </c>
      <c r="GJ44">
        <v>2</v>
      </c>
      <c r="GQ44">
        <v>9</v>
      </c>
      <c r="HP44">
        <v>14</v>
      </c>
      <c r="HS44">
        <v>8</v>
      </c>
      <c r="IE44"/>
      <c r="IF44"/>
      <c r="IG44"/>
      <c r="IH44"/>
      <c r="II44"/>
      <c r="IV44" s="1">
        <v>6</v>
      </c>
      <c r="JM44" s="1">
        <v>5</v>
      </c>
      <c r="JO44" s="1">
        <v>5</v>
      </c>
      <c r="JR44" s="1">
        <v>2</v>
      </c>
      <c r="JU44" s="1">
        <v>9</v>
      </c>
      <c r="JX44" s="1">
        <v>12</v>
      </c>
    </row>
    <row r="45" spans="1:286" x14ac:dyDescent="0.2">
      <c r="A45" s="1">
        <v>36</v>
      </c>
      <c r="B45" s="1">
        <v>36</v>
      </c>
      <c r="C45" s="1">
        <v>34</v>
      </c>
      <c r="D45" s="2" t="s">
        <v>703</v>
      </c>
      <c r="E45" s="1" t="s">
        <v>189</v>
      </c>
      <c r="F45" s="1" t="s">
        <v>63</v>
      </c>
      <c r="G45" s="3">
        <v>573.20780905364609</v>
      </c>
      <c r="H45" s="1">
        <v>3</v>
      </c>
      <c r="I45" s="1">
        <v>1</v>
      </c>
      <c r="J45" s="3">
        <v>218.18437500000005</v>
      </c>
      <c r="K45" s="3">
        <v>205.77781250000004</v>
      </c>
      <c r="L45" s="3">
        <v>100</v>
      </c>
      <c r="M45" s="3">
        <v>0</v>
      </c>
      <c r="N45" s="3">
        <v>0</v>
      </c>
      <c r="O45" s="3">
        <v>49.245621553646053</v>
      </c>
      <c r="P45" s="3">
        <v>0</v>
      </c>
      <c r="Q45" s="3">
        <v>0</v>
      </c>
      <c r="R45" s="3">
        <v>0</v>
      </c>
      <c r="S45" s="3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218.18437500000005</v>
      </c>
      <c r="AI45" s="1">
        <v>100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205.77781250000004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49.245621553646053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P45">
        <v>3</v>
      </c>
      <c r="FQ45">
        <v>1</v>
      </c>
      <c r="GA45">
        <v>4</v>
      </c>
      <c r="GM45">
        <v>8</v>
      </c>
      <c r="HT45">
        <v>10</v>
      </c>
      <c r="HU45">
        <v>12</v>
      </c>
      <c r="HX45">
        <v>1</v>
      </c>
      <c r="IA45">
        <v>9</v>
      </c>
      <c r="IE45"/>
      <c r="IF45">
        <v>6</v>
      </c>
      <c r="IG45"/>
      <c r="IH45"/>
      <c r="II45"/>
      <c r="IY45" s="1">
        <v>7</v>
      </c>
      <c r="JQ45" s="1">
        <v>6</v>
      </c>
    </row>
    <row r="46" spans="1:286" x14ac:dyDescent="0.2">
      <c r="A46" s="1">
        <v>37</v>
      </c>
      <c r="B46" s="1">
        <v>37</v>
      </c>
      <c r="C46" s="1">
        <v>37</v>
      </c>
      <c r="D46" s="2" t="s">
        <v>692</v>
      </c>
      <c r="E46" s="1" t="s">
        <v>97</v>
      </c>
      <c r="F46" s="1" t="s">
        <v>7</v>
      </c>
      <c r="G46" s="3">
        <v>550.46308283268559</v>
      </c>
      <c r="H46" s="1">
        <v>2</v>
      </c>
      <c r="I46" s="1">
        <v>2</v>
      </c>
      <c r="J46" s="3">
        <v>235.875</v>
      </c>
      <c r="K46" s="3">
        <v>226.74062500000005</v>
      </c>
      <c r="L46" s="3">
        <v>0</v>
      </c>
      <c r="M46" s="3">
        <v>0</v>
      </c>
      <c r="N46" s="3">
        <v>0</v>
      </c>
      <c r="O46" s="3">
        <v>60.940742523310554</v>
      </c>
      <c r="P46" s="3">
        <v>26.906715309375002</v>
      </c>
      <c r="Q46" s="3">
        <v>0</v>
      </c>
      <c r="R46" s="3">
        <v>0</v>
      </c>
      <c r="S46" s="3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235.875</v>
      </c>
      <c r="AP46" s="1">
        <v>226.74062500000005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26.906715309375002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60.940742523310554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W46">
        <v>2</v>
      </c>
      <c r="FX46">
        <v>3</v>
      </c>
      <c r="GL46">
        <v>4</v>
      </c>
      <c r="GT46">
        <v>6</v>
      </c>
      <c r="HO46">
        <v>3</v>
      </c>
      <c r="HR46">
        <v>2</v>
      </c>
      <c r="HV46">
        <v>8</v>
      </c>
      <c r="IE46"/>
      <c r="IF46"/>
      <c r="IG46"/>
      <c r="IH46"/>
      <c r="II46"/>
      <c r="IW46" s="1">
        <v>1</v>
      </c>
      <c r="JM46" s="1">
        <v>11</v>
      </c>
      <c r="JU46" s="1">
        <v>2</v>
      </c>
    </row>
    <row r="47" spans="1:286" x14ac:dyDescent="0.2">
      <c r="A47" s="1">
        <v>38</v>
      </c>
      <c r="B47" s="1">
        <v>38</v>
      </c>
      <c r="C47" s="1">
        <v>67</v>
      </c>
      <c r="D47" s="2" t="s">
        <v>704</v>
      </c>
      <c r="E47" s="1" t="s">
        <v>449</v>
      </c>
      <c r="F47" s="1" t="s">
        <v>5</v>
      </c>
      <c r="G47" s="3">
        <v>516.81398931374235</v>
      </c>
      <c r="H47" s="1">
        <v>2</v>
      </c>
      <c r="I47" s="1">
        <v>2</v>
      </c>
      <c r="J47" s="3">
        <v>213.90625000000003</v>
      </c>
      <c r="K47" s="3">
        <v>179.45457622070316</v>
      </c>
      <c r="L47" s="3">
        <v>0</v>
      </c>
      <c r="M47" s="3">
        <v>0</v>
      </c>
      <c r="N47" s="3">
        <v>0</v>
      </c>
      <c r="O47" s="3">
        <v>97.602790828125023</v>
      </c>
      <c r="P47" s="3">
        <v>25.85037226491416</v>
      </c>
      <c r="Q47" s="3">
        <v>0</v>
      </c>
      <c r="R47" s="3">
        <v>0</v>
      </c>
      <c r="S47" s="3">
        <v>0</v>
      </c>
      <c r="U47" s="1">
        <v>0</v>
      </c>
      <c r="V47" s="1">
        <v>0</v>
      </c>
      <c r="W47" s="1">
        <v>0</v>
      </c>
      <c r="X47" s="1">
        <v>0</v>
      </c>
      <c r="Y47" s="1">
        <v>213.90625000000003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179.45457622070316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97.602790828125023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25.85037226491416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G47">
        <v>3</v>
      </c>
      <c r="FO47">
        <v>6</v>
      </c>
      <c r="GK47">
        <v>5</v>
      </c>
      <c r="GT47">
        <v>17</v>
      </c>
      <c r="IE47"/>
      <c r="IF47"/>
      <c r="IG47"/>
      <c r="IH47"/>
      <c r="II47"/>
      <c r="JZ47" s="1">
        <v>11</v>
      </c>
    </row>
    <row r="48" spans="1:286" x14ac:dyDescent="0.2">
      <c r="A48" s="1">
        <v>39</v>
      </c>
      <c r="B48" s="1">
        <v>39</v>
      </c>
      <c r="C48" s="1">
        <v>52</v>
      </c>
      <c r="D48" s="2" t="s">
        <v>705</v>
      </c>
      <c r="E48" s="1" t="s">
        <v>469</v>
      </c>
      <c r="F48" s="1" t="s">
        <v>15</v>
      </c>
      <c r="G48" s="3">
        <v>509.3910695124207</v>
      </c>
      <c r="H48" s="1">
        <v>3</v>
      </c>
      <c r="I48" s="1">
        <v>1</v>
      </c>
      <c r="J48" s="3">
        <v>190.34447656250003</v>
      </c>
      <c r="K48" s="3">
        <v>147.75163982492066</v>
      </c>
      <c r="L48" s="3">
        <v>100</v>
      </c>
      <c r="M48" s="3">
        <v>0</v>
      </c>
      <c r="N48" s="3">
        <v>0</v>
      </c>
      <c r="O48" s="3">
        <v>71.294953125000006</v>
      </c>
      <c r="P48" s="3">
        <v>0</v>
      </c>
      <c r="Q48" s="3">
        <v>0</v>
      </c>
      <c r="R48" s="3">
        <v>0</v>
      </c>
      <c r="S48" s="3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147.75163982492066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190.34447656250003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100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71.294953125000006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J48">
        <v>8</v>
      </c>
      <c r="FY48">
        <v>5</v>
      </c>
      <c r="GE48">
        <v>1</v>
      </c>
      <c r="GQ48">
        <v>3</v>
      </c>
      <c r="IE48"/>
      <c r="IF48"/>
      <c r="IG48"/>
      <c r="IH48"/>
      <c r="II48"/>
      <c r="JT48" s="1">
        <v>9</v>
      </c>
    </row>
    <row r="49" spans="1:287" x14ac:dyDescent="0.2">
      <c r="A49" s="1">
        <v>40</v>
      </c>
      <c r="B49" s="1">
        <v>40</v>
      </c>
      <c r="C49" s="1">
        <v>51</v>
      </c>
      <c r="D49" s="2" t="s">
        <v>706</v>
      </c>
      <c r="E49" s="1" t="s">
        <v>289</v>
      </c>
      <c r="F49" s="1" t="s">
        <v>7</v>
      </c>
      <c r="G49" s="3">
        <v>495.96310293876132</v>
      </c>
      <c r="H49" s="1">
        <v>2</v>
      </c>
      <c r="I49" s="1">
        <v>4</v>
      </c>
      <c r="J49" s="3">
        <v>172.68270541992189</v>
      </c>
      <c r="K49" s="3">
        <v>85.562500000000014</v>
      </c>
      <c r="L49" s="3">
        <v>0</v>
      </c>
      <c r="M49" s="3">
        <v>0</v>
      </c>
      <c r="N49" s="3">
        <v>0</v>
      </c>
      <c r="O49" s="3">
        <v>114.07192500000001</v>
      </c>
      <c r="P49" s="3">
        <v>66.09534892837398</v>
      </c>
      <c r="Q49" s="3">
        <v>32.661911929293545</v>
      </c>
      <c r="R49" s="3">
        <v>24.888711661171879</v>
      </c>
      <c r="S49" s="3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85.562500000000014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172.68270541992189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32.661911929293545</v>
      </c>
      <c r="BB49" s="1">
        <v>66.09534892837398</v>
      </c>
      <c r="BC49" s="1">
        <v>114.07192500000001</v>
      </c>
      <c r="BD49" s="1">
        <v>24.888711661171879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M49">
        <v>3</v>
      </c>
      <c r="FW49">
        <v>6</v>
      </c>
      <c r="GI49">
        <v>14</v>
      </c>
      <c r="GJ49">
        <v>10</v>
      </c>
      <c r="GK49">
        <v>3</v>
      </c>
      <c r="GL49">
        <v>5</v>
      </c>
      <c r="HO49">
        <v>10</v>
      </c>
      <c r="HP49">
        <v>11</v>
      </c>
      <c r="HQ49">
        <v>9</v>
      </c>
      <c r="HR49">
        <v>7</v>
      </c>
      <c r="IE49"/>
      <c r="IF49"/>
      <c r="IG49"/>
      <c r="IH49"/>
      <c r="II49">
        <v>11</v>
      </c>
    </row>
    <row r="50" spans="1:287" x14ac:dyDescent="0.2">
      <c r="A50" s="1">
        <v>41</v>
      </c>
      <c r="B50" s="1">
        <v>41</v>
      </c>
      <c r="C50" s="1">
        <v>40</v>
      </c>
      <c r="D50" s="2" t="s">
        <v>695</v>
      </c>
      <c r="E50" s="1" t="s">
        <v>218</v>
      </c>
      <c r="F50" s="1" t="s">
        <v>15</v>
      </c>
      <c r="G50" s="3">
        <v>489.09738935931284</v>
      </c>
      <c r="H50" s="1">
        <v>2</v>
      </c>
      <c r="I50" s="1">
        <v>2</v>
      </c>
      <c r="J50" s="3">
        <v>176.06864082031251</v>
      </c>
      <c r="K50" s="3">
        <v>169.29677001953127</v>
      </c>
      <c r="L50" s="3">
        <v>0</v>
      </c>
      <c r="M50" s="3">
        <v>0</v>
      </c>
      <c r="N50" s="3">
        <v>0</v>
      </c>
      <c r="O50" s="3">
        <v>94.1604668231886</v>
      </c>
      <c r="P50" s="3">
        <v>49.571511696280488</v>
      </c>
      <c r="Q50" s="3">
        <v>0</v>
      </c>
      <c r="R50" s="3">
        <v>0</v>
      </c>
      <c r="S50" s="3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169.29677001953127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176.06864082031251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49.571511696280488</v>
      </c>
      <c r="BS50" s="1">
        <v>0</v>
      </c>
      <c r="BT50" s="1">
        <v>94.1604668231886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N50">
        <v>6</v>
      </c>
      <c r="FY50">
        <v>6</v>
      </c>
      <c r="GZ50">
        <v>10</v>
      </c>
      <c r="HB50">
        <v>13</v>
      </c>
      <c r="HU50">
        <v>7</v>
      </c>
      <c r="IC50">
        <v>4</v>
      </c>
      <c r="IE50">
        <v>7</v>
      </c>
      <c r="IF50"/>
      <c r="IG50"/>
      <c r="IH50"/>
      <c r="II50"/>
      <c r="IO50" s="1">
        <v>12</v>
      </c>
      <c r="JB50" s="1">
        <v>4</v>
      </c>
    </row>
    <row r="51" spans="1:287" x14ac:dyDescent="0.2">
      <c r="A51" s="1">
        <v>42</v>
      </c>
      <c r="B51" s="1">
        <v>42</v>
      </c>
      <c r="C51" s="1">
        <v>44</v>
      </c>
      <c r="D51" s="2" t="s">
        <v>699</v>
      </c>
      <c r="E51" s="1" t="s">
        <v>122</v>
      </c>
      <c r="F51" s="1" t="s">
        <v>19</v>
      </c>
      <c r="G51" s="3">
        <v>461.78298375000008</v>
      </c>
      <c r="H51" s="1">
        <v>0</v>
      </c>
      <c r="I51" s="1">
        <v>5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130.72026</v>
      </c>
      <c r="P51" s="3">
        <v>123.19767900000004</v>
      </c>
      <c r="Q51" s="3">
        <v>99.99</v>
      </c>
      <c r="R51" s="3">
        <v>77.075625000000002</v>
      </c>
      <c r="S51" s="3">
        <v>30.799419750000009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130.72026</v>
      </c>
      <c r="BN51" s="1">
        <v>123.19767900000004</v>
      </c>
      <c r="BO51" s="1">
        <v>0</v>
      </c>
      <c r="BP51" s="1">
        <v>30.799419750000009</v>
      </c>
      <c r="BQ51" s="1">
        <v>0</v>
      </c>
      <c r="BR51" s="1">
        <v>99.99</v>
      </c>
      <c r="BS51" s="1">
        <v>77.075625000000002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GU51">
        <v>2</v>
      </c>
      <c r="GV51">
        <v>3</v>
      </c>
      <c r="GX51">
        <v>3</v>
      </c>
      <c r="GZ51">
        <v>1</v>
      </c>
      <c r="HA51">
        <v>2</v>
      </c>
      <c r="HB51">
        <v>20</v>
      </c>
      <c r="HI51">
        <v>4</v>
      </c>
      <c r="IE51"/>
      <c r="IF51"/>
      <c r="IG51"/>
      <c r="IH51">
        <v>4</v>
      </c>
      <c r="II51"/>
      <c r="JH51" s="1">
        <v>4</v>
      </c>
      <c r="KA51" s="1">
        <v>7</v>
      </c>
    </row>
    <row r="52" spans="1:287" x14ac:dyDescent="0.2">
      <c r="A52" s="1">
        <v>43</v>
      </c>
      <c r="B52" s="1">
        <v>43</v>
      </c>
      <c r="C52" s="1">
        <v>45</v>
      </c>
      <c r="D52" s="2" t="s">
        <v>699</v>
      </c>
      <c r="E52" s="1" t="s">
        <v>526</v>
      </c>
      <c r="F52" s="1" t="s">
        <v>5</v>
      </c>
      <c r="G52" s="3">
        <v>461.55327729267742</v>
      </c>
      <c r="H52" s="1">
        <v>3</v>
      </c>
      <c r="I52" s="1">
        <v>1</v>
      </c>
      <c r="J52" s="3">
        <v>201.82054687500002</v>
      </c>
      <c r="K52" s="3">
        <v>119.23140877043163</v>
      </c>
      <c r="L52" s="3">
        <v>110.28905311264927</v>
      </c>
      <c r="M52" s="3">
        <v>0</v>
      </c>
      <c r="N52" s="3">
        <v>0</v>
      </c>
      <c r="O52" s="3">
        <v>30.212268534596536</v>
      </c>
      <c r="P52" s="3">
        <v>0</v>
      </c>
      <c r="Q52" s="3">
        <v>0</v>
      </c>
      <c r="R52" s="3">
        <v>0</v>
      </c>
      <c r="S52" s="3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110.28905311264927</v>
      </c>
      <c r="AK52" s="1">
        <v>0</v>
      </c>
      <c r="AL52" s="1">
        <v>0</v>
      </c>
      <c r="AM52" s="1">
        <v>0</v>
      </c>
      <c r="AN52" s="1">
        <v>0</v>
      </c>
      <c r="AO52" s="1">
        <v>201.82054687500002</v>
      </c>
      <c r="AP52" s="1">
        <v>0</v>
      </c>
      <c r="AQ52" s="1">
        <v>119.23140877043163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30.212268534596536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R52">
        <v>12</v>
      </c>
      <c r="FW52">
        <v>4</v>
      </c>
      <c r="FY52">
        <v>11</v>
      </c>
      <c r="GI52">
        <v>15</v>
      </c>
      <c r="IE52"/>
      <c r="IF52"/>
      <c r="IG52"/>
      <c r="IH52"/>
      <c r="II52"/>
      <c r="IW52" s="1">
        <v>20</v>
      </c>
    </row>
    <row r="53" spans="1:287" x14ac:dyDescent="0.2">
      <c r="A53" s="1">
        <v>44</v>
      </c>
      <c r="B53" s="1">
        <v>44</v>
      </c>
      <c r="C53" s="1">
        <v>46</v>
      </c>
      <c r="D53" s="2" t="s">
        <v>699</v>
      </c>
      <c r="E53" s="1" t="s">
        <v>290</v>
      </c>
      <c r="F53" s="1" t="s">
        <v>124</v>
      </c>
      <c r="G53" s="3">
        <v>461.05839955356385</v>
      </c>
      <c r="H53" s="1">
        <v>3</v>
      </c>
      <c r="I53" s="1">
        <v>1</v>
      </c>
      <c r="J53" s="3">
        <v>176.06864082031251</v>
      </c>
      <c r="K53" s="3">
        <v>159.73150251342778</v>
      </c>
      <c r="L53" s="3">
        <v>88.967242965052975</v>
      </c>
      <c r="M53" s="3">
        <v>0</v>
      </c>
      <c r="N53" s="3">
        <v>0</v>
      </c>
      <c r="O53" s="3">
        <v>36.291013254770604</v>
      </c>
      <c r="P53" s="3">
        <v>0</v>
      </c>
      <c r="Q53" s="3">
        <v>0</v>
      </c>
      <c r="R53" s="3">
        <v>0</v>
      </c>
      <c r="S53" s="3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159.73150251342778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88.967242965052975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176.06864082031251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36.291013254770604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1">
        <v>0</v>
      </c>
      <c r="DX53" s="11">
        <v>0</v>
      </c>
      <c r="DY53" s="11">
        <v>0</v>
      </c>
      <c r="DZ53" s="11">
        <v>0</v>
      </c>
      <c r="EA53" s="1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J53">
        <v>7</v>
      </c>
      <c r="FT53">
        <v>15</v>
      </c>
      <c r="GB53">
        <v>6</v>
      </c>
      <c r="GZ53">
        <v>14</v>
      </c>
      <c r="HR53">
        <v>9</v>
      </c>
      <c r="IE53"/>
      <c r="IF53"/>
      <c r="IG53"/>
      <c r="IH53"/>
      <c r="II53">
        <v>12</v>
      </c>
    </row>
    <row r="54" spans="1:287" x14ac:dyDescent="0.2">
      <c r="A54" s="1">
        <v>45</v>
      </c>
      <c r="B54" s="1">
        <v>45</v>
      </c>
      <c r="C54" s="1">
        <v>66</v>
      </c>
      <c r="D54" s="2" t="s">
        <v>707</v>
      </c>
      <c r="E54" s="1" t="s">
        <v>247</v>
      </c>
      <c r="F54" s="1" t="s">
        <v>18</v>
      </c>
      <c r="G54" s="3">
        <v>453.81899250834755</v>
      </c>
      <c r="H54" s="1">
        <v>1</v>
      </c>
      <c r="I54" s="1">
        <v>4</v>
      </c>
      <c r="J54" s="3">
        <v>250</v>
      </c>
      <c r="K54" s="3">
        <v>0</v>
      </c>
      <c r="L54" s="3">
        <v>0</v>
      </c>
      <c r="M54" s="3">
        <v>0</v>
      </c>
      <c r="N54" s="3">
        <v>0</v>
      </c>
      <c r="O54" s="3">
        <v>61.001744267578133</v>
      </c>
      <c r="P54" s="3">
        <v>59.812210254360359</v>
      </c>
      <c r="Q54" s="3">
        <v>54.282402136504416</v>
      </c>
      <c r="R54" s="3">
        <v>28.72263584990462</v>
      </c>
      <c r="S54" s="3">
        <v>0</v>
      </c>
      <c r="U54" s="1">
        <v>0</v>
      </c>
      <c r="V54" s="1">
        <v>0</v>
      </c>
      <c r="W54" s="1">
        <v>0</v>
      </c>
      <c r="X54" s="1">
        <v>0</v>
      </c>
      <c r="Y54" s="1">
        <v>250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61.001744267578133</v>
      </c>
      <c r="BH54" s="1">
        <v>0</v>
      </c>
      <c r="BI54" s="1">
        <v>0</v>
      </c>
      <c r="BJ54" s="1">
        <v>59.812210254360359</v>
      </c>
      <c r="BK54" s="1">
        <v>54.282402136504416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28.72263584990462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1">
        <v>0</v>
      </c>
      <c r="DX54" s="11">
        <v>0</v>
      </c>
      <c r="DY54" s="11">
        <v>0</v>
      </c>
      <c r="DZ54" s="11">
        <v>0</v>
      </c>
      <c r="EA54" s="1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G54">
        <v>1</v>
      </c>
      <c r="GO54">
        <v>5</v>
      </c>
      <c r="GR54">
        <v>6</v>
      </c>
      <c r="GS54">
        <v>7</v>
      </c>
      <c r="GZ54">
        <v>17</v>
      </c>
      <c r="HM54">
        <v>12</v>
      </c>
      <c r="HT54">
        <v>1</v>
      </c>
      <c r="IC54">
        <v>1</v>
      </c>
      <c r="ID54">
        <v>3</v>
      </c>
      <c r="IE54"/>
      <c r="IF54"/>
      <c r="IG54"/>
      <c r="IH54"/>
      <c r="II54"/>
      <c r="IP54" s="1">
        <v>4</v>
      </c>
      <c r="IR54" s="1">
        <v>1</v>
      </c>
      <c r="IZ54" s="1">
        <v>4</v>
      </c>
    </row>
    <row r="55" spans="1:287" x14ac:dyDescent="0.2">
      <c r="A55" s="1">
        <v>46</v>
      </c>
      <c r="B55" s="1">
        <v>46</v>
      </c>
      <c r="C55" s="1">
        <v>41</v>
      </c>
      <c r="D55" s="2" t="s">
        <v>708</v>
      </c>
      <c r="E55" s="1" t="s">
        <v>143</v>
      </c>
      <c r="F55" s="1" t="s">
        <v>6</v>
      </c>
      <c r="G55" s="3">
        <v>443.5864335198637</v>
      </c>
      <c r="H55" s="1">
        <v>2</v>
      </c>
      <c r="I55" s="1">
        <v>2</v>
      </c>
      <c r="J55" s="3">
        <v>194.00494726562505</v>
      </c>
      <c r="K55" s="3">
        <v>112.40999644173867</v>
      </c>
      <c r="L55" s="3">
        <v>0</v>
      </c>
      <c r="M55" s="3">
        <v>0</v>
      </c>
      <c r="N55" s="3">
        <v>0</v>
      </c>
      <c r="O55" s="3">
        <v>68.585744906250014</v>
      </c>
      <c r="P55" s="3">
        <v>68.585744906250014</v>
      </c>
      <c r="Q55" s="3">
        <v>0</v>
      </c>
      <c r="R55" s="3">
        <v>0</v>
      </c>
      <c r="S55" s="3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112.40999644173867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194.00494726562505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68.585744906250014</v>
      </c>
      <c r="BI55" s="1">
        <v>0</v>
      </c>
      <c r="BJ55" s="1">
        <v>0</v>
      </c>
      <c r="BK55" s="1">
        <v>68.585744906250014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1">
        <v>0</v>
      </c>
      <c r="DX55" s="11">
        <v>0</v>
      </c>
      <c r="DY55" s="11">
        <v>0</v>
      </c>
      <c r="DZ55" s="11">
        <v>0</v>
      </c>
      <c r="EA55" s="1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I55">
        <v>12</v>
      </c>
      <c r="FT55">
        <v>5</v>
      </c>
      <c r="GP55">
        <v>4</v>
      </c>
      <c r="GS55">
        <v>4</v>
      </c>
      <c r="HL55">
        <v>1</v>
      </c>
      <c r="IB55">
        <v>14</v>
      </c>
      <c r="ID55">
        <v>5</v>
      </c>
      <c r="IE55"/>
      <c r="IF55">
        <v>9</v>
      </c>
      <c r="IG55"/>
      <c r="IH55"/>
      <c r="II55"/>
      <c r="IY55" s="1">
        <v>12</v>
      </c>
      <c r="JT55" s="1">
        <v>3</v>
      </c>
      <c r="KA55" s="1">
        <v>3</v>
      </c>
    </row>
    <row r="56" spans="1:287" x14ac:dyDescent="0.2">
      <c r="A56" s="1">
        <v>47</v>
      </c>
      <c r="B56" s="1">
        <v>47</v>
      </c>
      <c r="C56" s="1">
        <v>35</v>
      </c>
      <c r="D56" s="2" t="s">
        <v>709</v>
      </c>
      <c r="E56" s="1" t="s">
        <v>46</v>
      </c>
      <c r="F56" s="1" t="s">
        <v>45</v>
      </c>
      <c r="G56" s="3">
        <v>440.30297498128584</v>
      </c>
      <c r="H56" s="1">
        <v>2</v>
      </c>
      <c r="I56" s="1">
        <v>1</v>
      </c>
      <c r="J56" s="3">
        <v>201.82054687500002</v>
      </c>
      <c r="K56" s="3">
        <v>156.59951226806646</v>
      </c>
      <c r="L56" s="3">
        <v>0</v>
      </c>
      <c r="M56" s="3">
        <v>0</v>
      </c>
      <c r="N56" s="3">
        <v>0</v>
      </c>
      <c r="O56" s="3">
        <v>81.882915838219333</v>
      </c>
      <c r="P56" s="3">
        <v>0</v>
      </c>
      <c r="Q56" s="3">
        <v>0</v>
      </c>
      <c r="R56" s="3">
        <v>0</v>
      </c>
      <c r="S56" s="3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156.59951226806646</v>
      </c>
      <c r="AG56" s="1">
        <v>0</v>
      </c>
      <c r="AH56" s="1">
        <v>201.82054687500002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81.882915838219333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1">
        <v>0</v>
      </c>
      <c r="DX56" s="11">
        <v>0</v>
      </c>
      <c r="DY56" s="11">
        <v>0</v>
      </c>
      <c r="DZ56" s="11">
        <v>0</v>
      </c>
      <c r="EA56" s="1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N56">
        <v>7</v>
      </c>
      <c r="FP56">
        <v>4</v>
      </c>
      <c r="GU56">
        <v>8</v>
      </c>
      <c r="HM56">
        <v>9</v>
      </c>
      <c r="HT56">
        <v>2</v>
      </c>
      <c r="HU56">
        <v>5</v>
      </c>
      <c r="IE56"/>
      <c r="IF56"/>
      <c r="IG56"/>
      <c r="IH56"/>
      <c r="II56"/>
      <c r="IO56" s="1">
        <v>6</v>
      </c>
      <c r="IX56" s="1">
        <v>1</v>
      </c>
    </row>
    <row r="57" spans="1:287" x14ac:dyDescent="0.2">
      <c r="A57" s="1">
        <v>48</v>
      </c>
      <c r="B57" s="1">
        <v>48</v>
      </c>
      <c r="C57" s="1">
        <v>47</v>
      </c>
      <c r="D57" s="2" t="s">
        <v>695</v>
      </c>
      <c r="E57" s="1" t="s">
        <v>68</v>
      </c>
      <c r="F57" s="1" t="s">
        <v>6</v>
      </c>
      <c r="G57" s="3">
        <v>437.67438340258047</v>
      </c>
      <c r="H57" s="1">
        <v>2</v>
      </c>
      <c r="I57" s="1">
        <v>1</v>
      </c>
      <c r="J57" s="3">
        <v>309.35716870166044</v>
      </c>
      <c r="K57" s="3">
        <v>76.122597261973453</v>
      </c>
      <c r="L57" s="3">
        <v>0</v>
      </c>
      <c r="M57" s="3">
        <v>0</v>
      </c>
      <c r="N57" s="3">
        <v>0</v>
      </c>
      <c r="O57" s="3">
        <v>52.194617438946551</v>
      </c>
      <c r="P57" s="3">
        <v>0</v>
      </c>
      <c r="Q57" s="3">
        <v>0</v>
      </c>
      <c r="R57" s="3">
        <v>0</v>
      </c>
      <c r="S57" s="3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309.35716870166044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76.122597261973453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52.194617438946551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1">
        <v>0</v>
      </c>
      <c r="DX57" s="11">
        <v>0</v>
      </c>
      <c r="DY57" s="11">
        <v>0</v>
      </c>
      <c r="DZ57" s="11">
        <v>0</v>
      </c>
      <c r="EA57" s="1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L57">
        <v>10</v>
      </c>
      <c r="FT57">
        <v>17</v>
      </c>
      <c r="GO57">
        <v>7</v>
      </c>
      <c r="ID57">
        <v>14</v>
      </c>
      <c r="IE57"/>
      <c r="IF57"/>
      <c r="IG57"/>
      <c r="IH57"/>
      <c r="II57"/>
      <c r="IJ57" s="1">
        <v>2</v>
      </c>
      <c r="IR57" s="1">
        <v>5</v>
      </c>
      <c r="JA57" s="1">
        <v>11</v>
      </c>
      <c r="JT57" s="1">
        <v>10</v>
      </c>
    </row>
    <row r="58" spans="1:287" x14ac:dyDescent="0.2">
      <c r="A58" s="1">
        <v>49</v>
      </c>
      <c r="B58" s="1">
        <v>49</v>
      </c>
      <c r="C58" s="1">
        <v>49</v>
      </c>
      <c r="D58" s="2" t="s">
        <v>692</v>
      </c>
      <c r="E58" s="1" t="s">
        <v>483</v>
      </c>
      <c r="F58" s="1" t="s">
        <v>15</v>
      </c>
      <c r="G58" s="3">
        <v>422.92560648720979</v>
      </c>
      <c r="H58" s="1">
        <v>2</v>
      </c>
      <c r="I58" s="1">
        <v>1</v>
      </c>
      <c r="J58" s="3">
        <v>260</v>
      </c>
      <c r="K58" s="3">
        <v>114.64558535618426</v>
      </c>
      <c r="L58" s="3">
        <v>0</v>
      </c>
      <c r="M58" s="3">
        <v>0</v>
      </c>
      <c r="N58" s="3">
        <v>0</v>
      </c>
      <c r="O58" s="3">
        <v>48.280021131025542</v>
      </c>
      <c r="P58" s="3">
        <v>0</v>
      </c>
      <c r="Q58" s="3">
        <v>0</v>
      </c>
      <c r="R58" s="3">
        <v>0</v>
      </c>
      <c r="S58" s="3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114.64558535618426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260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48.280021131025542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1">
        <v>0</v>
      </c>
      <c r="DX58" s="11">
        <v>0</v>
      </c>
      <c r="DY58" s="11">
        <v>0</v>
      </c>
      <c r="DZ58" s="11">
        <v>0</v>
      </c>
      <c r="EA58" s="1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N58">
        <v>11</v>
      </c>
      <c r="FY58">
        <v>1</v>
      </c>
      <c r="GN58">
        <v>8</v>
      </c>
      <c r="IE58"/>
      <c r="IF58"/>
      <c r="IG58"/>
      <c r="IH58"/>
      <c r="II58"/>
      <c r="JS58" s="1">
        <v>1</v>
      </c>
    </row>
    <row r="59" spans="1:287" x14ac:dyDescent="0.2">
      <c r="A59" s="1">
        <v>50</v>
      </c>
      <c r="B59" s="1">
        <v>50</v>
      </c>
      <c r="C59" s="1">
        <v>42</v>
      </c>
      <c r="D59" s="2" t="s">
        <v>710</v>
      </c>
      <c r="E59" s="1" t="s">
        <v>324</v>
      </c>
      <c r="F59" s="1" t="s">
        <v>22</v>
      </c>
      <c r="G59" s="3">
        <v>418.50496571264432</v>
      </c>
      <c r="H59" s="1">
        <v>2</v>
      </c>
      <c r="I59" s="1">
        <v>0</v>
      </c>
      <c r="J59" s="3">
        <v>287.12732195312503</v>
      </c>
      <c r="K59" s="3">
        <v>131.37764375951926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131.37764375951926</v>
      </c>
      <c r="AM59" s="1">
        <v>0</v>
      </c>
      <c r="AN59" s="1">
        <v>287.12732195312503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T59">
        <v>10</v>
      </c>
      <c r="FV59">
        <v>6</v>
      </c>
      <c r="HH59">
        <v>8</v>
      </c>
      <c r="HT59">
        <v>6</v>
      </c>
      <c r="IB59">
        <v>8</v>
      </c>
      <c r="IE59"/>
      <c r="IF59"/>
      <c r="IG59"/>
      <c r="IH59"/>
      <c r="II59"/>
    </row>
    <row r="60" spans="1:287" x14ac:dyDescent="0.2">
      <c r="A60" s="1">
        <v>51</v>
      </c>
      <c r="B60" s="1">
        <v>51</v>
      </c>
      <c r="C60" s="1">
        <v>50</v>
      </c>
      <c r="D60" s="2" t="s">
        <v>695</v>
      </c>
      <c r="E60" s="1" t="s">
        <v>370</v>
      </c>
      <c r="F60" s="1" t="s">
        <v>7</v>
      </c>
      <c r="G60" s="3">
        <v>404.77813891471953</v>
      </c>
      <c r="H60" s="1">
        <v>1</v>
      </c>
      <c r="I60" s="1">
        <v>5</v>
      </c>
      <c r="J60" s="3">
        <v>190.34447656250003</v>
      </c>
      <c r="K60" s="3">
        <v>0</v>
      </c>
      <c r="L60" s="3">
        <v>0</v>
      </c>
      <c r="M60" s="3">
        <v>0</v>
      </c>
      <c r="N60" s="3">
        <v>0</v>
      </c>
      <c r="O60" s="3">
        <v>67.266788273437498</v>
      </c>
      <c r="P60" s="3">
        <v>52.311370457327001</v>
      </c>
      <c r="Q60" s="3">
        <v>41.268283487153511</v>
      </c>
      <c r="R60" s="3">
        <v>31.446855000000003</v>
      </c>
      <c r="S60" s="3">
        <v>22.140365134301479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190.34447656250003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41.268283487153511</v>
      </c>
      <c r="BB60" s="1">
        <v>0</v>
      </c>
      <c r="BC60" s="1">
        <v>52.311370457327001</v>
      </c>
      <c r="BD60" s="1">
        <v>31.446855000000003</v>
      </c>
      <c r="BE60" s="1">
        <v>67.266788273437498</v>
      </c>
      <c r="BF60" s="1">
        <v>22.140365134301479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1">
        <v>0</v>
      </c>
      <c r="DX60" s="11">
        <v>0</v>
      </c>
      <c r="DY60" s="11">
        <v>0</v>
      </c>
      <c r="DZ60" s="11">
        <v>0</v>
      </c>
      <c r="EA60" s="1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R60">
        <v>5</v>
      </c>
      <c r="GI60">
        <v>11</v>
      </c>
      <c r="GK60">
        <v>13</v>
      </c>
      <c r="GL60">
        <v>2</v>
      </c>
      <c r="GM60">
        <v>4</v>
      </c>
      <c r="GN60">
        <v>18</v>
      </c>
      <c r="HJ60">
        <v>3</v>
      </c>
      <c r="HP60">
        <v>6</v>
      </c>
      <c r="HR60">
        <v>4</v>
      </c>
      <c r="IE60"/>
      <c r="IF60"/>
      <c r="IG60"/>
      <c r="IH60"/>
      <c r="II60"/>
    </row>
    <row r="61" spans="1:287" x14ac:dyDescent="0.2">
      <c r="A61" s="1">
        <v>52</v>
      </c>
      <c r="B61" s="1">
        <v>52</v>
      </c>
      <c r="C61" s="1">
        <v>43</v>
      </c>
      <c r="D61" s="2" t="s">
        <v>702</v>
      </c>
      <c r="E61" s="1" t="s">
        <v>397</v>
      </c>
      <c r="F61" s="1" t="s">
        <v>18</v>
      </c>
      <c r="G61" s="3">
        <v>404.542141916128</v>
      </c>
      <c r="H61" s="1">
        <v>2</v>
      </c>
      <c r="I61" s="1">
        <v>2</v>
      </c>
      <c r="J61" s="3">
        <v>147.75163982492066</v>
      </c>
      <c r="K61" s="3">
        <v>114.64558535618426</v>
      </c>
      <c r="L61" s="3">
        <v>0</v>
      </c>
      <c r="M61" s="3">
        <v>0</v>
      </c>
      <c r="N61" s="3">
        <v>0</v>
      </c>
      <c r="O61" s="3">
        <v>95.699536406976563</v>
      </c>
      <c r="P61" s="3">
        <v>46.445380328046582</v>
      </c>
      <c r="Q61" s="3">
        <v>0</v>
      </c>
      <c r="R61" s="3">
        <v>0</v>
      </c>
      <c r="S61" s="3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147.75163982492066</v>
      </c>
      <c r="AI61" s="1">
        <v>0</v>
      </c>
      <c r="AJ61" s="1">
        <v>0</v>
      </c>
      <c r="AK61" s="1">
        <v>114.64558535618426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46.445380328046582</v>
      </c>
      <c r="BL61" s="1">
        <v>0</v>
      </c>
      <c r="BM61" s="1">
        <v>95.699536406976563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1">
        <v>0</v>
      </c>
      <c r="DX61" s="11">
        <v>0</v>
      </c>
      <c r="DY61" s="11">
        <v>0</v>
      </c>
      <c r="DZ61" s="11">
        <v>0</v>
      </c>
      <c r="EA61" s="1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P61">
        <v>8</v>
      </c>
      <c r="FS61">
        <v>11</v>
      </c>
      <c r="GS61">
        <v>9</v>
      </c>
      <c r="GU61">
        <v>6</v>
      </c>
      <c r="HH61">
        <v>5</v>
      </c>
      <c r="IE61"/>
      <c r="IF61"/>
      <c r="IG61"/>
      <c r="IH61"/>
      <c r="II61"/>
      <c r="JJ61" s="1">
        <v>11</v>
      </c>
    </row>
    <row r="62" spans="1:287" x14ac:dyDescent="0.2">
      <c r="A62" s="1">
        <v>53</v>
      </c>
      <c r="B62" s="1">
        <v>53</v>
      </c>
      <c r="C62" s="1">
        <v>63</v>
      </c>
      <c r="D62" s="2" t="s">
        <v>711</v>
      </c>
      <c r="E62" s="1" t="s">
        <v>365</v>
      </c>
      <c r="F62" s="1" t="s">
        <v>7</v>
      </c>
      <c r="G62" s="3">
        <v>402.78042034796141</v>
      </c>
      <c r="H62" s="1">
        <v>1</v>
      </c>
      <c r="I62" s="1">
        <v>3</v>
      </c>
      <c r="J62" s="3">
        <v>144.85454884796144</v>
      </c>
      <c r="K62" s="3">
        <v>0</v>
      </c>
      <c r="L62" s="3">
        <v>0</v>
      </c>
      <c r="M62" s="3">
        <v>0</v>
      </c>
      <c r="N62" s="3">
        <v>0</v>
      </c>
      <c r="O62" s="3">
        <v>123.321</v>
      </c>
      <c r="P62" s="3">
        <v>105.516530625</v>
      </c>
      <c r="Q62" s="3">
        <v>29.088340875000007</v>
      </c>
      <c r="R62" s="3">
        <v>0</v>
      </c>
      <c r="S62" s="3">
        <v>0</v>
      </c>
      <c r="U62" s="1">
        <v>0</v>
      </c>
      <c r="V62" s="1">
        <v>0</v>
      </c>
      <c r="W62" s="1">
        <v>0</v>
      </c>
      <c r="X62" s="1">
        <v>0</v>
      </c>
      <c r="Y62" s="1">
        <v>144.85454884796144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105.516530625</v>
      </c>
      <c r="BC62" s="1">
        <v>123.321</v>
      </c>
      <c r="BD62" s="1">
        <v>29.088340875000007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1">
        <v>0</v>
      </c>
      <c r="DX62" s="11">
        <v>0</v>
      </c>
      <c r="DY62" s="11">
        <v>0</v>
      </c>
      <c r="DZ62" s="11">
        <v>0</v>
      </c>
      <c r="EA62" s="1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G62">
        <v>8</v>
      </c>
      <c r="GJ62">
        <v>4</v>
      </c>
      <c r="GK62">
        <v>2</v>
      </c>
      <c r="GL62">
        <v>3</v>
      </c>
      <c r="HN62">
        <v>5</v>
      </c>
      <c r="HO62">
        <v>9</v>
      </c>
      <c r="HQ62">
        <v>1</v>
      </c>
      <c r="IE62"/>
      <c r="IF62"/>
      <c r="IG62"/>
      <c r="IH62"/>
      <c r="II62"/>
    </row>
    <row r="63" spans="1:287" x14ac:dyDescent="0.2">
      <c r="A63" s="1">
        <v>54</v>
      </c>
      <c r="B63" s="1">
        <v>54</v>
      </c>
      <c r="C63" s="1">
        <v>53</v>
      </c>
      <c r="D63" s="2" t="s">
        <v>695</v>
      </c>
      <c r="E63" s="1" t="s">
        <v>645</v>
      </c>
      <c r="F63" s="1" t="s">
        <v>15</v>
      </c>
      <c r="G63" s="3">
        <v>400.59025585937508</v>
      </c>
      <c r="H63" s="1">
        <v>2</v>
      </c>
      <c r="I63" s="1">
        <v>0</v>
      </c>
      <c r="J63" s="3">
        <v>213.90625000000003</v>
      </c>
      <c r="K63" s="3">
        <v>186.68400585937505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186.68400585937505</v>
      </c>
      <c r="AC63" s="1">
        <v>0</v>
      </c>
      <c r="AD63" s="1">
        <v>0</v>
      </c>
      <c r="AE63" s="1">
        <v>0</v>
      </c>
      <c r="AF63" s="1">
        <v>213.90625000000003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1">
        <v>0</v>
      </c>
      <c r="DX63" s="11">
        <v>0</v>
      </c>
      <c r="DY63" s="11">
        <v>0</v>
      </c>
      <c r="DZ63" s="11">
        <v>0</v>
      </c>
      <c r="EA63" s="1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J63">
        <v>5</v>
      </c>
      <c r="FN63">
        <v>3</v>
      </c>
      <c r="IB63">
        <v>11</v>
      </c>
      <c r="IE63"/>
      <c r="IF63"/>
      <c r="IG63"/>
      <c r="IH63"/>
      <c r="II63"/>
    </row>
    <row r="64" spans="1:287" x14ac:dyDescent="0.2">
      <c r="A64" s="1">
        <v>55</v>
      </c>
      <c r="B64" s="1">
        <v>55</v>
      </c>
      <c r="C64" s="1">
        <v>55</v>
      </c>
      <c r="D64" s="2" t="s">
        <v>692</v>
      </c>
      <c r="E64" s="1" t="s">
        <v>606</v>
      </c>
      <c r="F64" s="1" t="s">
        <v>6</v>
      </c>
      <c r="G64" s="3">
        <v>396.03739501953135</v>
      </c>
      <c r="H64" s="1">
        <v>2</v>
      </c>
      <c r="I64" s="1">
        <v>0</v>
      </c>
      <c r="J64" s="3">
        <v>226.74062500000005</v>
      </c>
      <c r="K64" s="3">
        <v>169.29677001953127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226.74062500000005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169.29677001953127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1">
        <v>0</v>
      </c>
      <c r="DX64" s="11">
        <v>0</v>
      </c>
      <c r="DY64" s="11">
        <v>0</v>
      </c>
      <c r="DZ64" s="11">
        <v>0</v>
      </c>
      <c r="EA64" s="1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I64">
        <v>3</v>
      </c>
      <c r="FS64">
        <v>6</v>
      </c>
      <c r="IE64"/>
      <c r="IF64"/>
      <c r="IG64"/>
      <c r="IH64"/>
      <c r="II64"/>
      <c r="IQ64" s="1">
        <v>2</v>
      </c>
    </row>
    <row r="65" spans="1:290" x14ac:dyDescent="0.2">
      <c r="A65" s="1">
        <v>56</v>
      </c>
      <c r="B65" s="1">
        <v>56</v>
      </c>
      <c r="C65" s="1">
        <v>39</v>
      </c>
      <c r="D65" s="2" t="s">
        <v>712</v>
      </c>
      <c r="E65" s="1" t="s">
        <v>35</v>
      </c>
      <c r="F65" s="1" t="s">
        <v>23</v>
      </c>
      <c r="G65" s="3">
        <v>393.33943496802607</v>
      </c>
      <c r="H65" s="1">
        <v>1</v>
      </c>
      <c r="I65" s="1">
        <v>2</v>
      </c>
      <c r="J65" s="3">
        <v>260</v>
      </c>
      <c r="K65" s="3">
        <v>0</v>
      </c>
      <c r="L65" s="3">
        <v>0</v>
      </c>
      <c r="M65" s="3">
        <v>0</v>
      </c>
      <c r="N65" s="3">
        <v>0</v>
      </c>
      <c r="O65" s="3">
        <v>86.658000000000001</v>
      </c>
      <c r="P65" s="3">
        <v>46.681434968026046</v>
      </c>
      <c r="Q65" s="3">
        <v>0</v>
      </c>
      <c r="R65" s="3">
        <v>0</v>
      </c>
      <c r="S65" s="3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260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86.658000000000001</v>
      </c>
      <c r="BP65" s="1">
        <v>0</v>
      </c>
      <c r="BQ65" s="1">
        <v>0</v>
      </c>
      <c r="BR65" s="1">
        <v>0</v>
      </c>
      <c r="BS65" s="1">
        <v>0</v>
      </c>
      <c r="BT65" s="1">
        <v>46.681434968026046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1">
        <v>0</v>
      </c>
      <c r="DX65" s="11">
        <v>0</v>
      </c>
      <c r="DY65" s="11">
        <v>0</v>
      </c>
      <c r="DZ65" s="11">
        <v>0</v>
      </c>
      <c r="EA65" s="1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GA65">
        <v>1</v>
      </c>
      <c r="GW65">
        <v>1</v>
      </c>
      <c r="HB65">
        <v>22</v>
      </c>
      <c r="HM65">
        <v>11</v>
      </c>
      <c r="HO65">
        <v>17</v>
      </c>
      <c r="HQ65">
        <v>3</v>
      </c>
      <c r="IE65"/>
      <c r="IF65"/>
      <c r="IG65">
        <v>1</v>
      </c>
      <c r="IH65"/>
      <c r="II65"/>
      <c r="IO65" s="1">
        <v>2</v>
      </c>
      <c r="JA65" s="1">
        <v>2</v>
      </c>
      <c r="JC65" s="1">
        <v>3</v>
      </c>
      <c r="JZ65" s="1">
        <v>7</v>
      </c>
      <c r="KD65" s="1">
        <v>4</v>
      </c>
    </row>
    <row r="66" spans="1:290" x14ac:dyDescent="0.2">
      <c r="A66" s="1">
        <v>57</v>
      </c>
      <c r="B66" s="1">
        <v>57</v>
      </c>
      <c r="C66" s="1">
        <v>56</v>
      </c>
      <c r="D66" s="2" t="s">
        <v>695</v>
      </c>
      <c r="E66" s="1" t="s">
        <v>598</v>
      </c>
      <c r="F66" s="1" t="s">
        <v>33</v>
      </c>
      <c r="G66" s="3">
        <v>384.05608740152798</v>
      </c>
      <c r="H66" s="1">
        <v>3</v>
      </c>
      <c r="I66" s="1">
        <v>0</v>
      </c>
      <c r="J66" s="3">
        <v>159.73150251342778</v>
      </c>
      <c r="K66" s="3">
        <v>142.02988514542622</v>
      </c>
      <c r="L66" s="3">
        <v>82.294699742673984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142.02988514542622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159.73150251342778</v>
      </c>
      <c r="AI66" s="1">
        <v>0</v>
      </c>
      <c r="AJ66" s="1">
        <v>0</v>
      </c>
      <c r="AK66" s="1">
        <v>0</v>
      </c>
      <c r="AL66" s="1">
        <v>82.294699742673984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1">
        <v>0</v>
      </c>
      <c r="DX66" s="11">
        <v>0</v>
      </c>
      <c r="DY66" s="11">
        <v>0</v>
      </c>
      <c r="DZ66" s="11">
        <v>0</v>
      </c>
      <c r="EA66" s="1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I66">
        <v>9</v>
      </c>
      <c r="FP66">
        <v>7</v>
      </c>
      <c r="FT66">
        <v>16</v>
      </c>
      <c r="IE66"/>
      <c r="IF66"/>
      <c r="IG66"/>
      <c r="IH66"/>
      <c r="II66"/>
      <c r="IR66" s="1">
        <v>4</v>
      </c>
      <c r="JJ66" s="1">
        <v>1</v>
      </c>
    </row>
    <row r="67" spans="1:290" x14ac:dyDescent="0.2">
      <c r="A67" s="1">
        <v>58</v>
      </c>
      <c r="B67" s="1">
        <v>58</v>
      </c>
      <c r="C67" s="1">
        <v>57</v>
      </c>
      <c r="D67" s="2" t="s">
        <v>695</v>
      </c>
      <c r="E67" s="1" t="s">
        <v>568</v>
      </c>
      <c r="F67" s="1" t="s">
        <v>5</v>
      </c>
      <c r="G67" s="3">
        <v>371.87764375951929</v>
      </c>
      <c r="H67" s="1">
        <v>2</v>
      </c>
      <c r="I67" s="1">
        <v>0</v>
      </c>
      <c r="J67" s="3">
        <v>240.5</v>
      </c>
      <c r="K67" s="3">
        <v>131.37764375951926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240.5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131.37764375951926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1">
        <v>0</v>
      </c>
      <c r="DX67" s="11">
        <v>0</v>
      </c>
      <c r="DY67" s="11">
        <v>0</v>
      </c>
      <c r="DZ67" s="11">
        <v>0</v>
      </c>
      <c r="EA67" s="1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R67">
        <v>2</v>
      </c>
      <c r="FX67">
        <v>10</v>
      </c>
      <c r="IE67"/>
      <c r="IF67"/>
      <c r="IG67"/>
      <c r="IH67"/>
      <c r="II67"/>
    </row>
    <row r="68" spans="1:290" x14ac:dyDescent="0.2">
      <c r="A68" s="1">
        <v>59</v>
      </c>
      <c r="B68" s="1">
        <v>59</v>
      </c>
      <c r="C68" s="1">
        <v>58</v>
      </c>
      <c r="D68" s="2" t="s">
        <v>695</v>
      </c>
      <c r="E68" s="1" t="s">
        <v>612</v>
      </c>
      <c r="F68" s="1" t="s">
        <v>5</v>
      </c>
      <c r="G68" s="3">
        <v>369.84936776155234</v>
      </c>
      <c r="H68" s="1">
        <v>2</v>
      </c>
      <c r="I68" s="1">
        <v>0</v>
      </c>
      <c r="J68" s="3">
        <v>193.78072694123986</v>
      </c>
      <c r="K68" s="3">
        <v>176.06864082031251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193.78072694123986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176.06864082031251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1">
        <v>0</v>
      </c>
      <c r="DX68" s="11">
        <v>0</v>
      </c>
      <c r="DY68" s="11">
        <v>0</v>
      </c>
      <c r="DZ68" s="11">
        <v>0</v>
      </c>
      <c r="EA68" s="1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L68">
        <v>16</v>
      </c>
      <c r="FR68">
        <v>6</v>
      </c>
      <c r="IA68">
        <v>16</v>
      </c>
      <c r="IE68"/>
      <c r="IF68"/>
      <c r="IG68">
        <v>7</v>
      </c>
      <c r="IH68"/>
      <c r="II68"/>
      <c r="IU68" s="1">
        <v>16</v>
      </c>
      <c r="IW68" s="1">
        <v>18</v>
      </c>
      <c r="JB68" s="1">
        <v>12</v>
      </c>
    </row>
    <row r="69" spans="1:290" x14ac:dyDescent="0.2">
      <c r="A69" s="1">
        <v>60</v>
      </c>
      <c r="B69" s="1">
        <v>60</v>
      </c>
      <c r="C69" s="1">
        <v>59</v>
      </c>
      <c r="D69" s="2" t="s">
        <v>695</v>
      </c>
      <c r="E69" s="1" t="s">
        <v>608</v>
      </c>
      <c r="F69" s="1" t="s">
        <v>6</v>
      </c>
      <c r="G69" s="3">
        <v>369.06617335803702</v>
      </c>
      <c r="H69" s="1">
        <v>2</v>
      </c>
      <c r="I69" s="1">
        <v>0</v>
      </c>
      <c r="J69" s="3">
        <v>245.125</v>
      </c>
      <c r="K69" s="3">
        <v>123.94117335803703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245.125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123.94117335803703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1">
        <v>0</v>
      </c>
      <c r="DX69" s="11">
        <v>0</v>
      </c>
      <c r="DY69" s="11">
        <v>0</v>
      </c>
      <c r="DZ69" s="11">
        <v>0</v>
      </c>
      <c r="EA69" s="1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I69">
        <v>2</v>
      </c>
      <c r="FS69">
        <v>10</v>
      </c>
      <c r="IE69"/>
      <c r="IF69"/>
      <c r="IG69"/>
      <c r="IH69"/>
      <c r="II69"/>
      <c r="IN69" s="1">
        <v>2</v>
      </c>
      <c r="IR69" s="1">
        <v>8</v>
      </c>
      <c r="IY69" s="1">
        <v>9</v>
      </c>
      <c r="JA69" s="1">
        <v>10</v>
      </c>
      <c r="JC69" s="1">
        <v>10</v>
      </c>
      <c r="JV69" s="1">
        <v>7</v>
      </c>
      <c r="KA69" s="1">
        <v>4</v>
      </c>
      <c r="KD69" s="1">
        <v>7</v>
      </c>
    </row>
    <row r="70" spans="1:290" x14ac:dyDescent="0.2">
      <c r="A70" s="1">
        <v>61</v>
      </c>
      <c r="B70" s="1">
        <v>61</v>
      </c>
      <c r="C70" s="1">
        <v>61</v>
      </c>
      <c r="D70" s="2" t="s">
        <v>692</v>
      </c>
      <c r="E70" s="1" t="s">
        <v>514</v>
      </c>
      <c r="F70" s="1" t="s">
        <v>5</v>
      </c>
      <c r="G70" s="3">
        <v>341.39153062499997</v>
      </c>
      <c r="H70" s="1">
        <v>1</v>
      </c>
      <c r="I70" s="1">
        <v>1</v>
      </c>
      <c r="J70" s="3">
        <v>235.875</v>
      </c>
      <c r="K70" s="3">
        <v>0</v>
      </c>
      <c r="L70" s="3">
        <v>0</v>
      </c>
      <c r="M70" s="3">
        <v>0</v>
      </c>
      <c r="N70" s="3">
        <v>0</v>
      </c>
      <c r="O70" s="3">
        <v>105.516530625</v>
      </c>
      <c r="P70" s="3">
        <v>0</v>
      </c>
      <c r="Q70" s="3">
        <v>0</v>
      </c>
      <c r="R70" s="3">
        <v>0</v>
      </c>
      <c r="S70" s="3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235.875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105.516530625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1">
        <v>0</v>
      </c>
      <c r="DX70" s="11">
        <v>0</v>
      </c>
      <c r="DY70" s="11">
        <v>0</v>
      </c>
      <c r="DZ70" s="11">
        <v>0</v>
      </c>
      <c r="EA70" s="1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P70">
        <v>2</v>
      </c>
      <c r="GK70">
        <v>4</v>
      </c>
      <c r="IE70"/>
      <c r="IF70"/>
      <c r="IG70"/>
      <c r="IH70"/>
      <c r="II70"/>
      <c r="JB70" s="1">
        <v>17</v>
      </c>
    </row>
    <row r="71" spans="1:290" x14ac:dyDescent="0.2">
      <c r="A71" s="1">
        <v>62</v>
      </c>
      <c r="B71" s="1">
        <v>62</v>
      </c>
      <c r="C71" s="1">
        <v>62</v>
      </c>
      <c r="D71" s="2" t="s">
        <v>692</v>
      </c>
      <c r="E71" s="1" t="s">
        <v>564</v>
      </c>
      <c r="F71" s="1" t="s">
        <v>15</v>
      </c>
      <c r="G71" s="3">
        <v>337.21335724173895</v>
      </c>
      <c r="H71" s="1">
        <v>2</v>
      </c>
      <c r="I71" s="1">
        <v>0</v>
      </c>
      <c r="J71" s="3">
        <v>197.86328125000003</v>
      </c>
      <c r="K71" s="3">
        <v>139.35007599173892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197.86328125000003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139.35007599173892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1">
        <v>0</v>
      </c>
      <c r="DX71" s="11">
        <v>0</v>
      </c>
      <c r="DY71" s="11">
        <v>0</v>
      </c>
      <c r="DZ71" s="11">
        <v>0</v>
      </c>
      <c r="EA71" s="1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N71">
        <v>4</v>
      </c>
      <c r="FY71">
        <v>9</v>
      </c>
      <c r="IE71"/>
      <c r="IF71"/>
      <c r="IG71"/>
      <c r="IH71"/>
      <c r="II71"/>
      <c r="IU71" s="1">
        <v>15</v>
      </c>
    </row>
    <row r="72" spans="1:290" x14ac:dyDescent="0.2">
      <c r="A72" s="1">
        <v>63</v>
      </c>
      <c r="B72" s="1">
        <v>63</v>
      </c>
      <c r="C72" s="1">
        <v>64</v>
      </c>
      <c r="D72" s="2" t="s">
        <v>694</v>
      </c>
      <c r="E72" s="1" t="s">
        <v>92</v>
      </c>
      <c r="F72" s="1" t="s">
        <v>7</v>
      </c>
      <c r="G72" s="3">
        <v>319.87850978772548</v>
      </c>
      <c r="H72" s="1">
        <v>0</v>
      </c>
      <c r="I72" s="1">
        <v>3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133.32</v>
      </c>
      <c r="P72" s="3">
        <v>133.32</v>
      </c>
      <c r="Q72" s="3">
        <v>53.238509787725476</v>
      </c>
      <c r="R72" s="3">
        <v>0</v>
      </c>
      <c r="S72" s="3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133.32</v>
      </c>
      <c r="BC72" s="1">
        <v>133.32</v>
      </c>
      <c r="BD72" s="1">
        <v>0</v>
      </c>
      <c r="BE72" s="1">
        <v>53.238509787725476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1">
        <v>0</v>
      </c>
      <c r="DX72" s="11">
        <v>0</v>
      </c>
      <c r="DY72" s="11">
        <v>0</v>
      </c>
      <c r="DZ72" s="11">
        <v>0</v>
      </c>
      <c r="EA72" s="1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GJ72">
        <v>1</v>
      </c>
      <c r="GK72">
        <v>1</v>
      </c>
      <c r="GM72">
        <v>7</v>
      </c>
      <c r="HS72">
        <v>3</v>
      </c>
      <c r="HV72">
        <v>5</v>
      </c>
      <c r="IC72">
        <v>8</v>
      </c>
      <c r="ID72">
        <v>9</v>
      </c>
      <c r="IE72"/>
      <c r="IF72"/>
      <c r="IG72"/>
      <c r="IH72"/>
      <c r="II72"/>
      <c r="IK72" s="1">
        <v>3</v>
      </c>
      <c r="IO72" s="1">
        <v>19</v>
      </c>
      <c r="IT72" s="1">
        <v>7</v>
      </c>
      <c r="IU72" s="1">
        <v>6</v>
      </c>
      <c r="JM72" s="1">
        <v>6</v>
      </c>
      <c r="JU72" s="1">
        <v>4</v>
      </c>
    </row>
    <row r="73" spans="1:290" x14ac:dyDescent="0.2">
      <c r="A73" s="1">
        <v>64</v>
      </c>
      <c r="B73" s="1">
        <v>64</v>
      </c>
      <c r="C73" s="1">
        <v>65</v>
      </c>
      <c r="D73" s="2" t="s">
        <v>694</v>
      </c>
      <c r="E73" s="1" t="s">
        <v>41</v>
      </c>
      <c r="F73" s="1" t="s">
        <v>6</v>
      </c>
      <c r="G73" s="3">
        <v>314.64675125000002</v>
      </c>
      <c r="H73" s="1">
        <v>1</v>
      </c>
      <c r="I73" s="1">
        <v>1</v>
      </c>
      <c r="J73" s="3">
        <v>240.5</v>
      </c>
      <c r="K73" s="3">
        <v>0</v>
      </c>
      <c r="L73" s="3">
        <v>0</v>
      </c>
      <c r="M73" s="3">
        <v>0</v>
      </c>
      <c r="N73" s="3">
        <v>0</v>
      </c>
      <c r="O73" s="3">
        <v>74.146751250000008</v>
      </c>
      <c r="P73" s="3">
        <v>0</v>
      </c>
      <c r="Q73" s="3">
        <v>0</v>
      </c>
      <c r="R73" s="3">
        <v>0</v>
      </c>
      <c r="S73" s="3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240.5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74.146751250000008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1">
        <v>0</v>
      </c>
      <c r="DX73" s="11">
        <v>0</v>
      </c>
      <c r="DY73" s="11">
        <v>0</v>
      </c>
      <c r="DZ73" s="11">
        <v>0</v>
      </c>
      <c r="EA73" s="1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GD73">
        <v>2</v>
      </c>
      <c r="GS73">
        <v>3</v>
      </c>
      <c r="HU73">
        <v>10</v>
      </c>
      <c r="IE73"/>
      <c r="IF73"/>
      <c r="IG73">
        <v>5</v>
      </c>
      <c r="IH73"/>
      <c r="II73">
        <v>6</v>
      </c>
      <c r="IJ73" s="1">
        <v>1</v>
      </c>
      <c r="JD73" s="1">
        <v>9</v>
      </c>
      <c r="JE73" s="1">
        <v>8</v>
      </c>
      <c r="JJ73" s="1">
        <v>7</v>
      </c>
    </row>
    <row r="74" spans="1:290" x14ac:dyDescent="0.2">
      <c r="A74" s="1">
        <v>65</v>
      </c>
      <c r="B74" s="1">
        <v>65</v>
      </c>
      <c r="C74" s="1">
        <v>60</v>
      </c>
      <c r="D74" s="2" t="s">
        <v>708</v>
      </c>
      <c r="E74" s="1" t="s">
        <v>236</v>
      </c>
      <c r="F74" s="1" t="s">
        <v>5</v>
      </c>
      <c r="G74" s="3">
        <v>308.73362961691379</v>
      </c>
      <c r="H74" s="1">
        <v>0</v>
      </c>
      <c r="I74" s="1">
        <v>5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83.511387902314482</v>
      </c>
      <c r="P74" s="3">
        <v>68.934326039771079</v>
      </c>
      <c r="Q74" s="3">
        <v>63.441814038281258</v>
      </c>
      <c r="R74" s="3">
        <v>48.231741109894529</v>
      </c>
      <c r="S74" s="3">
        <v>44.61436052665244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44.61436052665244</v>
      </c>
      <c r="BB74" s="1">
        <v>83.511387902314482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48.231741109894529</v>
      </c>
      <c r="BM74" s="1">
        <v>0</v>
      </c>
      <c r="BN74" s="1">
        <v>0</v>
      </c>
      <c r="BO74" s="1">
        <v>63.441814038281258</v>
      </c>
      <c r="BP74" s="1">
        <v>0</v>
      </c>
      <c r="BQ74" s="1">
        <v>0</v>
      </c>
      <c r="BR74" s="1">
        <v>0</v>
      </c>
      <c r="BS74" s="1">
        <v>0</v>
      </c>
      <c r="BT74" s="1">
        <v>68.934326039771079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1">
        <v>0</v>
      </c>
      <c r="DX74" s="11">
        <v>0</v>
      </c>
      <c r="DY74" s="11">
        <v>0</v>
      </c>
      <c r="DZ74" s="11">
        <v>0</v>
      </c>
      <c r="EA74" s="1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GI74">
        <v>10</v>
      </c>
      <c r="GJ74">
        <v>7</v>
      </c>
      <c r="GT74">
        <v>9</v>
      </c>
      <c r="GW74">
        <v>5</v>
      </c>
      <c r="HB74">
        <v>17</v>
      </c>
      <c r="HH74">
        <v>1</v>
      </c>
      <c r="HN74">
        <v>9</v>
      </c>
      <c r="HO74">
        <v>12</v>
      </c>
      <c r="HP74">
        <v>13</v>
      </c>
      <c r="HR74">
        <v>12</v>
      </c>
      <c r="IE74"/>
      <c r="IF74"/>
      <c r="IG74"/>
      <c r="IH74"/>
      <c r="II74"/>
      <c r="IT74" s="1">
        <v>9</v>
      </c>
      <c r="IW74" s="1">
        <v>12</v>
      </c>
    </row>
    <row r="75" spans="1:290" x14ac:dyDescent="0.2">
      <c r="A75" s="1">
        <v>66</v>
      </c>
      <c r="B75" s="1">
        <v>66</v>
      </c>
      <c r="C75" s="1">
        <v>86</v>
      </c>
      <c r="D75" s="2" t="s">
        <v>713</v>
      </c>
      <c r="E75" s="1" t="s">
        <v>482</v>
      </c>
      <c r="F75" s="1" t="s">
        <v>15</v>
      </c>
      <c r="G75" s="3">
        <v>286.57929835803702</v>
      </c>
      <c r="H75" s="1">
        <v>2</v>
      </c>
      <c r="I75" s="1">
        <v>1</v>
      </c>
      <c r="J75" s="3">
        <v>123.94117335803703</v>
      </c>
      <c r="K75" s="3">
        <v>85.562500000000014</v>
      </c>
      <c r="L75" s="3">
        <v>0</v>
      </c>
      <c r="M75" s="3">
        <v>0</v>
      </c>
      <c r="N75" s="3">
        <v>0</v>
      </c>
      <c r="O75" s="3">
        <v>77.075625000000002</v>
      </c>
      <c r="P75" s="3">
        <v>0</v>
      </c>
      <c r="Q75" s="3">
        <v>0</v>
      </c>
      <c r="R75" s="3">
        <v>0</v>
      </c>
      <c r="S75" s="3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123.94117335803703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85.562500000000014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77.075625000000002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1">
        <v>0</v>
      </c>
      <c r="DX75" s="11">
        <v>0</v>
      </c>
      <c r="DY75" s="11">
        <v>0</v>
      </c>
      <c r="DZ75" s="11">
        <v>0</v>
      </c>
      <c r="EA75" s="1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N75">
        <v>10</v>
      </c>
      <c r="GE75">
        <v>3</v>
      </c>
      <c r="GN75">
        <v>2</v>
      </c>
      <c r="IE75"/>
      <c r="IF75"/>
      <c r="IG75"/>
      <c r="IH75"/>
      <c r="II75"/>
      <c r="JB75" s="1">
        <v>9</v>
      </c>
      <c r="JT75" s="1">
        <v>8</v>
      </c>
    </row>
    <row r="76" spans="1:290" x14ac:dyDescent="0.2">
      <c r="A76" s="1">
        <v>67</v>
      </c>
      <c r="B76" s="1">
        <v>67</v>
      </c>
      <c r="C76" s="1">
        <v>68</v>
      </c>
      <c r="D76" s="2" t="s">
        <v>694</v>
      </c>
      <c r="E76" s="1" t="s">
        <v>563</v>
      </c>
      <c r="F76" s="1" t="s">
        <v>15</v>
      </c>
      <c r="G76" s="3">
        <v>284.63918848624428</v>
      </c>
      <c r="H76" s="1">
        <v>2</v>
      </c>
      <c r="I76" s="1">
        <v>0</v>
      </c>
      <c r="J76" s="3">
        <v>150.64873080187991</v>
      </c>
      <c r="K76" s="3">
        <v>133.99045768436434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133.99045768436434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150.64873080187991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1">
        <v>0</v>
      </c>
      <c r="DX76" s="11">
        <v>0</v>
      </c>
      <c r="DY76" s="11">
        <v>0</v>
      </c>
      <c r="DZ76" s="11">
        <v>0</v>
      </c>
      <c r="EA76" s="1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N76">
        <v>9</v>
      </c>
      <c r="FY76">
        <v>8</v>
      </c>
      <c r="IE76"/>
      <c r="IF76"/>
      <c r="IG76"/>
      <c r="IH76"/>
      <c r="II76"/>
      <c r="IV76" s="1">
        <v>4</v>
      </c>
    </row>
    <row r="77" spans="1:290" x14ac:dyDescent="0.2">
      <c r="A77" s="1">
        <v>68</v>
      </c>
      <c r="B77" s="1">
        <v>68</v>
      </c>
      <c r="C77" s="1">
        <v>70</v>
      </c>
      <c r="D77" s="2" t="s">
        <v>699</v>
      </c>
      <c r="E77" s="1" t="s">
        <v>423</v>
      </c>
      <c r="F77" s="1" t="s">
        <v>19</v>
      </c>
      <c r="G77" s="3">
        <v>281.44443271777914</v>
      </c>
      <c r="H77" s="1">
        <v>1</v>
      </c>
      <c r="I77" s="1">
        <v>1</v>
      </c>
      <c r="J77" s="3">
        <v>222.46250000000003</v>
      </c>
      <c r="K77" s="3">
        <v>0</v>
      </c>
      <c r="L77" s="3">
        <v>0</v>
      </c>
      <c r="M77" s="3">
        <v>0</v>
      </c>
      <c r="N77" s="3">
        <v>0</v>
      </c>
      <c r="O77" s="3">
        <v>58.981932717779124</v>
      </c>
      <c r="P77" s="3">
        <v>0</v>
      </c>
      <c r="Q77" s="3">
        <v>0</v>
      </c>
      <c r="R77" s="3">
        <v>0</v>
      </c>
      <c r="S77" s="3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222.46250000000003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58.981932717779124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1">
        <v>0</v>
      </c>
      <c r="DX77" s="11">
        <v>0</v>
      </c>
      <c r="DY77" s="11">
        <v>0</v>
      </c>
      <c r="DZ77" s="11">
        <v>0</v>
      </c>
      <c r="EA77" s="1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GD77">
        <v>3</v>
      </c>
      <c r="HB77">
        <v>19</v>
      </c>
      <c r="IE77"/>
      <c r="IF77"/>
      <c r="IG77"/>
      <c r="IH77"/>
      <c r="II77"/>
    </row>
    <row r="78" spans="1:290" x14ac:dyDescent="0.2">
      <c r="A78" s="1">
        <v>69</v>
      </c>
      <c r="B78" s="1">
        <v>69</v>
      </c>
      <c r="C78" s="1">
        <v>71</v>
      </c>
      <c r="D78" s="2" t="s">
        <v>699</v>
      </c>
      <c r="E78" s="1" t="s">
        <v>607</v>
      </c>
      <c r="F78" s="1" t="s">
        <v>6</v>
      </c>
      <c r="G78" s="3">
        <v>278.12383274562177</v>
      </c>
      <c r="H78" s="1">
        <v>2</v>
      </c>
      <c r="I78" s="1">
        <v>0</v>
      </c>
      <c r="J78" s="3">
        <v>156.59951226806646</v>
      </c>
      <c r="K78" s="3">
        <v>121.52432047755532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121.52432047755532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156.59951226806646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1">
        <v>0</v>
      </c>
      <c r="DX78" s="11">
        <v>0</v>
      </c>
      <c r="DY78" s="11">
        <v>0</v>
      </c>
      <c r="DZ78" s="11">
        <v>0</v>
      </c>
      <c r="EA78" s="1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I78">
        <v>11</v>
      </c>
      <c r="FS78">
        <v>7</v>
      </c>
      <c r="IE78"/>
      <c r="IF78"/>
      <c r="IG78"/>
      <c r="IH78"/>
      <c r="II78"/>
      <c r="IQ78" s="1">
        <v>1</v>
      </c>
    </row>
    <row r="79" spans="1:290" x14ac:dyDescent="0.2">
      <c r="A79" s="1">
        <v>70</v>
      </c>
      <c r="B79" s="1">
        <v>70</v>
      </c>
      <c r="C79" s="1">
        <v>72</v>
      </c>
      <c r="D79" s="2" t="s">
        <v>699</v>
      </c>
      <c r="E79" s="1" t="s">
        <v>116</v>
      </c>
      <c r="F79" s="1" t="s">
        <v>5</v>
      </c>
      <c r="G79" s="3">
        <v>276.44522107590211</v>
      </c>
      <c r="H79" s="1">
        <v>0</v>
      </c>
      <c r="I79" s="1">
        <v>3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143.98560000000001</v>
      </c>
      <c r="P79" s="3">
        <v>74.52359571867143</v>
      </c>
      <c r="Q79" s="3">
        <v>57.936025357230655</v>
      </c>
      <c r="R79" s="3">
        <v>0</v>
      </c>
      <c r="S79" s="3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143.98560000000001</v>
      </c>
      <c r="BO79" s="1">
        <v>0</v>
      </c>
      <c r="BP79" s="1">
        <v>0</v>
      </c>
      <c r="BQ79" s="1">
        <v>0</v>
      </c>
      <c r="BR79" s="1">
        <v>57.936025357230655</v>
      </c>
      <c r="BS79" s="1">
        <v>0</v>
      </c>
      <c r="BT79" s="1">
        <v>74.52359571867143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1">
        <v>0</v>
      </c>
      <c r="DX79" s="11">
        <v>0</v>
      </c>
      <c r="DY79" s="11">
        <v>0</v>
      </c>
      <c r="DZ79" s="11">
        <v>0</v>
      </c>
      <c r="EA79" s="1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GV79">
        <v>1</v>
      </c>
      <c r="GZ79">
        <v>8</v>
      </c>
      <c r="HB79">
        <v>16</v>
      </c>
      <c r="HS79">
        <v>2</v>
      </c>
      <c r="HT79">
        <v>3</v>
      </c>
      <c r="HU79">
        <v>6</v>
      </c>
      <c r="IE79">
        <v>10</v>
      </c>
      <c r="IF79"/>
      <c r="IG79"/>
      <c r="IH79"/>
      <c r="II79"/>
      <c r="IO79" s="1">
        <v>8</v>
      </c>
      <c r="IV79" s="1">
        <v>1</v>
      </c>
      <c r="JX79" s="1">
        <v>5</v>
      </c>
    </row>
    <row r="80" spans="1:290" x14ac:dyDescent="0.2">
      <c r="A80" s="1">
        <v>71</v>
      </c>
      <c r="B80" s="1">
        <v>71</v>
      </c>
      <c r="C80" s="1">
        <v>73</v>
      </c>
      <c r="D80" s="2" t="s">
        <v>699</v>
      </c>
      <c r="E80" s="1" t="s">
        <v>525</v>
      </c>
      <c r="F80" s="1" t="s">
        <v>5</v>
      </c>
      <c r="G80" s="3">
        <v>274.97236610989455</v>
      </c>
      <c r="H80" s="1">
        <v>1</v>
      </c>
      <c r="I80" s="1">
        <v>1</v>
      </c>
      <c r="J80" s="3">
        <v>226.74062500000005</v>
      </c>
      <c r="K80" s="3">
        <v>0</v>
      </c>
      <c r="L80" s="3">
        <v>0</v>
      </c>
      <c r="M80" s="3">
        <v>0</v>
      </c>
      <c r="N80" s="3">
        <v>0</v>
      </c>
      <c r="O80" s="3">
        <v>48.231741109894529</v>
      </c>
      <c r="P80" s="3">
        <v>0</v>
      </c>
      <c r="Q80" s="3">
        <v>0</v>
      </c>
      <c r="R80" s="3">
        <v>0</v>
      </c>
      <c r="S80" s="3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226.74062500000005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48.231741109894529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1">
        <v>0</v>
      </c>
      <c r="DX80" s="11">
        <v>0</v>
      </c>
      <c r="DY80" s="11">
        <v>0</v>
      </c>
      <c r="DZ80" s="11">
        <v>0</v>
      </c>
      <c r="EA80" s="1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O80">
        <v>3</v>
      </c>
      <c r="GI80">
        <v>9</v>
      </c>
      <c r="IE80"/>
      <c r="IF80"/>
      <c r="IG80"/>
      <c r="IH80"/>
      <c r="II80"/>
      <c r="IY80" s="1">
        <v>2</v>
      </c>
      <c r="JM80" s="1">
        <v>9</v>
      </c>
    </row>
    <row r="81" spans="1:290" x14ac:dyDescent="0.2">
      <c r="A81" s="1">
        <v>72</v>
      </c>
      <c r="B81" s="1">
        <v>72</v>
      </c>
      <c r="C81" s="1">
        <v>74</v>
      </c>
      <c r="D81" s="2" t="s">
        <v>699</v>
      </c>
      <c r="E81" s="1" t="s">
        <v>235</v>
      </c>
      <c r="F81" s="1" t="s">
        <v>7</v>
      </c>
      <c r="G81" s="3">
        <v>271.07459623124339</v>
      </c>
      <c r="H81" s="1">
        <v>1</v>
      </c>
      <c r="I81" s="1">
        <v>2</v>
      </c>
      <c r="J81" s="3">
        <v>102.01737412920058</v>
      </c>
      <c r="K81" s="3">
        <v>0</v>
      </c>
      <c r="L81" s="3">
        <v>0</v>
      </c>
      <c r="M81" s="3">
        <v>0</v>
      </c>
      <c r="N81" s="3">
        <v>0</v>
      </c>
      <c r="O81" s="3">
        <v>97.602790828125023</v>
      </c>
      <c r="P81" s="3">
        <v>71.45443127391782</v>
      </c>
      <c r="Q81" s="3">
        <v>0</v>
      </c>
      <c r="R81" s="3">
        <v>0</v>
      </c>
      <c r="S81" s="3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102.01737412920058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97.602790828125023</v>
      </c>
      <c r="BC81" s="1">
        <v>71.45443127391782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1">
        <v>0</v>
      </c>
      <c r="DX81" s="11">
        <v>0</v>
      </c>
      <c r="DY81" s="11">
        <v>0</v>
      </c>
      <c r="DZ81" s="11">
        <v>0</v>
      </c>
      <c r="EA81" s="1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R81">
        <v>13</v>
      </c>
      <c r="GJ81">
        <v>5</v>
      </c>
      <c r="GK81">
        <v>9</v>
      </c>
      <c r="IE81"/>
      <c r="IF81"/>
      <c r="IG81"/>
      <c r="IH81"/>
      <c r="II81"/>
      <c r="IW81" s="1">
        <v>13</v>
      </c>
    </row>
    <row r="82" spans="1:290" x14ac:dyDescent="0.2">
      <c r="A82" s="1">
        <v>73</v>
      </c>
      <c r="B82" s="1">
        <v>73</v>
      </c>
      <c r="C82" s="1">
        <v>75</v>
      </c>
      <c r="D82" s="2" t="s">
        <v>699</v>
      </c>
      <c r="E82" s="1" t="s">
        <v>640</v>
      </c>
      <c r="F82" s="1" t="s">
        <v>15</v>
      </c>
      <c r="G82" s="3">
        <v>257.2645452897001</v>
      </c>
      <c r="H82" s="1">
        <v>2</v>
      </c>
      <c r="I82" s="1">
        <v>0</v>
      </c>
      <c r="J82" s="3">
        <v>144.85454884796144</v>
      </c>
      <c r="K82" s="3">
        <v>112.40999644173867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144.85454884796144</v>
      </c>
      <c r="AG82" s="1">
        <v>112.40999644173867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1">
        <v>0</v>
      </c>
      <c r="DX82" s="11">
        <v>0</v>
      </c>
      <c r="DY82" s="11">
        <v>0</v>
      </c>
      <c r="DZ82" s="11">
        <v>0</v>
      </c>
      <c r="EA82" s="1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N82">
        <v>8</v>
      </c>
      <c r="FO82">
        <v>12</v>
      </c>
      <c r="IE82"/>
      <c r="IF82"/>
      <c r="IG82"/>
      <c r="IH82"/>
      <c r="II82"/>
    </row>
    <row r="83" spans="1:290" x14ac:dyDescent="0.2">
      <c r="A83" s="1">
        <v>74</v>
      </c>
      <c r="B83" s="1">
        <v>74</v>
      </c>
      <c r="C83" s="1">
        <v>76</v>
      </c>
      <c r="D83" s="2" t="s">
        <v>699</v>
      </c>
      <c r="E83" s="1" t="s">
        <v>74</v>
      </c>
      <c r="F83" s="1" t="s">
        <v>15</v>
      </c>
      <c r="G83" s="3">
        <v>252.90062499999999</v>
      </c>
      <c r="H83" s="1">
        <v>1</v>
      </c>
      <c r="I83" s="1">
        <v>2</v>
      </c>
      <c r="J83" s="3">
        <v>92.5</v>
      </c>
      <c r="K83" s="3">
        <v>0</v>
      </c>
      <c r="L83" s="3">
        <v>0</v>
      </c>
      <c r="M83" s="3">
        <v>0</v>
      </c>
      <c r="N83" s="3">
        <v>0</v>
      </c>
      <c r="O83" s="3">
        <v>83.325000000000003</v>
      </c>
      <c r="P83" s="3">
        <v>77.075625000000002</v>
      </c>
      <c r="Q83" s="3">
        <v>0</v>
      </c>
      <c r="R83" s="3">
        <v>0</v>
      </c>
      <c r="S83" s="3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92.5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83.325000000000003</v>
      </c>
      <c r="BG83" s="1">
        <v>0</v>
      </c>
      <c r="BH83" s="1">
        <v>0</v>
      </c>
      <c r="BI83" s="1">
        <v>77.075625000000002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1">
        <v>0</v>
      </c>
      <c r="DX83" s="11">
        <v>0</v>
      </c>
      <c r="DY83" s="11">
        <v>0</v>
      </c>
      <c r="DZ83" s="11">
        <v>0</v>
      </c>
      <c r="EA83" s="1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GE83">
        <v>2</v>
      </c>
      <c r="GN83">
        <v>1</v>
      </c>
      <c r="GQ83">
        <v>2</v>
      </c>
      <c r="HC83">
        <v>3</v>
      </c>
      <c r="HM83">
        <v>18</v>
      </c>
      <c r="HV83">
        <v>4</v>
      </c>
      <c r="IE83"/>
      <c r="IF83"/>
      <c r="IG83"/>
      <c r="IH83"/>
      <c r="II83"/>
      <c r="IO83" s="1">
        <v>4</v>
      </c>
      <c r="JB83" s="1">
        <v>1</v>
      </c>
      <c r="JK83" s="1">
        <v>5</v>
      </c>
      <c r="JW83" s="1">
        <v>1</v>
      </c>
      <c r="JZ83" s="1">
        <v>1</v>
      </c>
    </row>
    <row r="84" spans="1:290" x14ac:dyDescent="0.2">
      <c r="A84" s="1">
        <v>75</v>
      </c>
      <c r="B84" s="1">
        <v>75</v>
      </c>
      <c r="C84" s="1">
        <v>77</v>
      </c>
      <c r="D84" s="2" t="s">
        <v>699</v>
      </c>
      <c r="E84" s="1" t="s">
        <v>325</v>
      </c>
      <c r="F84" s="1" t="s">
        <v>15</v>
      </c>
      <c r="G84" s="3">
        <v>252.3170959031801</v>
      </c>
      <c r="H84" s="1">
        <v>1</v>
      </c>
      <c r="I84" s="1">
        <v>2</v>
      </c>
      <c r="J84" s="3">
        <v>128.89882029235852</v>
      </c>
      <c r="K84" s="3">
        <v>0</v>
      </c>
      <c r="L84" s="3">
        <v>0</v>
      </c>
      <c r="M84" s="3">
        <v>0</v>
      </c>
      <c r="N84" s="3">
        <v>0</v>
      </c>
      <c r="O84" s="3">
        <v>71.223658171875016</v>
      </c>
      <c r="P84" s="3">
        <v>52.194617438946551</v>
      </c>
      <c r="Q84" s="3">
        <v>0</v>
      </c>
      <c r="R84" s="3">
        <v>0</v>
      </c>
      <c r="S84" s="3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128.89882029235852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71.223658171875016</v>
      </c>
      <c r="BB84" s="1">
        <v>0</v>
      </c>
      <c r="BC84" s="1">
        <v>0</v>
      </c>
      <c r="BD84" s="1">
        <v>0</v>
      </c>
      <c r="BE84" s="1">
        <v>0</v>
      </c>
      <c r="BF84" s="1">
        <v>52.194617438946551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1">
        <v>0</v>
      </c>
      <c r="DX84" s="11">
        <v>0</v>
      </c>
      <c r="DY84" s="11">
        <v>0</v>
      </c>
      <c r="DZ84" s="11">
        <v>0</v>
      </c>
      <c r="EA84" s="1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Y84">
        <v>10</v>
      </c>
      <c r="GI84">
        <v>4</v>
      </c>
      <c r="GN84">
        <v>7</v>
      </c>
      <c r="IA84">
        <v>6</v>
      </c>
      <c r="IE84"/>
      <c r="IF84"/>
      <c r="IG84"/>
      <c r="IH84"/>
      <c r="II84"/>
    </row>
    <row r="85" spans="1:290" x14ac:dyDescent="0.2">
      <c r="A85" s="1">
        <v>76</v>
      </c>
      <c r="B85" s="1">
        <v>76</v>
      </c>
      <c r="C85" s="1">
        <v>78</v>
      </c>
      <c r="D85" s="2" t="s">
        <v>699</v>
      </c>
      <c r="E85" s="1" t="s">
        <v>511</v>
      </c>
      <c r="F85" s="1" t="s">
        <v>7</v>
      </c>
      <c r="G85" s="3">
        <v>249.50687090646494</v>
      </c>
      <c r="H85" s="1">
        <v>1</v>
      </c>
      <c r="I85" s="1">
        <v>1</v>
      </c>
      <c r="J85" s="3">
        <v>165.99548300415046</v>
      </c>
      <c r="K85" s="3">
        <v>0</v>
      </c>
      <c r="L85" s="3">
        <v>0</v>
      </c>
      <c r="M85" s="3">
        <v>0</v>
      </c>
      <c r="N85" s="3">
        <v>0</v>
      </c>
      <c r="O85" s="3">
        <v>83.511387902314482</v>
      </c>
      <c r="P85" s="3">
        <v>0</v>
      </c>
      <c r="Q85" s="3">
        <v>0</v>
      </c>
      <c r="R85" s="3">
        <v>0</v>
      </c>
      <c r="S85" s="3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165.99548300415046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83.511387902314482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1">
        <v>0</v>
      </c>
      <c r="DX85" s="11">
        <v>0</v>
      </c>
      <c r="DY85" s="11">
        <v>0</v>
      </c>
      <c r="DZ85" s="11">
        <v>0</v>
      </c>
      <c r="EA85" s="1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O85">
        <v>7</v>
      </c>
      <c r="GK85">
        <v>7</v>
      </c>
      <c r="IE85"/>
      <c r="IF85"/>
      <c r="IG85"/>
      <c r="IH85"/>
      <c r="II85"/>
      <c r="IW85" s="1">
        <v>11</v>
      </c>
      <c r="JU85" s="1">
        <v>8</v>
      </c>
    </row>
    <row r="86" spans="1:290" x14ac:dyDescent="0.2">
      <c r="A86" s="1">
        <v>77</v>
      </c>
      <c r="B86" s="1">
        <v>77</v>
      </c>
      <c r="C86" s="1">
        <v>79</v>
      </c>
      <c r="D86" s="2" t="s">
        <v>699</v>
      </c>
      <c r="E86" s="1" t="s">
        <v>579</v>
      </c>
      <c r="F86" s="1" t="s">
        <v>24</v>
      </c>
      <c r="G86" s="3">
        <v>248.13022906279014</v>
      </c>
      <c r="H86" s="1">
        <v>2</v>
      </c>
      <c r="I86" s="1">
        <v>0</v>
      </c>
      <c r="J86" s="3">
        <v>128.89882029235852</v>
      </c>
      <c r="K86" s="3">
        <v>119.23140877043163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119.23140877043163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128.89882029235852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1">
        <v>0</v>
      </c>
      <c r="DX86" s="11">
        <v>0</v>
      </c>
      <c r="DY86" s="11">
        <v>0</v>
      </c>
      <c r="DZ86" s="11">
        <v>0</v>
      </c>
      <c r="EA86" s="1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R86">
        <v>11</v>
      </c>
      <c r="GB86">
        <v>10</v>
      </c>
      <c r="IE86"/>
      <c r="IF86"/>
      <c r="IG86"/>
      <c r="IH86"/>
      <c r="II86"/>
      <c r="IU86" s="1">
        <v>9</v>
      </c>
      <c r="IY86" s="1">
        <v>15</v>
      </c>
      <c r="JA86" s="1">
        <v>6</v>
      </c>
      <c r="JD86" s="1">
        <v>4</v>
      </c>
    </row>
    <row r="87" spans="1:290" x14ac:dyDescent="0.2">
      <c r="A87" s="1">
        <v>78</v>
      </c>
      <c r="B87" s="1">
        <v>78</v>
      </c>
      <c r="C87" s="1">
        <v>116</v>
      </c>
      <c r="D87" s="2" t="s">
        <v>714</v>
      </c>
      <c r="E87" s="1" t="s">
        <v>639</v>
      </c>
      <c r="F87" s="1" t="s">
        <v>5</v>
      </c>
      <c r="G87" s="3">
        <v>245.46549383559235</v>
      </c>
      <c r="H87" s="1">
        <v>2</v>
      </c>
      <c r="I87" s="1">
        <v>0</v>
      </c>
      <c r="J87" s="3">
        <v>123.94117335803703</v>
      </c>
      <c r="K87" s="3">
        <v>121.52432047755532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U87" s="1">
        <v>0</v>
      </c>
      <c r="V87" s="1">
        <v>0</v>
      </c>
      <c r="W87" s="1">
        <v>0</v>
      </c>
      <c r="X87" s="1">
        <v>0</v>
      </c>
      <c r="Y87" s="1">
        <v>123.94117335803703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121.52432047755532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1">
        <v>0</v>
      </c>
      <c r="DX87" s="11">
        <v>0</v>
      </c>
      <c r="DY87" s="11">
        <v>0</v>
      </c>
      <c r="DZ87" s="11">
        <v>0</v>
      </c>
      <c r="EA87" s="1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G87">
        <v>10</v>
      </c>
      <c r="FO87">
        <v>11</v>
      </c>
      <c r="IA87">
        <v>8</v>
      </c>
      <c r="IE87"/>
      <c r="IF87"/>
      <c r="IG87"/>
      <c r="IH87"/>
      <c r="II87"/>
      <c r="IV87" s="1">
        <v>16</v>
      </c>
      <c r="JA87" s="1">
        <v>15</v>
      </c>
      <c r="JB87" s="1">
        <v>8</v>
      </c>
    </row>
    <row r="88" spans="1:290" x14ac:dyDescent="0.2">
      <c r="A88" s="1">
        <v>79</v>
      </c>
      <c r="B88" s="1">
        <v>79</v>
      </c>
      <c r="C88" s="1" t="s">
        <v>664</v>
      </c>
      <c r="D88" s="2" t="e">
        <v>#VALUE!</v>
      </c>
      <c r="E88" s="1" t="s">
        <v>677</v>
      </c>
      <c r="F88" s="1" t="s">
        <v>7</v>
      </c>
      <c r="G88" s="3">
        <v>242.50618408203127</v>
      </c>
      <c r="H88" s="1">
        <v>2</v>
      </c>
      <c r="I88" s="1">
        <v>0</v>
      </c>
      <c r="J88" s="3">
        <v>169.29677001953127</v>
      </c>
      <c r="K88" s="3">
        <v>73.209414062500016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U88" s="1">
        <v>0</v>
      </c>
      <c r="V88" s="1">
        <v>0</v>
      </c>
      <c r="W88" s="1">
        <v>0</v>
      </c>
      <c r="X88" s="1">
        <v>0</v>
      </c>
      <c r="Y88" s="1">
        <v>169.29677001953127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73.209414062500016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1">
        <v>0</v>
      </c>
      <c r="DX88" s="11">
        <v>0</v>
      </c>
      <c r="DY88" s="11">
        <v>0</v>
      </c>
      <c r="DZ88" s="11">
        <v>0</v>
      </c>
      <c r="EA88" s="1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G88">
        <v>6</v>
      </c>
      <c r="FM88">
        <v>5</v>
      </c>
      <c r="HR88">
        <v>11</v>
      </c>
      <c r="IE88"/>
      <c r="IF88"/>
      <c r="IG88"/>
      <c r="IH88"/>
      <c r="II88"/>
      <c r="JM88" s="1">
        <v>3</v>
      </c>
      <c r="JO88" s="1">
        <v>3</v>
      </c>
    </row>
    <row r="89" spans="1:290" x14ac:dyDescent="0.2">
      <c r="A89" s="1">
        <v>80</v>
      </c>
      <c r="B89" s="1">
        <v>80</v>
      </c>
      <c r="C89" s="1">
        <v>81</v>
      </c>
      <c r="D89" s="2" t="s">
        <v>694</v>
      </c>
      <c r="E89" s="1" t="s">
        <v>562</v>
      </c>
      <c r="F89" s="1" t="s">
        <v>15</v>
      </c>
      <c r="G89" s="3">
        <v>240.5</v>
      </c>
      <c r="H89" s="1">
        <v>1</v>
      </c>
      <c r="I89" s="1">
        <v>0</v>
      </c>
      <c r="J89" s="3">
        <v>240.5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240.5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1">
        <v>0</v>
      </c>
      <c r="DX89" s="11">
        <v>0</v>
      </c>
      <c r="DY89" s="11">
        <v>0</v>
      </c>
      <c r="DZ89" s="11">
        <v>0</v>
      </c>
      <c r="EA89" s="1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Y89">
        <v>2</v>
      </c>
      <c r="IE89"/>
      <c r="IF89"/>
      <c r="IG89"/>
      <c r="IH89"/>
      <c r="II89"/>
      <c r="IW89" s="1">
        <v>19</v>
      </c>
      <c r="IY89" s="1">
        <v>13</v>
      </c>
      <c r="JB89" s="1">
        <v>10</v>
      </c>
    </row>
    <row r="90" spans="1:290" x14ac:dyDescent="0.2">
      <c r="A90" s="1">
        <v>81</v>
      </c>
      <c r="B90" s="1">
        <v>81</v>
      </c>
      <c r="C90" s="1">
        <v>82</v>
      </c>
      <c r="D90" s="2" t="s">
        <v>694</v>
      </c>
      <c r="E90" s="1" t="s">
        <v>82</v>
      </c>
      <c r="F90" s="1" t="s">
        <v>5</v>
      </c>
      <c r="G90" s="3">
        <v>239.999011711496</v>
      </c>
      <c r="H90" s="1">
        <v>0</v>
      </c>
      <c r="I90" s="1">
        <v>4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75.572650312500016</v>
      </c>
      <c r="P90" s="3">
        <v>63.441814038281258</v>
      </c>
      <c r="Q90" s="3">
        <v>56.370186834062274</v>
      </c>
      <c r="R90" s="3">
        <v>44.61436052665244</v>
      </c>
      <c r="S90" s="3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56.370186834062274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75.572650312500016</v>
      </c>
      <c r="BK90" s="1">
        <v>63.441814038281258</v>
      </c>
      <c r="BL90" s="1">
        <v>44.61436052665244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1">
        <v>0</v>
      </c>
      <c r="DX90" s="11">
        <v>0</v>
      </c>
      <c r="DY90" s="11">
        <v>0</v>
      </c>
      <c r="DZ90" s="11">
        <v>0</v>
      </c>
      <c r="EA90" s="1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GH90">
        <v>5</v>
      </c>
      <c r="GI90">
        <v>7</v>
      </c>
      <c r="GR90">
        <v>3</v>
      </c>
      <c r="GS90">
        <v>5</v>
      </c>
      <c r="GT90">
        <v>10</v>
      </c>
      <c r="HP90">
        <v>7</v>
      </c>
      <c r="HQ90">
        <v>7</v>
      </c>
      <c r="IE90">
        <v>12</v>
      </c>
      <c r="IF90"/>
      <c r="IG90"/>
      <c r="IH90"/>
      <c r="II90"/>
      <c r="IO90" s="1">
        <v>5</v>
      </c>
      <c r="IT90" s="1">
        <v>6</v>
      </c>
      <c r="JL90" s="1">
        <v>5</v>
      </c>
      <c r="JN90" s="1">
        <v>5</v>
      </c>
      <c r="JR90" s="1">
        <v>3</v>
      </c>
      <c r="JX90" s="1">
        <v>9</v>
      </c>
      <c r="KD90" s="1">
        <v>1</v>
      </c>
    </row>
    <row r="91" spans="1:290" x14ac:dyDescent="0.2">
      <c r="A91" s="1">
        <v>82</v>
      </c>
      <c r="B91" s="1">
        <v>82</v>
      </c>
      <c r="C91" s="1">
        <v>54</v>
      </c>
      <c r="D91" s="2" t="s">
        <v>715</v>
      </c>
      <c r="E91" s="1" t="s">
        <v>368</v>
      </c>
      <c r="F91" s="1" t="s">
        <v>32</v>
      </c>
      <c r="G91" s="3">
        <v>239.976</v>
      </c>
      <c r="H91" s="1">
        <v>0</v>
      </c>
      <c r="I91" s="1">
        <v>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239.976</v>
      </c>
      <c r="P91" s="3">
        <v>0</v>
      </c>
      <c r="Q91" s="3">
        <v>0</v>
      </c>
      <c r="R91" s="3">
        <v>0</v>
      </c>
      <c r="S91" s="3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239.976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1">
        <v>0</v>
      </c>
      <c r="DX91" s="11">
        <v>0</v>
      </c>
      <c r="DY91" s="11">
        <v>0</v>
      </c>
      <c r="DZ91" s="11">
        <v>0</v>
      </c>
      <c r="EA91" s="1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HB91">
        <v>1</v>
      </c>
      <c r="HM91">
        <v>6</v>
      </c>
      <c r="HP91">
        <v>4</v>
      </c>
      <c r="IE91"/>
      <c r="IF91"/>
      <c r="IG91"/>
      <c r="IH91"/>
      <c r="II91"/>
    </row>
    <row r="92" spans="1:290" x14ac:dyDescent="0.2">
      <c r="A92" s="1">
        <v>83</v>
      </c>
      <c r="B92" s="1">
        <v>83</v>
      </c>
      <c r="C92" s="1">
        <v>83</v>
      </c>
      <c r="D92" s="2" t="s">
        <v>692</v>
      </c>
      <c r="E92" s="1" t="s">
        <v>127</v>
      </c>
      <c r="F92" s="1" t="s">
        <v>5</v>
      </c>
      <c r="G92" s="3">
        <v>236.55295354178071</v>
      </c>
      <c r="H92" s="1">
        <v>0</v>
      </c>
      <c r="I92" s="1">
        <v>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64.661848923632832</v>
      </c>
      <c r="P92" s="3">
        <v>58.683677985410156</v>
      </c>
      <c r="Q92" s="3">
        <v>43.180327345424089</v>
      </c>
      <c r="R92" s="3">
        <v>38.975601071200536</v>
      </c>
      <c r="S92" s="3">
        <v>31.051498216113099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38.975601071200536</v>
      </c>
      <c r="BF92" s="1">
        <v>0</v>
      </c>
      <c r="BG92" s="1">
        <v>0</v>
      </c>
      <c r="BH92" s="1">
        <v>0</v>
      </c>
      <c r="BI92" s="1">
        <v>0</v>
      </c>
      <c r="BJ92" s="1">
        <v>64.661848923632832</v>
      </c>
      <c r="BK92" s="1">
        <v>58.683677985410156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31.051498216113099</v>
      </c>
      <c r="BS92" s="1">
        <v>0</v>
      </c>
      <c r="BT92" s="1">
        <v>43.180327345424089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1">
        <v>0</v>
      </c>
      <c r="DX92" s="11">
        <v>0</v>
      </c>
      <c r="DY92" s="11">
        <v>0</v>
      </c>
      <c r="DZ92" s="11">
        <v>0</v>
      </c>
      <c r="EA92" s="1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GM92">
        <v>11</v>
      </c>
      <c r="GR92">
        <v>5</v>
      </c>
      <c r="GS92">
        <v>6</v>
      </c>
      <c r="GZ92">
        <v>16</v>
      </c>
      <c r="HB92">
        <v>23</v>
      </c>
      <c r="HS92">
        <v>7</v>
      </c>
      <c r="IE92"/>
      <c r="IF92"/>
      <c r="IG92"/>
      <c r="IH92">
        <v>3</v>
      </c>
      <c r="II92">
        <v>2</v>
      </c>
      <c r="IT92" s="1">
        <v>13</v>
      </c>
      <c r="IU92" s="1">
        <v>17</v>
      </c>
      <c r="IW92" s="1">
        <v>5</v>
      </c>
      <c r="JC92" s="1">
        <v>13</v>
      </c>
      <c r="JH92" s="1">
        <v>5</v>
      </c>
      <c r="JR92" s="1">
        <v>12</v>
      </c>
    </row>
    <row r="93" spans="1:290" x14ac:dyDescent="0.2">
      <c r="A93" s="1">
        <v>84</v>
      </c>
      <c r="B93" s="1">
        <v>84</v>
      </c>
      <c r="C93" s="1">
        <v>48</v>
      </c>
      <c r="D93" s="2" t="s">
        <v>716</v>
      </c>
      <c r="E93" s="1" t="s">
        <v>31</v>
      </c>
      <c r="F93" s="1" t="s">
        <v>7</v>
      </c>
      <c r="G93" s="3">
        <v>221.9778</v>
      </c>
      <c r="H93" s="1">
        <v>0</v>
      </c>
      <c r="I93" s="1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221.9778</v>
      </c>
      <c r="P93" s="3">
        <v>0</v>
      </c>
      <c r="Q93" s="3">
        <v>0</v>
      </c>
      <c r="R93" s="3">
        <v>0</v>
      </c>
      <c r="S93" s="3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221.9778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1">
        <v>0</v>
      </c>
      <c r="DX93" s="11">
        <v>0</v>
      </c>
      <c r="DY93" s="11">
        <v>0</v>
      </c>
      <c r="DZ93" s="11">
        <v>0</v>
      </c>
      <c r="EA93" s="1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HB93">
        <v>2</v>
      </c>
      <c r="HM93">
        <v>3</v>
      </c>
      <c r="HV93">
        <v>3</v>
      </c>
      <c r="IE93"/>
      <c r="IF93"/>
      <c r="IG93"/>
      <c r="IH93"/>
      <c r="II93"/>
      <c r="JM93" s="1">
        <v>4</v>
      </c>
      <c r="JO93" s="1">
        <v>4</v>
      </c>
    </row>
    <row r="94" spans="1:290" x14ac:dyDescent="0.2">
      <c r="A94" s="1">
        <v>85</v>
      </c>
      <c r="B94" s="1">
        <v>85</v>
      </c>
      <c r="C94" s="1">
        <v>84</v>
      </c>
      <c r="D94" s="2" t="s">
        <v>695</v>
      </c>
      <c r="E94" s="1" t="s">
        <v>515</v>
      </c>
      <c r="F94" s="1" t="s">
        <v>5</v>
      </c>
      <c r="G94" s="3">
        <v>219.41632568562915</v>
      </c>
      <c r="H94" s="1">
        <v>1</v>
      </c>
      <c r="I94" s="1">
        <v>1</v>
      </c>
      <c r="J94" s="3">
        <v>162.86349275878914</v>
      </c>
      <c r="K94" s="3">
        <v>0</v>
      </c>
      <c r="L94" s="3">
        <v>0</v>
      </c>
      <c r="M94" s="3">
        <v>0</v>
      </c>
      <c r="N94" s="3">
        <v>0</v>
      </c>
      <c r="O94" s="3">
        <v>56.552832926839997</v>
      </c>
      <c r="P94" s="3">
        <v>0</v>
      </c>
      <c r="Q94" s="3">
        <v>0</v>
      </c>
      <c r="R94" s="3">
        <v>0</v>
      </c>
      <c r="S94" s="3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162.86349275878914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56.552832926839997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1">
        <v>0</v>
      </c>
      <c r="DX94" s="11">
        <v>0</v>
      </c>
      <c r="DY94" s="11">
        <v>0</v>
      </c>
      <c r="DZ94" s="11">
        <v>0</v>
      </c>
      <c r="EA94" s="1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R94">
        <v>7</v>
      </c>
      <c r="GK94">
        <v>12</v>
      </c>
      <c r="IE94"/>
      <c r="IF94"/>
      <c r="IG94"/>
      <c r="IH94"/>
      <c r="II94"/>
      <c r="JB94" s="1">
        <v>11</v>
      </c>
      <c r="JR94" s="1">
        <v>4</v>
      </c>
    </row>
    <row r="95" spans="1:290" x14ac:dyDescent="0.2">
      <c r="A95" s="1">
        <v>86</v>
      </c>
      <c r="B95" s="1">
        <v>86</v>
      </c>
      <c r="C95" s="1">
        <v>85</v>
      </c>
      <c r="D95" s="2" t="s">
        <v>695</v>
      </c>
      <c r="E95" s="1" t="s">
        <v>210</v>
      </c>
      <c r="F95" s="1" t="s">
        <v>6</v>
      </c>
      <c r="G95" s="3">
        <v>210.65450255034909</v>
      </c>
      <c r="H95" s="1">
        <v>1</v>
      </c>
      <c r="I95" s="1">
        <v>1</v>
      </c>
      <c r="J95" s="3">
        <v>165.99548300415046</v>
      </c>
      <c r="K95" s="3">
        <v>0</v>
      </c>
      <c r="L95" s="3">
        <v>0</v>
      </c>
      <c r="M95" s="3">
        <v>0</v>
      </c>
      <c r="N95" s="3">
        <v>0</v>
      </c>
      <c r="O95" s="3">
        <v>44.659019546198635</v>
      </c>
      <c r="P95" s="3">
        <v>0</v>
      </c>
      <c r="Q95" s="3">
        <v>0</v>
      </c>
      <c r="R95" s="3">
        <v>0</v>
      </c>
      <c r="S95" s="3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165.99548300415046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44.659019546198635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1">
        <v>0</v>
      </c>
      <c r="DX95" s="11">
        <v>0</v>
      </c>
      <c r="DY95" s="11">
        <v>0</v>
      </c>
      <c r="DZ95" s="11">
        <v>0</v>
      </c>
      <c r="EA95" s="1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I95">
        <v>7</v>
      </c>
      <c r="GO95">
        <v>9</v>
      </c>
      <c r="IB95">
        <v>6</v>
      </c>
      <c r="IE95"/>
      <c r="IF95"/>
      <c r="IG95"/>
      <c r="IH95"/>
      <c r="II95"/>
      <c r="IO95" s="1">
        <v>18</v>
      </c>
      <c r="IP95" s="1">
        <v>2</v>
      </c>
      <c r="JC95" s="1">
        <v>12</v>
      </c>
      <c r="JD95" s="1">
        <v>8</v>
      </c>
      <c r="JE95" s="1">
        <v>10</v>
      </c>
    </row>
    <row r="96" spans="1:290" x14ac:dyDescent="0.2">
      <c r="A96" s="1">
        <v>87</v>
      </c>
      <c r="B96" s="1">
        <v>87</v>
      </c>
      <c r="C96" s="1">
        <v>69</v>
      </c>
      <c r="D96" s="2" t="s">
        <v>717</v>
      </c>
      <c r="E96" s="1" t="s">
        <v>95</v>
      </c>
      <c r="F96" s="1" t="s">
        <v>5</v>
      </c>
      <c r="G96" s="3">
        <v>207.73566966796875</v>
      </c>
      <c r="H96" s="1">
        <v>0</v>
      </c>
      <c r="I96" s="1">
        <v>3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73.202093121093753</v>
      </c>
      <c r="P96" s="3">
        <v>68.585744906250014</v>
      </c>
      <c r="Q96" s="3">
        <v>65.947831640625012</v>
      </c>
      <c r="R96" s="3">
        <v>0</v>
      </c>
      <c r="S96" s="3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65.947831640625012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68.585744906250014</v>
      </c>
      <c r="BP96" s="1">
        <v>0</v>
      </c>
      <c r="BQ96" s="1">
        <v>0</v>
      </c>
      <c r="BR96" s="1">
        <v>73.202093121093753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1">
        <v>0</v>
      </c>
      <c r="DX96" s="11">
        <v>0</v>
      </c>
      <c r="DY96" s="11">
        <v>0</v>
      </c>
      <c r="DZ96" s="11">
        <v>0</v>
      </c>
      <c r="EA96" s="1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GO96">
        <v>4</v>
      </c>
      <c r="GW96">
        <v>4</v>
      </c>
      <c r="GZ96">
        <v>5</v>
      </c>
      <c r="HN96">
        <v>3</v>
      </c>
      <c r="HO96">
        <v>13</v>
      </c>
      <c r="HQ96">
        <v>2</v>
      </c>
      <c r="HR96">
        <v>1</v>
      </c>
      <c r="IE96">
        <v>14</v>
      </c>
      <c r="IF96"/>
      <c r="IG96"/>
      <c r="IH96"/>
      <c r="II96"/>
      <c r="IT96" s="1">
        <v>8</v>
      </c>
      <c r="IW96" s="1">
        <v>2</v>
      </c>
      <c r="JC96" s="1">
        <v>18</v>
      </c>
      <c r="JE96" s="1">
        <v>6</v>
      </c>
      <c r="JX96" s="1">
        <v>6</v>
      </c>
      <c r="JZ96" s="1">
        <v>2</v>
      </c>
    </row>
    <row r="97" spans="1:287" x14ac:dyDescent="0.2">
      <c r="A97" s="1">
        <v>88</v>
      </c>
      <c r="B97" s="1">
        <v>88</v>
      </c>
      <c r="C97" s="1">
        <v>80</v>
      </c>
      <c r="D97" s="2" t="s">
        <v>710</v>
      </c>
      <c r="E97" s="1" t="s">
        <v>374</v>
      </c>
      <c r="F97" s="1" t="s">
        <v>5</v>
      </c>
      <c r="G97" s="3">
        <v>203.22560624628318</v>
      </c>
      <c r="H97" s="1">
        <v>1</v>
      </c>
      <c r="I97" s="1">
        <v>2</v>
      </c>
      <c r="J97" s="3">
        <v>142.02988514542622</v>
      </c>
      <c r="K97" s="3">
        <v>0</v>
      </c>
      <c r="L97" s="3">
        <v>0</v>
      </c>
      <c r="M97" s="3">
        <v>0</v>
      </c>
      <c r="N97" s="3">
        <v>0</v>
      </c>
      <c r="O97" s="3">
        <v>32.661911929293545</v>
      </c>
      <c r="P97" s="3">
        <v>28.533809171563394</v>
      </c>
      <c r="Q97" s="3">
        <v>0</v>
      </c>
      <c r="R97" s="3">
        <v>0</v>
      </c>
      <c r="S97" s="3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142.02988514542622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28.533809171563394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32.661911929293545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1">
        <v>0</v>
      </c>
      <c r="DX97" s="11">
        <v>0</v>
      </c>
      <c r="DY97" s="11">
        <v>0</v>
      </c>
      <c r="DZ97" s="11">
        <v>0</v>
      </c>
      <c r="EA97" s="1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X97">
        <v>9</v>
      </c>
      <c r="GM97">
        <v>15</v>
      </c>
      <c r="GT97">
        <v>14</v>
      </c>
      <c r="HN97">
        <v>11</v>
      </c>
      <c r="HO97">
        <v>19</v>
      </c>
      <c r="IE97"/>
      <c r="IF97"/>
      <c r="IG97"/>
      <c r="IH97"/>
      <c r="II97"/>
      <c r="JX97" s="1">
        <v>11</v>
      </c>
    </row>
    <row r="98" spans="1:287" x14ac:dyDescent="0.2">
      <c r="A98" s="1">
        <v>89</v>
      </c>
      <c r="B98" s="1">
        <v>89</v>
      </c>
      <c r="C98" s="1">
        <v>127</v>
      </c>
      <c r="D98" s="2" t="s">
        <v>714</v>
      </c>
      <c r="E98" s="1" t="s">
        <v>366</v>
      </c>
      <c r="F98" s="1" t="s">
        <v>7</v>
      </c>
      <c r="G98" s="3">
        <v>194.80179254047283</v>
      </c>
      <c r="H98" s="1">
        <v>1</v>
      </c>
      <c r="I98" s="1">
        <v>2</v>
      </c>
      <c r="J98" s="3">
        <v>92.5</v>
      </c>
      <c r="K98" s="3">
        <v>0</v>
      </c>
      <c r="L98" s="3">
        <v>0</v>
      </c>
      <c r="M98" s="3">
        <v>0</v>
      </c>
      <c r="N98" s="3">
        <v>0</v>
      </c>
      <c r="O98" s="3">
        <v>71.45443127391782</v>
      </c>
      <c r="P98" s="3">
        <v>30.847361266555012</v>
      </c>
      <c r="Q98" s="3">
        <v>0</v>
      </c>
      <c r="R98" s="3">
        <v>0</v>
      </c>
      <c r="S98" s="3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92.5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71.45443127391782</v>
      </c>
      <c r="BC98" s="1">
        <v>0</v>
      </c>
      <c r="BD98" s="1">
        <v>0</v>
      </c>
      <c r="BE98" s="1">
        <v>30.847361266555012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1">
        <v>0</v>
      </c>
      <c r="DX98" s="11">
        <v>0</v>
      </c>
      <c r="DY98" s="11">
        <v>0</v>
      </c>
      <c r="DZ98" s="11">
        <v>0</v>
      </c>
      <c r="EA98" s="1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M98">
        <v>2</v>
      </c>
      <c r="GJ98">
        <v>9</v>
      </c>
      <c r="GM98">
        <v>14</v>
      </c>
      <c r="HQ98">
        <v>12</v>
      </c>
      <c r="IE98"/>
      <c r="IF98"/>
      <c r="IG98"/>
      <c r="IH98"/>
      <c r="II98"/>
      <c r="JU98" s="1">
        <v>5</v>
      </c>
    </row>
    <row r="99" spans="1:287" x14ac:dyDescent="0.2">
      <c r="A99" s="1">
        <v>90</v>
      </c>
      <c r="B99" s="1">
        <v>90</v>
      </c>
      <c r="C99" s="1">
        <v>87</v>
      </c>
      <c r="D99" s="2" t="s">
        <v>693</v>
      </c>
      <c r="E99" s="1" t="s">
        <v>256</v>
      </c>
      <c r="F99" s="1" t="s">
        <v>23</v>
      </c>
      <c r="G99" s="3">
        <v>190.34447656250003</v>
      </c>
      <c r="H99" s="1">
        <v>1</v>
      </c>
      <c r="I99" s="1">
        <v>0</v>
      </c>
      <c r="J99" s="3">
        <v>190.34447656250003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190.34447656250003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1">
        <v>0</v>
      </c>
      <c r="DX99" s="11">
        <v>0</v>
      </c>
      <c r="DY99" s="11">
        <v>0</v>
      </c>
      <c r="DZ99" s="11">
        <v>0</v>
      </c>
      <c r="EA99" s="1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GA99">
        <v>5</v>
      </c>
      <c r="IE99"/>
      <c r="IF99"/>
      <c r="IG99"/>
      <c r="IH99"/>
      <c r="II99"/>
    </row>
    <row r="100" spans="1:287" x14ac:dyDescent="0.2">
      <c r="A100" s="1">
        <v>91</v>
      </c>
      <c r="B100" s="1">
        <v>90</v>
      </c>
      <c r="C100" s="1">
        <v>87</v>
      </c>
      <c r="D100" s="2" t="s">
        <v>693</v>
      </c>
      <c r="E100" s="1" t="s">
        <v>576</v>
      </c>
      <c r="F100" s="1" t="s">
        <v>19</v>
      </c>
      <c r="G100" s="3">
        <v>190.34447656250003</v>
      </c>
      <c r="H100" s="1">
        <v>1</v>
      </c>
      <c r="I100" s="1">
        <v>0</v>
      </c>
      <c r="J100" s="3">
        <v>190.34447656250003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190.34447656250003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1">
        <v>0</v>
      </c>
      <c r="DX100" s="11">
        <v>0</v>
      </c>
      <c r="DY100" s="11">
        <v>0</v>
      </c>
      <c r="DZ100" s="11">
        <v>0</v>
      </c>
      <c r="EA100" s="1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GB100">
        <v>5</v>
      </c>
      <c r="GC100">
        <v>5</v>
      </c>
      <c r="IE100"/>
      <c r="IF100"/>
      <c r="IG100"/>
      <c r="IH100"/>
      <c r="II100"/>
      <c r="IV100" s="1">
        <v>15</v>
      </c>
      <c r="IY100" s="1">
        <v>20</v>
      </c>
      <c r="JM100" s="1">
        <v>7</v>
      </c>
    </row>
    <row r="101" spans="1:287" x14ac:dyDescent="0.2">
      <c r="A101" s="1">
        <v>92</v>
      </c>
      <c r="B101" s="1">
        <v>92</v>
      </c>
      <c r="C101" s="1">
        <v>91</v>
      </c>
      <c r="D101" s="2" t="s">
        <v>695</v>
      </c>
      <c r="E101" s="1" t="s">
        <v>28</v>
      </c>
      <c r="F101" s="1" t="s">
        <v>5</v>
      </c>
      <c r="G101" s="3">
        <v>186.68400585937505</v>
      </c>
      <c r="H101" s="1">
        <v>1</v>
      </c>
      <c r="I101" s="1">
        <v>0</v>
      </c>
      <c r="J101" s="3">
        <v>186.68400585937505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186.68400585937505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1">
        <v>0</v>
      </c>
      <c r="DX101" s="11">
        <v>0</v>
      </c>
      <c r="DY101" s="11">
        <v>0</v>
      </c>
      <c r="DZ101" s="11">
        <v>0</v>
      </c>
      <c r="EA101" s="1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W101">
        <v>5</v>
      </c>
      <c r="HO101">
        <v>7</v>
      </c>
      <c r="HS101">
        <v>4</v>
      </c>
      <c r="IE101">
        <v>15</v>
      </c>
      <c r="IF101"/>
      <c r="IG101">
        <v>2</v>
      </c>
      <c r="IH101"/>
      <c r="II101"/>
      <c r="IT101" s="1">
        <v>11</v>
      </c>
      <c r="JL101" s="1">
        <v>6</v>
      </c>
      <c r="JX101" s="1">
        <v>13</v>
      </c>
      <c r="JZ101" s="1">
        <v>4</v>
      </c>
    </row>
    <row r="102" spans="1:287" x14ac:dyDescent="0.2">
      <c r="A102" s="1">
        <v>93</v>
      </c>
      <c r="B102" s="1">
        <v>92</v>
      </c>
      <c r="C102" s="1">
        <v>91</v>
      </c>
      <c r="D102" s="2" t="s">
        <v>695</v>
      </c>
      <c r="E102" s="1" t="s">
        <v>629</v>
      </c>
      <c r="F102" s="1" t="s">
        <v>7</v>
      </c>
      <c r="G102" s="3">
        <v>186.68400585937505</v>
      </c>
      <c r="H102" s="1">
        <v>1</v>
      </c>
      <c r="I102" s="1">
        <v>0</v>
      </c>
      <c r="J102" s="3">
        <v>186.68400585937505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186.68400585937505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1">
        <v>0</v>
      </c>
      <c r="DX102" s="11">
        <v>0</v>
      </c>
      <c r="DY102" s="11">
        <v>0</v>
      </c>
      <c r="DZ102" s="11">
        <v>0</v>
      </c>
      <c r="EA102" s="1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P102">
        <v>5</v>
      </c>
      <c r="IE102">
        <v>8</v>
      </c>
      <c r="IF102">
        <v>19</v>
      </c>
      <c r="IG102"/>
      <c r="IH102"/>
      <c r="II102"/>
      <c r="JK102" s="1">
        <v>4</v>
      </c>
    </row>
    <row r="103" spans="1:287" x14ac:dyDescent="0.2">
      <c r="A103" s="1">
        <v>94</v>
      </c>
      <c r="B103" s="1">
        <v>94</v>
      </c>
      <c r="C103" s="1">
        <v>93</v>
      </c>
      <c r="D103" s="2" t="s">
        <v>695</v>
      </c>
      <c r="E103" s="1" t="s">
        <v>646</v>
      </c>
      <c r="F103" s="1" t="s">
        <v>15</v>
      </c>
      <c r="G103" s="3">
        <v>183.02353515625003</v>
      </c>
      <c r="H103" s="1">
        <v>1</v>
      </c>
      <c r="I103" s="1">
        <v>0</v>
      </c>
      <c r="J103" s="3">
        <v>183.02353515625003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183.02353515625003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1">
        <v>0</v>
      </c>
      <c r="DX103" s="11">
        <v>0</v>
      </c>
      <c r="DY103" s="11">
        <v>0</v>
      </c>
      <c r="DZ103" s="11">
        <v>0</v>
      </c>
      <c r="EA103" s="1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N103">
        <v>5</v>
      </c>
      <c r="HV103">
        <v>11</v>
      </c>
      <c r="IC103">
        <v>14</v>
      </c>
      <c r="ID103">
        <v>15</v>
      </c>
      <c r="IE103"/>
      <c r="IF103">
        <v>8</v>
      </c>
      <c r="IG103"/>
      <c r="IH103"/>
      <c r="II103"/>
      <c r="IO103" s="1">
        <v>10</v>
      </c>
      <c r="IP103" s="1">
        <v>1</v>
      </c>
      <c r="IR103" s="1">
        <v>3</v>
      </c>
      <c r="IV103" s="1">
        <v>3</v>
      </c>
      <c r="IW103" s="1">
        <v>6</v>
      </c>
      <c r="JA103" s="1">
        <v>13</v>
      </c>
      <c r="JC103" s="1">
        <v>16</v>
      </c>
      <c r="KA103" s="1">
        <v>12</v>
      </c>
    </row>
    <row r="104" spans="1:287" x14ac:dyDescent="0.2">
      <c r="A104" s="1">
        <v>95</v>
      </c>
      <c r="B104" s="1">
        <v>95</v>
      </c>
      <c r="C104" s="1">
        <v>94</v>
      </c>
      <c r="D104" s="2" t="s">
        <v>695</v>
      </c>
      <c r="E104" s="1" t="s">
        <v>326</v>
      </c>
      <c r="F104" s="1" t="s">
        <v>15</v>
      </c>
      <c r="G104" s="3">
        <v>182.99200179605549</v>
      </c>
      <c r="H104" s="1">
        <v>1</v>
      </c>
      <c r="I104" s="1">
        <v>2</v>
      </c>
      <c r="J104" s="3">
        <v>102.01737412920058</v>
      </c>
      <c r="K104" s="3">
        <v>0</v>
      </c>
      <c r="L104" s="3">
        <v>0</v>
      </c>
      <c r="M104" s="3">
        <v>0</v>
      </c>
      <c r="N104" s="3">
        <v>0</v>
      </c>
      <c r="O104" s="3">
        <v>48.280021131025542</v>
      </c>
      <c r="P104" s="3">
        <v>32.694606535829372</v>
      </c>
      <c r="Q104" s="3">
        <v>0</v>
      </c>
      <c r="R104" s="3">
        <v>0</v>
      </c>
      <c r="S104" s="3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102.01737412920058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32.694606535829372</v>
      </c>
      <c r="BG104" s="1">
        <v>0</v>
      </c>
      <c r="BH104" s="1">
        <v>0</v>
      </c>
      <c r="BI104" s="1">
        <v>48.280021131025542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1">
        <v>0</v>
      </c>
      <c r="DX104" s="11">
        <v>0</v>
      </c>
      <c r="DY104" s="11">
        <v>0</v>
      </c>
      <c r="DZ104" s="11">
        <v>0</v>
      </c>
      <c r="EA104" s="1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Y104">
        <v>13</v>
      </c>
      <c r="GN104">
        <v>13</v>
      </c>
      <c r="GQ104">
        <v>8</v>
      </c>
      <c r="IA104">
        <v>11</v>
      </c>
      <c r="IE104"/>
      <c r="IF104"/>
      <c r="IG104"/>
      <c r="IH104"/>
      <c r="II104"/>
    </row>
    <row r="105" spans="1:287" x14ac:dyDescent="0.2">
      <c r="A105" s="1">
        <v>96</v>
      </c>
      <c r="B105" s="1">
        <v>96</v>
      </c>
      <c r="C105" s="1">
        <v>95</v>
      </c>
      <c r="D105" s="2" t="s">
        <v>695</v>
      </c>
      <c r="E105" s="1" t="s">
        <v>550</v>
      </c>
      <c r="F105" s="1" t="s">
        <v>19</v>
      </c>
      <c r="G105" s="3">
        <v>176.06864082031251</v>
      </c>
      <c r="H105" s="1">
        <v>1</v>
      </c>
      <c r="I105" s="1">
        <v>0</v>
      </c>
      <c r="J105" s="3">
        <v>176.06864082031251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176.06864082031251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1">
        <v>0</v>
      </c>
      <c r="DX105" s="11">
        <v>0</v>
      </c>
      <c r="DY105" s="11">
        <v>0</v>
      </c>
      <c r="DZ105" s="11">
        <v>0</v>
      </c>
      <c r="EA105" s="1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GD105">
        <v>6</v>
      </c>
      <c r="IE105"/>
      <c r="IF105"/>
      <c r="IG105"/>
      <c r="IH105"/>
      <c r="II105"/>
      <c r="JA105" s="1">
        <v>18</v>
      </c>
      <c r="JC105" s="1">
        <v>15</v>
      </c>
      <c r="JG105" s="1">
        <v>2</v>
      </c>
    </row>
    <row r="106" spans="1:287" x14ac:dyDescent="0.2">
      <c r="A106" s="1">
        <v>97</v>
      </c>
      <c r="B106" s="1">
        <v>97</v>
      </c>
      <c r="C106" s="1">
        <v>96</v>
      </c>
      <c r="D106" s="2" t="s">
        <v>695</v>
      </c>
      <c r="E106" s="1" t="s">
        <v>630</v>
      </c>
      <c r="F106" s="1" t="s">
        <v>7</v>
      </c>
      <c r="G106" s="3">
        <v>172.68270541992189</v>
      </c>
      <c r="H106" s="1">
        <v>1</v>
      </c>
      <c r="I106" s="1">
        <v>0</v>
      </c>
      <c r="J106" s="3">
        <v>172.68270541992189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172.68270541992189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1">
        <v>0</v>
      </c>
      <c r="DX106" s="11">
        <v>0</v>
      </c>
      <c r="DY106" s="11">
        <v>0</v>
      </c>
      <c r="DZ106" s="11">
        <v>0</v>
      </c>
      <c r="EA106" s="1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P106">
        <v>6</v>
      </c>
      <c r="IA106">
        <v>17</v>
      </c>
      <c r="IE106"/>
      <c r="IF106"/>
      <c r="IG106"/>
      <c r="IH106"/>
      <c r="II106"/>
    </row>
    <row r="107" spans="1:287" x14ac:dyDescent="0.2">
      <c r="A107" s="1">
        <v>98</v>
      </c>
      <c r="B107" s="1">
        <v>98</v>
      </c>
      <c r="C107" s="1">
        <v>97</v>
      </c>
      <c r="D107" s="2" t="s">
        <v>695</v>
      </c>
      <c r="E107" s="1" t="s">
        <v>513</v>
      </c>
      <c r="F107" s="1" t="s">
        <v>7</v>
      </c>
      <c r="G107" s="3">
        <v>169.3063075423058</v>
      </c>
      <c r="H107" s="1">
        <v>1</v>
      </c>
      <c r="I107" s="1">
        <v>1</v>
      </c>
      <c r="J107" s="3">
        <v>108.16810978355986</v>
      </c>
      <c r="K107" s="3">
        <v>0</v>
      </c>
      <c r="L107" s="3">
        <v>0</v>
      </c>
      <c r="M107" s="3">
        <v>0</v>
      </c>
      <c r="N107" s="3">
        <v>0</v>
      </c>
      <c r="O107" s="3">
        <v>61.138197758745939</v>
      </c>
      <c r="P107" s="3">
        <v>0</v>
      </c>
      <c r="Q107" s="3">
        <v>0</v>
      </c>
      <c r="R107" s="3">
        <v>0</v>
      </c>
      <c r="S107" s="3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108.16810978355986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61.138197758745939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1">
        <v>0</v>
      </c>
      <c r="DX107" s="11">
        <v>0</v>
      </c>
      <c r="DY107" s="11">
        <v>0</v>
      </c>
      <c r="DZ107" s="11">
        <v>0</v>
      </c>
      <c r="EA107" s="1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P107">
        <v>12</v>
      </c>
      <c r="GK107">
        <v>11</v>
      </c>
      <c r="IE107"/>
      <c r="IF107"/>
      <c r="IG107"/>
      <c r="IH107"/>
      <c r="II107"/>
      <c r="JG107" s="1">
        <v>1</v>
      </c>
    </row>
    <row r="108" spans="1:287" x14ac:dyDescent="0.2">
      <c r="A108" s="1">
        <v>99</v>
      </c>
      <c r="B108" s="1">
        <v>99</v>
      </c>
      <c r="C108" s="1">
        <v>98</v>
      </c>
      <c r="D108" s="2" t="s">
        <v>695</v>
      </c>
      <c r="E108" s="1" t="s">
        <v>510</v>
      </c>
      <c r="F108" s="1" t="s">
        <v>7</v>
      </c>
      <c r="G108" s="3">
        <v>167.53061532565653</v>
      </c>
      <c r="H108" s="1">
        <v>0</v>
      </c>
      <c r="I108" s="1">
        <v>2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90.28258151601564</v>
      </c>
      <c r="P108" s="3">
        <v>77.248033809640873</v>
      </c>
      <c r="Q108" s="3">
        <v>0</v>
      </c>
      <c r="R108" s="3">
        <v>0</v>
      </c>
      <c r="S108" s="3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77.248033809640873</v>
      </c>
      <c r="BC108" s="1">
        <v>90.28258151601564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1">
        <v>0</v>
      </c>
      <c r="DX108" s="11">
        <v>0</v>
      </c>
      <c r="DY108" s="11">
        <v>0</v>
      </c>
      <c r="DZ108" s="11">
        <v>0</v>
      </c>
      <c r="EA108" s="1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GJ108">
        <v>8</v>
      </c>
      <c r="GK108">
        <v>6</v>
      </c>
      <c r="IE108"/>
      <c r="IF108"/>
      <c r="IG108"/>
      <c r="IH108"/>
      <c r="II108"/>
      <c r="IW108" s="1">
        <v>16</v>
      </c>
    </row>
    <row r="109" spans="1:287" x14ac:dyDescent="0.2">
      <c r="A109" s="1">
        <v>100</v>
      </c>
      <c r="B109" s="1">
        <v>100</v>
      </c>
      <c r="C109" s="1">
        <v>99</v>
      </c>
      <c r="D109" s="2" t="s">
        <v>695</v>
      </c>
      <c r="E109" s="1" t="s">
        <v>549</v>
      </c>
      <c r="F109" s="1" t="s">
        <v>19</v>
      </c>
      <c r="G109" s="3">
        <v>162.86349275878914</v>
      </c>
      <c r="H109" s="1">
        <v>1</v>
      </c>
      <c r="I109" s="1">
        <v>0</v>
      </c>
      <c r="J109" s="3">
        <v>162.86349275878914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162.86349275878914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1">
        <v>0</v>
      </c>
      <c r="DX109" s="11">
        <v>0</v>
      </c>
      <c r="DY109" s="11">
        <v>0</v>
      </c>
      <c r="DZ109" s="11">
        <v>0</v>
      </c>
      <c r="EA109" s="1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GD109">
        <v>7</v>
      </c>
      <c r="IE109"/>
      <c r="IF109"/>
      <c r="IG109"/>
      <c r="IH109"/>
      <c r="II109"/>
    </row>
    <row r="110" spans="1:287" x14ac:dyDescent="0.2">
      <c r="A110" s="1">
        <v>101</v>
      </c>
      <c r="B110" s="1">
        <v>101</v>
      </c>
      <c r="C110" s="1">
        <v>100</v>
      </c>
      <c r="D110" s="2" t="s">
        <v>695</v>
      </c>
      <c r="E110" s="1" t="s">
        <v>450</v>
      </c>
      <c r="F110" s="1" t="s">
        <v>7</v>
      </c>
      <c r="G110" s="3">
        <v>154.36634521969955</v>
      </c>
      <c r="H110" s="1">
        <v>1</v>
      </c>
      <c r="I110" s="1">
        <v>1</v>
      </c>
      <c r="J110" s="3">
        <v>126.41999682519777</v>
      </c>
      <c r="K110" s="3">
        <v>0</v>
      </c>
      <c r="L110" s="3">
        <v>0</v>
      </c>
      <c r="M110" s="3">
        <v>0</v>
      </c>
      <c r="N110" s="3">
        <v>0</v>
      </c>
      <c r="O110" s="3">
        <v>27.94634839450179</v>
      </c>
      <c r="P110" s="3">
        <v>0</v>
      </c>
      <c r="Q110" s="3">
        <v>0</v>
      </c>
      <c r="R110" s="3">
        <v>0</v>
      </c>
      <c r="S110" s="3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126.41999682519777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27.94634839450179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1">
        <v>0</v>
      </c>
      <c r="DX110" s="11">
        <v>0</v>
      </c>
      <c r="DY110" s="11">
        <v>0</v>
      </c>
      <c r="DZ110" s="11">
        <v>0</v>
      </c>
      <c r="EA110" s="1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P110">
        <v>10</v>
      </c>
      <c r="GT110">
        <v>16</v>
      </c>
      <c r="IE110"/>
      <c r="IF110"/>
      <c r="IG110"/>
      <c r="IH110"/>
      <c r="II110"/>
      <c r="JT110" s="1">
        <v>16</v>
      </c>
    </row>
    <row r="111" spans="1:287" x14ac:dyDescent="0.2">
      <c r="A111" s="1">
        <v>102</v>
      </c>
      <c r="B111" s="1">
        <v>102</v>
      </c>
      <c r="C111" s="1">
        <v>101</v>
      </c>
      <c r="D111" s="2" t="s">
        <v>695</v>
      </c>
      <c r="E111" s="1" t="s">
        <v>474</v>
      </c>
      <c r="F111" s="1" t="s">
        <v>6</v>
      </c>
      <c r="G111" s="3">
        <v>154.19046868487487</v>
      </c>
      <c r="H111" s="1">
        <v>1</v>
      </c>
      <c r="I111" s="1">
        <v>1</v>
      </c>
      <c r="J111" s="3">
        <v>103.97924670860829</v>
      </c>
      <c r="K111" s="3">
        <v>0</v>
      </c>
      <c r="L111" s="3">
        <v>0</v>
      </c>
      <c r="M111" s="3">
        <v>0</v>
      </c>
      <c r="N111" s="3">
        <v>0</v>
      </c>
      <c r="O111" s="3">
        <v>50.211221976266572</v>
      </c>
      <c r="P111" s="3">
        <v>0</v>
      </c>
      <c r="Q111" s="3">
        <v>0</v>
      </c>
      <c r="R111" s="3">
        <v>0</v>
      </c>
      <c r="S111" s="3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103.97924670860829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50.211221976266572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1">
        <v>0</v>
      </c>
      <c r="DX111" s="11">
        <v>0</v>
      </c>
      <c r="DY111" s="11">
        <v>0</v>
      </c>
      <c r="DZ111" s="11">
        <v>0</v>
      </c>
      <c r="EA111" s="1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I111">
        <v>13</v>
      </c>
      <c r="GP111">
        <v>8</v>
      </c>
      <c r="IE111"/>
      <c r="IF111"/>
      <c r="IG111"/>
      <c r="IH111"/>
      <c r="II111"/>
      <c r="JH111" s="1">
        <v>8</v>
      </c>
    </row>
    <row r="112" spans="1:287" x14ac:dyDescent="0.2">
      <c r="A112" s="1">
        <v>103</v>
      </c>
      <c r="B112" s="1">
        <v>103</v>
      </c>
      <c r="C112" s="1">
        <v>90</v>
      </c>
      <c r="D112" s="2" t="s">
        <v>718</v>
      </c>
      <c r="E112" s="1" t="s">
        <v>239</v>
      </c>
      <c r="F112" s="1" t="s">
        <v>5</v>
      </c>
      <c r="G112" s="3">
        <v>153.54582177883913</v>
      </c>
      <c r="H112" s="1">
        <v>1</v>
      </c>
      <c r="I112" s="1">
        <v>0</v>
      </c>
      <c r="J112" s="3">
        <v>153.54582177883913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153.54582177883913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1">
        <v>0</v>
      </c>
      <c r="DX112" s="11">
        <v>0</v>
      </c>
      <c r="DY112" s="11">
        <v>0</v>
      </c>
      <c r="DZ112" s="11">
        <v>0</v>
      </c>
      <c r="EA112" s="1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O112">
        <v>8</v>
      </c>
      <c r="HN112">
        <v>13</v>
      </c>
      <c r="HQ112">
        <v>10</v>
      </c>
      <c r="IE112"/>
      <c r="IF112"/>
      <c r="IG112"/>
      <c r="IH112"/>
      <c r="II112"/>
      <c r="IV112" s="1">
        <v>14</v>
      </c>
      <c r="IY112" s="1">
        <v>1</v>
      </c>
    </row>
    <row r="113" spans="1:288" x14ac:dyDescent="0.2">
      <c r="A113" s="1">
        <v>104</v>
      </c>
      <c r="B113" s="1">
        <v>103</v>
      </c>
      <c r="C113" s="1">
        <v>102</v>
      </c>
      <c r="D113" s="2" t="s">
        <v>695</v>
      </c>
      <c r="E113" s="1" t="s">
        <v>665</v>
      </c>
      <c r="F113" s="1" t="s">
        <v>6</v>
      </c>
      <c r="G113" s="3">
        <v>153.54582177883913</v>
      </c>
      <c r="H113" s="1">
        <v>1</v>
      </c>
      <c r="I113" s="1">
        <v>0</v>
      </c>
      <c r="J113" s="3">
        <v>153.54582177883913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153.54582177883913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1">
        <v>0</v>
      </c>
      <c r="DX113" s="11">
        <v>0</v>
      </c>
      <c r="DY113" s="11">
        <v>0</v>
      </c>
      <c r="DZ113" s="11">
        <v>0</v>
      </c>
      <c r="EA113" s="1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I113">
        <v>8</v>
      </c>
      <c r="IC113">
        <v>10</v>
      </c>
      <c r="IE113"/>
      <c r="IF113"/>
      <c r="IG113"/>
      <c r="IH113"/>
      <c r="II113"/>
    </row>
    <row r="114" spans="1:288" x14ac:dyDescent="0.2">
      <c r="A114" s="1">
        <v>105</v>
      </c>
      <c r="B114" s="1">
        <v>105</v>
      </c>
      <c r="C114" s="1">
        <v>105</v>
      </c>
      <c r="D114" s="2" t="s">
        <v>692</v>
      </c>
      <c r="E114" s="1" t="s">
        <v>577</v>
      </c>
      <c r="F114" s="1" t="s">
        <v>19</v>
      </c>
      <c r="G114" s="3">
        <v>150.64873080187991</v>
      </c>
      <c r="H114" s="1">
        <v>1</v>
      </c>
      <c r="I114" s="1">
        <v>0</v>
      </c>
      <c r="J114" s="3">
        <v>150.64873080187991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150.64873080187991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1">
        <v>0</v>
      </c>
      <c r="DX114" s="11">
        <v>0</v>
      </c>
      <c r="DY114" s="11">
        <v>0</v>
      </c>
      <c r="DZ114" s="11">
        <v>0</v>
      </c>
      <c r="EA114" s="1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GB114">
        <v>8</v>
      </c>
      <c r="IE114"/>
      <c r="IF114"/>
      <c r="IG114"/>
      <c r="IH114"/>
      <c r="II114"/>
      <c r="IU114" s="1">
        <v>18</v>
      </c>
      <c r="JU114" s="1">
        <v>16</v>
      </c>
    </row>
    <row r="115" spans="1:288" x14ac:dyDescent="0.2">
      <c r="A115" s="1">
        <v>106</v>
      </c>
      <c r="B115" s="1">
        <v>105</v>
      </c>
      <c r="C115" s="1">
        <v>105</v>
      </c>
      <c r="D115" s="2" t="s">
        <v>692</v>
      </c>
      <c r="E115" s="1" t="s">
        <v>614</v>
      </c>
      <c r="F115" s="1" t="s">
        <v>7</v>
      </c>
      <c r="G115" s="3">
        <v>150.64873080187991</v>
      </c>
      <c r="H115" s="1">
        <v>1</v>
      </c>
      <c r="I115" s="1">
        <v>0</v>
      </c>
      <c r="J115" s="3">
        <v>150.64873080187991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150.64873080187991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1">
        <v>0</v>
      </c>
      <c r="DX115" s="11">
        <v>0</v>
      </c>
      <c r="DY115" s="11">
        <v>0</v>
      </c>
      <c r="DZ115" s="11">
        <v>0</v>
      </c>
      <c r="EA115" s="1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R115">
        <v>8</v>
      </c>
      <c r="IE115"/>
      <c r="IF115">
        <v>18</v>
      </c>
      <c r="IG115"/>
      <c r="IH115"/>
      <c r="II115"/>
      <c r="IR115" s="1">
        <v>11</v>
      </c>
      <c r="IZ115" s="1">
        <v>5</v>
      </c>
      <c r="JJ115" s="1">
        <v>9</v>
      </c>
      <c r="KA115" s="1">
        <v>6</v>
      </c>
      <c r="KB115" s="1">
        <v>2</v>
      </c>
    </row>
    <row r="116" spans="1:288" x14ac:dyDescent="0.2">
      <c r="A116" s="1">
        <v>107</v>
      </c>
      <c r="B116" s="1">
        <v>107</v>
      </c>
      <c r="C116" s="1">
        <v>107</v>
      </c>
      <c r="D116" s="2" t="s">
        <v>692</v>
      </c>
      <c r="E116" s="1" t="s">
        <v>54</v>
      </c>
      <c r="F116" s="1" t="s">
        <v>5</v>
      </c>
      <c r="G116" s="3">
        <v>142.02988514542622</v>
      </c>
      <c r="H116" s="1">
        <v>1</v>
      </c>
      <c r="I116" s="1">
        <v>0</v>
      </c>
      <c r="J116" s="3">
        <v>142.02988514542622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142.02988514542622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1">
        <v>0</v>
      </c>
      <c r="DX116" s="11">
        <v>0</v>
      </c>
      <c r="DY116" s="11">
        <v>0</v>
      </c>
      <c r="DZ116" s="11">
        <v>0</v>
      </c>
      <c r="EA116" s="1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O116">
        <v>9</v>
      </c>
      <c r="HQ116">
        <v>8</v>
      </c>
      <c r="IE116"/>
      <c r="IF116"/>
      <c r="IG116"/>
      <c r="IH116"/>
      <c r="II116"/>
      <c r="IV116" s="1">
        <v>18</v>
      </c>
      <c r="JR116" s="1">
        <v>9</v>
      </c>
    </row>
    <row r="117" spans="1:288" x14ac:dyDescent="0.2">
      <c r="A117" s="1">
        <v>108</v>
      </c>
      <c r="B117" s="1">
        <v>108</v>
      </c>
      <c r="C117" s="1">
        <v>152</v>
      </c>
      <c r="D117" s="2" t="s">
        <v>719</v>
      </c>
      <c r="E117" s="1" t="s">
        <v>371</v>
      </c>
      <c r="F117" s="1" t="s">
        <v>7</v>
      </c>
      <c r="G117" s="3">
        <v>139.39566512101641</v>
      </c>
      <c r="H117" s="1">
        <v>1</v>
      </c>
      <c r="I117" s="1">
        <v>1</v>
      </c>
      <c r="J117" s="3">
        <v>106.04716645447044</v>
      </c>
      <c r="K117" s="3">
        <v>0</v>
      </c>
      <c r="L117" s="3">
        <v>0</v>
      </c>
      <c r="M117" s="3">
        <v>0</v>
      </c>
      <c r="N117" s="3">
        <v>0</v>
      </c>
      <c r="O117" s="3">
        <v>33.348498666545964</v>
      </c>
      <c r="P117" s="3">
        <v>0</v>
      </c>
      <c r="Q117" s="3">
        <v>0</v>
      </c>
      <c r="R117" s="3">
        <v>0</v>
      </c>
      <c r="S117" s="3">
        <v>0</v>
      </c>
      <c r="U117" s="1">
        <v>0</v>
      </c>
      <c r="V117" s="1">
        <v>0</v>
      </c>
      <c r="W117" s="1">
        <v>0</v>
      </c>
      <c r="X117" s="1">
        <v>0</v>
      </c>
      <c r="Y117" s="1">
        <v>106.04716645447044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33.348498666545964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1">
        <v>0</v>
      </c>
      <c r="DX117" s="11">
        <v>0</v>
      </c>
      <c r="DY117" s="11">
        <v>0</v>
      </c>
      <c r="DZ117" s="11">
        <v>0</v>
      </c>
      <c r="EA117" s="1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G117">
        <v>12</v>
      </c>
      <c r="GM117">
        <v>13</v>
      </c>
      <c r="HJ117">
        <v>5</v>
      </c>
      <c r="HP117">
        <v>9</v>
      </c>
      <c r="HR117">
        <v>8</v>
      </c>
      <c r="IE117"/>
      <c r="IF117"/>
      <c r="IG117"/>
      <c r="IH117"/>
      <c r="II117"/>
    </row>
    <row r="118" spans="1:288" x14ac:dyDescent="0.2">
      <c r="A118" s="1">
        <v>109</v>
      </c>
      <c r="B118" s="1">
        <v>109</v>
      </c>
      <c r="C118" s="1">
        <v>109</v>
      </c>
      <c r="D118" s="2" t="s">
        <v>692</v>
      </c>
      <c r="E118" s="1" t="s">
        <v>578</v>
      </c>
      <c r="F118" s="1" t="s">
        <v>19</v>
      </c>
      <c r="G118" s="3">
        <v>139.35007599173892</v>
      </c>
      <c r="H118" s="1">
        <v>1</v>
      </c>
      <c r="I118" s="1">
        <v>0</v>
      </c>
      <c r="J118" s="3">
        <v>139.35007599173892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139.35007599173892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1">
        <v>0</v>
      </c>
      <c r="DX118" s="11">
        <v>0</v>
      </c>
      <c r="DY118" s="11">
        <v>0</v>
      </c>
      <c r="DZ118" s="11">
        <v>0</v>
      </c>
      <c r="EA118" s="1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GB118">
        <v>9</v>
      </c>
      <c r="IE118"/>
      <c r="IF118"/>
      <c r="IG118"/>
      <c r="IH118"/>
      <c r="II118"/>
      <c r="IU118" s="1">
        <v>10</v>
      </c>
      <c r="IW118" s="1">
        <v>7</v>
      </c>
      <c r="JU118" s="1">
        <v>13</v>
      </c>
    </row>
    <row r="119" spans="1:288" x14ac:dyDescent="0.2">
      <c r="A119" s="1">
        <v>110</v>
      </c>
      <c r="B119" s="1">
        <v>109</v>
      </c>
      <c r="C119" s="1">
        <v>109</v>
      </c>
      <c r="D119" s="2" t="s">
        <v>692</v>
      </c>
      <c r="E119" s="1" t="s">
        <v>613</v>
      </c>
      <c r="F119" s="1" t="s">
        <v>5</v>
      </c>
      <c r="G119" s="3">
        <v>139.35007599173892</v>
      </c>
      <c r="H119" s="1">
        <v>1</v>
      </c>
      <c r="I119" s="1">
        <v>0</v>
      </c>
      <c r="J119" s="3">
        <v>139.35007599173892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139.35007599173892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1">
        <v>0</v>
      </c>
      <c r="DX119" s="11">
        <v>0</v>
      </c>
      <c r="DY119" s="11">
        <v>0</v>
      </c>
      <c r="DZ119" s="11">
        <v>0</v>
      </c>
      <c r="EA119" s="1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R119">
        <v>9</v>
      </c>
      <c r="IA119">
        <v>14</v>
      </c>
      <c r="IE119">
        <v>3</v>
      </c>
      <c r="IF119"/>
      <c r="IG119">
        <v>4</v>
      </c>
      <c r="IH119"/>
      <c r="II119"/>
      <c r="JC119" s="1">
        <v>6</v>
      </c>
      <c r="JD119" s="1">
        <v>1</v>
      </c>
      <c r="JE119" s="1">
        <v>2</v>
      </c>
      <c r="JW119" s="1">
        <v>5</v>
      </c>
      <c r="JZ119" s="1">
        <v>8</v>
      </c>
      <c r="KA119" s="1">
        <v>1</v>
      </c>
    </row>
    <row r="120" spans="1:288" x14ac:dyDescent="0.2">
      <c r="A120" s="1">
        <v>111</v>
      </c>
      <c r="B120" s="1">
        <v>111</v>
      </c>
      <c r="C120" s="1">
        <v>111</v>
      </c>
      <c r="D120" s="2" t="s">
        <v>692</v>
      </c>
      <c r="E120" s="1" t="s">
        <v>583</v>
      </c>
      <c r="F120" s="1" t="s">
        <v>5</v>
      </c>
      <c r="G120" s="3">
        <v>136.67026683805165</v>
      </c>
      <c r="H120" s="1">
        <v>1</v>
      </c>
      <c r="I120" s="1">
        <v>0</v>
      </c>
      <c r="J120" s="3">
        <v>136.67026683805165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136.67026683805165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1">
        <v>0</v>
      </c>
      <c r="DX120" s="11">
        <v>0</v>
      </c>
      <c r="DY120" s="11">
        <v>0</v>
      </c>
      <c r="DZ120" s="11">
        <v>0</v>
      </c>
      <c r="EA120" s="1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W120">
        <v>9</v>
      </c>
      <c r="IE120"/>
      <c r="IF120"/>
      <c r="IG120"/>
      <c r="IH120"/>
      <c r="II120"/>
      <c r="IR120" s="1">
        <v>12</v>
      </c>
      <c r="JC120" s="1">
        <v>14</v>
      </c>
    </row>
    <row r="121" spans="1:288" x14ac:dyDescent="0.2">
      <c r="A121" s="1">
        <v>112</v>
      </c>
      <c r="B121" s="1">
        <v>112</v>
      </c>
      <c r="C121" s="1">
        <v>112</v>
      </c>
      <c r="D121" s="2" t="s">
        <v>692</v>
      </c>
      <c r="E121" s="1" t="s">
        <v>666</v>
      </c>
      <c r="F121" s="1" t="s">
        <v>6</v>
      </c>
      <c r="G121" s="3">
        <v>131.37764375951926</v>
      </c>
      <c r="H121" s="1">
        <v>1</v>
      </c>
      <c r="I121" s="1">
        <v>0</v>
      </c>
      <c r="J121" s="3">
        <v>131.37764375951926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131.37764375951926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1">
        <v>0</v>
      </c>
      <c r="DX121" s="11">
        <v>0</v>
      </c>
      <c r="DY121" s="11">
        <v>0</v>
      </c>
      <c r="DZ121" s="11">
        <v>0</v>
      </c>
      <c r="EA121" s="1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I121">
        <v>10</v>
      </c>
      <c r="HX121">
        <v>3</v>
      </c>
      <c r="IE121"/>
      <c r="IF121"/>
      <c r="IG121"/>
      <c r="IH121"/>
      <c r="II121"/>
    </row>
    <row r="122" spans="1:288" x14ac:dyDescent="0.2">
      <c r="A122" s="1">
        <v>113</v>
      </c>
      <c r="B122" s="1">
        <v>112</v>
      </c>
      <c r="C122" s="1">
        <v>112</v>
      </c>
      <c r="D122" s="2" t="s">
        <v>692</v>
      </c>
      <c r="E122" s="1" t="s">
        <v>641</v>
      </c>
      <c r="F122" s="1" t="s">
        <v>18</v>
      </c>
      <c r="G122" s="3">
        <v>131.37764375951926</v>
      </c>
      <c r="H122" s="1">
        <v>1</v>
      </c>
      <c r="I122" s="1">
        <v>0</v>
      </c>
      <c r="J122" s="3">
        <v>131.37764375951926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131.37764375951926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1">
        <v>0</v>
      </c>
      <c r="DX122" s="11">
        <v>0</v>
      </c>
      <c r="DY122" s="11">
        <v>0</v>
      </c>
      <c r="DZ122" s="11">
        <v>0</v>
      </c>
      <c r="EA122" s="1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O122">
        <v>10</v>
      </c>
      <c r="HZ122">
        <v>1</v>
      </c>
      <c r="IE122"/>
      <c r="IF122"/>
      <c r="IG122"/>
      <c r="IH122"/>
      <c r="II122"/>
    </row>
    <row r="123" spans="1:288" x14ac:dyDescent="0.2">
      <c r="A123" s="1">
        <v>114</v>
      </c>
      <c r="B123" s="1">
        <v>114</v>
      </c>
      <c r="C123" s="1">
        <v>114</v>
      </c>
      <c r="D123" s="2" t="s">
        <v>692</v>
      </c>
      <c r="E123" s="1" t="s">
        <v>615</v>
      </c>
      <c r="F123" s="1" t="s">
        <v>7</v>
      </c>
      <c r="G123" s="3">
        <v>128.89882029235852</v>
      </c>
      <c r="H123" s="1">
        <v>1</v>
      </c>
      <c r="I123" s="1">
        <v>0</v>
      </c>
      <c r="J123" s="3">
        <v>128.89882029235852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128.89882029235852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1">
        <v>0</v>
      </c>
      <c r="DX123" s="11">
        <v>0</v>
      </c>
      <c r="DY123" s="11">
        <v>0</v>
      </c>
      <c r="DZ123" s="11">
        <v>0</v>
      </c>
      <c r="EA123" s="1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R123">
        <v>10</v>
      </c>
      <c r="IE123">
        <v>20</v>
      </c>
      <c r="IF123"/>
      <c r="IG123"/>
      <c r="IH123"/>
      <c r="II123"/>
      <c r="JB123" s="1">
        <v>18</v>
      </c>
    </row>
    <row r="124" spans="1:288" x14ac:dyDescent="0.2">
      <c r="A124" s="1">
        <v>115</v>
      </c>
      <c r="B124" s="1">
        <v>115</v>
      </c>
      <c r="C124" s="1">
        <v>104</v>
      </c>
      <c r="D124" s="2" t="s">
        <v>720</v>
      </c>
      <c r="E124" s="1" t="s">
        <v>59</v>
      </c>
      <c r="F124" s="1" t="s">
        <v>15</v>
      </c>
      <c r="G124" s="3">
        <v>124.76599585436638</v>
      </c>
      <c r="H124" s="1">
        <v>0</v>
      </c>
      <c r="I124" s="1">
        <v>2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63.764251586788248</v>
      </c>
      <c r="P124" s="3">
        <v>61.001744267578133</v>
      </c>
      <c r="Q124" s="3">
        <v>0</v>
      </c>
      <c r="R124" s="3">
        <v>0</v>
      </c>
      <c r="S124" s="3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61.001744267578133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63.764251586788248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1">
        <v>0</v>
      </c>
      <c r="DX124" s="11">
        <v>0</v>
      </c>
      <c r="DY124" s="11">
        <v>0</v>
      </c>
      <c r="DZ124" s="11">
        <v>0</v>
      </c>
      <c r="EA124" s="1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GN124">
        <v>5</v>
      </c>
      <c r="HB124">
        <v>18</v>
      </c>
      <c r="HC124">
        <v>4</v>
      </c>
      <c r="HV124">
        <v>9</v>
      </c>
      <c r="IA124">
        <v>3</v>
      </c>
      <c r="IC124">
        <v>3</v>
      </c>
      <c r="ID124">
        <v>7</v>
      </c>
      <c r="IE124">
        <v>19</v>
      </c>
      <c r="IF124"/>
      <c r="IG124"/>
      <c r="IH124"/>
      <c r="II124"/>
      <c r="JB124" s="1">
        <v>14</v>
      </c>
      <c r="JK124" s="1">
        <v>2</v>
      </c>
      <c r="JT124" s="1">
        <v>2</v>
      </c>
      <c r="JW124" s="1">
        <v>6</v>
      </c>
    </row>
    <row r="125" spans="1:288" x14ac:dyDescent="0.2">
      <c r="A125" s="1">
        <v>116</v>
      </c>
      <c r="B125" s="1">
        <v>116</v>
      </c>
      <c r="C125" s="1">
        <v>115</v>
      </c>
      <c r="D125" s="2" t="s">
        <v>695</v>
      </c>
      <c r="E125" s="1" t="s">
        <v>487</v>
      </c>
      <c r="F125" s="1" t="s">
        <v>15</v>
      </c>
      <c r="G125" s="3">
        <v>122.34039378672954</v>
      </c>
      <c r="H125" s="1">
        <v>1</v>
      </c>
      <c r="I125" s="1">
        <v>1</v>
      </c>
      <c r="J125" s="3">
        <v>94.366071069510525</v>
      </c>
      <c r="K125" s="3">
        <v>0</v>
      </c>
      <c r="L125" s="3">
        <v>0</v>
      </c>
      <c r="M125" s="3">
        <v>0</v>
      </c>
      <c r="N125" s="3">
        <v>0</v>
      </c>
      <c r="O125" s="3">
        <v>27.974322717219014</v>
      </c>
      <c r="P125" s="3">
        <v>0</v>
      </c>
      <c r="Q125" s="3">
        <v>0</v>
      </c>
      <c r="R125" s="3">
        <v>0</v>
      </c>
      <c r="S125" s="3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94.366071069510525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27.974322717219014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1">
        <v>0</v>
      </c>
      <c r="DX125" s="11">
        <v>0</v>
      </c>
      <c r="DY125" s="11">
        <v>0</v>
      </c>
      <c r="DZ125" s="11">
        <v>0</v>
      </c>
      <c r="EA125" s="1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Y125">
        <v>14</v>
      </c>
      <c r="GN125">
        <v>15</v>
      </c>
      <c r="IE125"/>
      <c r="IF125"/>
      <c r="IG125"/>
      <c r="IH125"/>
      <c r="II125"/>
      <c r="JG125" s="1">
        <v>5</v>
      </c>
    </row>
    <row r="126" spans="1:288" x14ac:dyDescent="0.2">
      <c r="A126" s="1">
        <v>117</v>
      </c>
      <c r="B126" s="1">
        <v>117</v>
      </c>
      <c r="C126" s="1">
        <v>116</v>
      </c>
      <c r="D126" s="2" t="s">
        <v>695</v>
      </c>
      <c r="E126" s="1" t="s">
        <v>569</v>
      </c>
      <c r="F126" s="1" t="s">
        <v>5</v>
      </c>
      <c r="G126" s="3">
        <v>121.52432047755532</v>
      </c>
      <c r="H126" s="1">
        <v>1</v>
      </c>
      <c r="I126" s="1">
        <v>0</v>
      </c>
      <c r="J126" s="3">
        <v>121.52432047755532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121.52432047755532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1">
        <v>0</v>
      </c>
      <c r="DX126" s="11">
        <v>0</v>
      </c>
      <c r="DY126" s="11">
        <v>0</v>
      </c>
      <c r="DZ126" s="11">
        <v>0</v>
      </c>
      <c r="EA126" s="1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X126">
        <v>11</v>
      </c>
      <c r="IE126"/>
      <c r="IF126"/>
      <c r="IG126"/>
      <c r="IH126"/>
      <c r="II126"/>
      <c r="IO126" s="1">
        <v>22</v>
      </c>
      <c r="JU126" s="1">
        <v>14</v>
      </c>
    </row>
    <row r="127" spans="1:288" x14ac:dyDescent="0.2">
      <c r="A127" s="1">
        <v>118</v>
      </c>
      <c r="B127" s="1">
        <v>117</v>
      </c>
      <c r="C127" s="1">
        <v>116</v>
      </c>
      <c r="D127" s="2" t="s">
        <v>695</v>
      </c>
      <c r="E127" s="1" t="s">
        <v>597</v>
      </c>
      <c r="F127" s="1" t="s">
        <v>19</v>
      </c>
      <c r="G127" s="3">
        <v>121.52432047755532</v>
      </c>
      <c r="H127" s="1">
        <v>1</v>
      </c>
      <c r="I127" s="1">
        <v>0</v>
      </c>
      <c r="J127" s="3">
        <v>121.52432047755532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121.52432047755532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1">
        <v>0</v>
      </c>
      <c r="DX127" s="11">
        <v>0</v>
      </c>
      <c r="DY127" s="11">
        <v>0</v>
      </c>
      <c r="DZ127" s="11">
        <v>0</v>
      </c>
      <c r="EA127" s="1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T127">
        <v>11</v>
      </c>
      <c r="IE127"/>
      <c r="IF127">
        <v>4</v>
      </c>
      <c r="IG127"/>
      <c r="IH127">
        <v>2</v>
      </c>
      <c r="II127">
        <v>4</v>
      </c>
      <c r="IR127" s="1">
        <v>2</v>
      </c>
      <c r="JH127" s="1">
        <v>10</v>
      </c>
      <c r="JR127" s="1">
        <v>6</v>
      </c>
    </row>
    <row r="128" spans="1:288" x14ac:dyDescent="0.2">
      <c r="A128" s="1">
        <v>119</v>
      </c>
      <c r="B128" s="1">
        <v>119</v>
      </c>
      <c r="C128" s="1">
        <v>119</v>
      </c>
      <c r="D128" s="2" t="s">
        <v>692</v>
      </c>
      <c r="E128" s="1" t="s">
        <v>176</v>
      </c>
      <c r="F128" s="1" t="s">
        <v>5</v>
      </c>
      <c r="G128" s="3">
        <v>120.49485005061217</v>
      </c>
      <c r="H128" s="1">
        <v>0</v>
      </c>
      <c r="I128" s="1">
        <v>2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90.28258151601564</v>
      </c>
      <c r="P128" s="3">
        <v>30.212268534596536</v>
      </c>
      <c r="Q128" s="3">
        <v>0</v>
      </c>
      <c r="R128" s="3">
        <v>0</v>
      </c>
      <c r="S128" s="3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90.28258151601564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30.212268534596536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1">
        <v>0</v>
      </c>
      <c r="DX128" s="11">
        <v>0</v>
      </c>
      <c r="DY128" s="11">
        <v>0</v>
      </c>
      <c r="DZ128" s="11">
        <v>0</v>
      </c>
      <c r="EA128" s="1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GJ128">
        <v>6</v>
      </c>
      <c r="GT128">
        <v>15</v>
      </c>
      <c r="HQ128">
        <v>6</v>
      </c>
      <c r="HS128">
        <v>6</v>
      </c>
      <c r="IE128"/>
      <c r="IF128"/>
      <c r="IG128"/>
      <c r="IH128"/>
      <c r="II128"/>
      <c r="IT128" s="1">
        <v>12</v>
      </c>
      <c r="JL128" s="1">
        <v>7</v>
      </c>
    </row>
    <row r="129" spans="1:289" x14ac:dyDescent="0.2">
      <c r="A129" s="1">
        <v>120</v>
      </c>
      <c r="B129" s="1">
        <v>120</v>
      </c>
      <c r="C129" s="1">
        <v>120</v>
      </c>
      <c r="D129" s="2" t="s">
        <v>692</v>
      </c>
      <c r="E129" s="1" t="s">
        <v>550</v>
      </c>
      <c r="F129" s="1" t="s">
        <v>19</v>
      </c>
      <c r="G129" s="3">
        <v>119.23140877043163</v>
      </c>
      <c r="H129" s="1">
        <v>1</v>
      </c>
      <c r="I129" s="1">
        <v>0</v>
      </c>
      <c r="J129" s="3">
        <v>119.23140877043163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119.23140877043163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1">
        <v>0</v>
      </c>
      <c r="DX129" s="11">
        <v>0</v>
      </c>
      <c r="DY129" s="11">
        <v>0</v>
      </c>
      <c r="DZ129" s="11">
        <v>0</v>
      </c>
      <c r="EA129" s="1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GB129">
        <v>11</v>
      </c>
      <c r="IE129"/>
      <c r="IF129"/>
      <c r="IG129"/>
      <c r="IH129"/>
      <c r="II129"/>
      <c r="IV129" s="1">
        <v>12</v>
      </c>
    </row>
    <row r="130" spans="1:289" x14ac:dyDescent="0.2">
      <c r="A130" s="1">
        <v>121</v>
      </c>
      <c r="B130" s="1">
        <v>121</v>
      </c>
      <c r="C130" s="1">
        <v>89</v>
      </c>
      <c r="D130" s="2" t="s">
        <v>721</v>
      </c>
      <c r="E130" s="1" t="s">
        <v>147</v>
      </c>
      <c r="F130" s="1" t="s">
        <v>146</v>
      </c>
      <c r="G130" s="3">
        <v>116.93849706330795</v>
      </c>
      <c r="H130" s="1">
        <v>1</v>
      </c>
      <c r="I130" s="1">
        <v>0</v>
      </c>
      <c r="J130" s="3">
        <v>116.93849706330795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116.93849706330795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1">
        <v>0</v>
      </c>
      <c r="DX130" s="11">
        <v>0</v>
      </c>
      <c r="DY130" s="11">
        <v>0</v>
      </c>
      <c r="DZ130" s="11">
        <v>0</v>
      </c>
      <c r="EA130" s="1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P130">
        <v>11</v>
      </c>
      <c r="HH130">
        <v>3</v>
      </c>
      <c r="IC130">
        <v>15</v>
      </c>
      <c r="IE130"/>
      <c r="IF130">
        <v>20</v>
      </c>
      <c r="IG130"/>
      <c r="IH130"/>
      <c r="II130">
        <v>10</v>
      </c>
      <c r="JT130" s="1">
        <v>13</v>
      </c>
      <c r="KA130" s="1">
        <v>14</v>
      </c>
    </row>
    <row r="131" spans="1:289" x14ac:dyDescent="0.2">
      <c r="A131" s="1">
        <v>122</v>
      </c>
      <c r="B131" s="1">
        <v>122</v>
      </c>
      <c r="C131" s="1">
        <v>122</v>
      </c>
      <c r="D131" s="2" t="s">
        <v>692</v>
      </c>
      <c r="E131" s="1" t="s">
        <v>570</v>
      </c>
      <c r="F131" s="1" t="s">
        <v>5</v>
      </c>
      <c r="G131" s="3">
        <v>112.40999644173867</v>
      </c>
      <c r="H131" s="1">
        <v>1</v>
      </c>
      <c r="I131" s="1">
        <v>0</v>
      </c>
      <c r="J131" s="3">
        <v>112.40999644173867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112.40999644173867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1">
        <v>0</v>
      </c>
      <c r="DX131" s="11">
        <v>0</v>
      </c>
      <c r="DY131" s="11">
        <v>0</v>
      </c>
      <c r="DZ131" s="11">
        <v>0</v>
      </c>
      <c r="EA131" s="1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X131">
        <v>12</v>
      </c>
      <c r="IE131"/>
      <c r="IF131"/>
      <c r="IG131"/>
      <c r="IH131"/>
      <c r="II131"/>
    </row>
    <row r="132" spans="1:289" x14ac:dyDescent="0.2">
      <c r="A132" s="1">
        <v>123</v>
      </c>
      <c r="B132" s="1">
        <v>123</v>
      </c>
      <c r="C132" s="1">
        <v>123</v>
      </c>
      <c r="D132" s="2" t="s">
        <v>692</v>
      </c>
      <c r="E132" s="1" t="s">
        <v>565</v>
      </c>
      <c r="F132" s="1" t="s">
        <v>15</v>
      </c>
      <c r="G132" s="3">
        <v>110.28905311264927</v>
      </c>
      <c r="H132" s="1">
        <v>1</v>
      </c>
      <c r="I132" s="1">
        <v>0</v>
      </c>
      <c r="J132" s="3">
        <v>110.28905311264927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110.28905311264927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1">
        <v>0</v>
      </c>
      <c r="DX132" s="11">
        <v>0</v>
      </c>
      <c r="DY132" s="11">
        <v>0</v>
      </c>
      <c r="DZ132" s="11">
        <v>0</v>
      </c>
      <c r="EA132" s="1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Y132">
        <v>12</v>
      </c>
      <c r="IE132"/>
      <c r="IF132"/>
      <c r="IG132"/>
      <c r="IH132"/>
      <c r="II132"/>
      <c r="IX132" s="1">
        <v>3</v>
      </c>
    </row>
    <row r="133" spans="1:289" x14ac:dyDescent="0.2">
      <c r="A133" s="1">
        <v>124</v>
      </c>
      <c r="B133" s="1">
        <v>124</v>
      </c>
      <c r="C133" s="1">
        <v>124</v>
      </c>
      <c r="D133" s="2" t="s">
        <v>692</v>
      </c>
      <c r="E133" s="1" t="s">
        <v>609</v>
      </c>
      <c r="F133" s="1" t="s">
        <v>6</v>
      </c>
      <c r="G133" s="3">
        <v>106.04716645447044</v>
      </c>
      <c r="H133" s="1">
        <v>1</v>
      </c>
      <c r="I133" s="1">
        <v>0</v>
      </c>
      <c r="J133" s="3">
        <v>106.04716645447044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106.04716645447044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1">
        <v>0</v>
      </c>
      <c r="DX133" s="11">
        <v>0</v>
      </c>
      <c r="DY133" s="11">
        <v>0</v>
      </c>
      <c r="DZ133" s="11">
        <v>0</v>
      </c>
      <c r="EA133" s="1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S133">
        <v>12</v>
      </c>
      <c r="IE133"/>
      <c r="IF133"/>
      <c r="IG133"/>
      <c r="IH133"/>
      <c r="II133"/>
      <c r="IM133" s="1">
        <v>1</v>
      </c>
    </row>
    <row r="134" spans="1:289" x14ac:dyDescent="0.2">
      <c r="A134" s="1">
        <v>125</v>
      </c>
      <c r="B134" s="1">
        <v>124</v>
      </c>
      <c r="C134" s="1">
        <v>124</v>
      </c>
      <c r="D134" s="2" t="s">
        <v>692</v>
      </c>
      <c r="E134" s="1" t="s">
        <v>647</v>
      </c>
      <c r="F134" s="1" t="s">
        <v>15</v>
      </c>
      <c r="G134" s="3">
        <v>106.04716645447044</v>
      </c>
      <c r="H134" s="1">
        <v>1</v>
      </c>
      <c r="I134" s="1">
        <v>0</v>
      </c>
      <c r="J134" s="3">
        <v>106.04716645447044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106.04716645447044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1">
        <v>0</v>
      </c>
      <c r="DX134" s="11">
        <v>0</v>
      </c>
      <c r="DY134" s="11">
        <v>0</v>
      </c>
      <c r="DZ134" s="11">
        <v>0</v>
      </c>
      <c r="EA134" s="1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N134">
        <v>12</v>
      </c>
      <c r="IA134">
        <v>5</v>
      </c>
      <c r="IE134"/>
      <c r="IF134"/>
      <c r="IG134"/>
      <c r="IH134"/>
      <c r="II134"/>
    </row>
    <row r="135" spans="1:289" x14ac:dyDescent="0.2">
      <c r="A135" s="1">
        <v>126</v>
      </c>
      <c r="B135" s="1">
        <v>126</v>
      </c>
      <c r="C135" s="1">
        <v>126</v>
      </c>
      <c r="D135" s="2" t="s">
        <v>692</v>
      </c>
      <c r="E135" s="1" t="s">
        <v>571</v>
      </c>
      <c r="F135" s="1" t="s">
        <v>5</v>
      </c>
      <c r="G135" s="3">
        <v>103.97924670860829</v>
      </c>
      <c r="H135" s="1">
        <v>1</v>
      </c>
      <c r="I135" s="1">
        <v>0</v>
      </c>
      <c r="J135" s="3">
        <v>103.97924670860829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103.97924670860829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1">
        <v>0</v>
      </c>
      <c r="DX135" s="11">
        <v>0</v>
      </c>
      <c r="DY135" s="11">
        <v>0</v>
      </c>
      <c r="DZ135" s="11">
        <v>0</v>
      </c>
      <c r="EA135" s="1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X135">
        <v>13</v>
      </c>
      <c r="IE135"/>
      <c r="IF135"/>
      <c r="IG135"/>
      <c r="IH135">
        <v>7</v>
      </c>
      <c r="II135"/>
    </row>
    <row r="136" spans="1:289" x14ac:dyDescent="0.2">
      <c r="A136" s="1">
        <v>127</v>
      </c>
      <c r="B136" s="1">
        <v>127</v>
      </c>
      <c r="C136" s="1" t="s">
        <v>664</v>
      </c>
      <c r="D136" s="2" t="e">
        <v>#VALUE!</v>
      </c>
      <c r="E136" s="1" t="s">
        <v>78</v>
      </c>
      <c r="F136" s="1" t="s">
        <v>5</v>
      </c>
      <c r="G136" s="3">
        <v>102</v>
      </c>
      <c r="H136" s="1">
        <v>1</v>
      </c>
      <c r="I136" s="1">
        <v>0</v>
      </c>
      <c r="J136" s="3">
        <v>102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102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1">
        <v>0</v>
      </c>
      <c r="DX136" s="11">
        <v>0</v>
      </c>
      <c r="DY136" s="11">
        <v>0</v>
      </c>
      <c r="DZ136" s="11">
        <v>0</v>
      </c>
      <c r="EA136" s="1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U136">
        <v>1</v>
      </c>
      <c r="HM136">
        <v>10</v>
      </c>
      <c r="IE136"/>
      <c r="IF136"/>
      <c r="IG136"/>
      <c r="IH136"/>
      <c r="II136"/>
      <c r="IO136" s="1">
        <v>1</v>
      </c>
      <c r="IS136" s="1">
        <v>3</v>
      </c>
      <c r="IT136" s="1">
        <v>3</v>
      </c>
      <c r="JL136" s="1">
        <v>1</v>
      </c>
      <c r="JN136" s="1">
        <v>1</v>
      </c>
      <c r="JX136" s="1">
        <v>4</v>
      </c>
    </row>
    <row r="137" spans="1:289" x14ac:dyDescent="0.2">
      <c r="A137" s="1">
        <v>128</v>
      </c>
      <c r="B137" s="1">
        <v>128</v>
      </c>
      <c r="C137" s="1" t="s">
        <v>664</v>
      </c>
      <c r="D137" s="2" t="e">
        <v>#VALUE!</v>
      </c>
      <c r="E137" s="1" t="s">
        <v>145</v>
      </c>
      <c r="F137" s="1" t="s">
        <v>23</v>
      </c>
      <c r="G137" s="3">
        <v>100</v>
      </c>
      <c r="H137" s="1">
        <v>1</v>
      </c>
      <c r="I137" s="1">
        <v>0</v>
      </c>
      <c r="J137" s="3">
        <v>100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100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1">
        <v>0</v>
      </c>
      <c r="DX137" s="11">
        <v>0</v>
      </c>
      <c r="DY137" s="11">
        <v>0</v>
      </c>
      <c r="DZ137" s="11">
        <v>0</v>
      </c>
      <c r="EA137" s="1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H137">
        <v>1</v>
      </c>
      <c r="HE137">
        <v>1</v>
      </c>
      <c r="IE137"/>
      <c r="IF137"/>
      <c r="IG137">
        <v>6</v>
      </c>
      <c r="IH137"/>
      <c r="II137"/>
      <c r="IN137" s="1">
        <v>3</v>
      </c>
      <c r="KA137" s="1">
        <v>13</v>
      </c>
    </row>
    <row r="138" spans="1:289" x14ac:dyDescent="0.2">
      <c r="A138" s="1">
        <v>129</v>
      </c>
      <c r="B138" s="1">
        <v>129</v>
      </c>
      <c r="C138" s="1">
        <v>131</v>
      </c>
      <c r="D138" s="2" t="s">
        <v>699</v>
      </c>
      <c r="E138" s="1" t="s">
        <v>667</v>
      </c>
      <c r="F138" s="1" t="s">
        <v>6</v>
      </c>
      <c r="G138" s="3">
        <v>96.180803205462652</v>
      </c>
      <c r="H138" s="1">
        <v>1</v>
      </c>
      <c r="I138" s="1">
        <v>0</v>
      </c>
      <c r="J138" s="3">
        <v>96.180803205462652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96.180803205462652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1">
        <v>0</v>
      </c>
      <c r="DX138" s="11">
        <v>0</v>
      </c>
      <c r="DY138" s="11">
        <v>0</v>
      </c>
      <c r="DZ138" s="11">
        <v>0</v>
      </c>
      <c r="EA138" s="1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I138">
        <v>14</v>
      </c>
      <c r="HY138">
        <v>1</v>
      </c>
      <c r="IE138"/>
      <c r="IF138"/>
      <c r="IG138"/>
      <c r="IH138"/>
      <c r="II138"/>
      <c r="KC138" s="1">
        <v>1</v>
      </c>
    </row>
    <row r="139" spans="1:289" x14ac:dyDescent="0.2">
      <c r="A139" s="1">
        <v>130</v>
      </c>
      <c r="B139" s="1">
        <v>129</v>
      </c>
      <c r="C139" s="1">
        <v>131</v>
      </c>
      <c r="D139" s="2" t="s">
        <v>699</v>
      </c>
      <c r="E139" s="1" t="s">
        <v>595</v>
      </c>
      <c r="F139" s="1" t="s">
        <v>6</v>
      </c>
      <c r="G139" s="3">
        <v>96.180803205462652</v>
      </c>
      <c r="H139" s="1">
        <v>1</v>
      </c>
      <c r="I139" s="1">
        <v>0</v>
      </c>
      <c r="J139" s="3">
        <v>96.180803205462652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96.180803205462652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1">
        <v>0</v>
      </c>
      <c r="DX139" s="11">
        <v>0</v>
      </c>
      <c r="DY139" s="11">
        <v>0</v>
      </c>
      <c r="DZ139" s="11">
        <v>0</v>
      </c>
      <c r="EA139" s="1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T139">
        <v>14</v>
      </c>
      <c r="IE139"/>
      <c r="IF139"/>
      <c r="IG139"/>
      <c r="IH139"/>
      <c r="II139"/>
      <c r="IJ139" s="1">
        <v>3</v>
      </c>
      <c r="IY139" s="1">
        <v>17</v>
      </c>
      <c r="JA139" s="1">
        <v>4</v>
      </c>
      <c r="JC139" s="1">
        <v>11</v>
      </c>
      <c r="JH139" s="1">
        <v>6</v>
      </c>
      <c r="JJ139" s="1">
        <v>4</v>
      </c>
    </row>
    <row r="140" spans="1:289" x14ac:dyDescent="0.2">
      <c r="A140" s="1">
        <v>131</v>
      </c>
      <c r="B140" s="1">
        <v>131</v>
      </c>
      <c r="C140" s="1">
        <v>134</v>
      </c>
      <c r="D140" s="2" t="s">
        <v>691</v>
      </c>
      <c r="E140" s="1" t="s">
        <v>672</v>
      </c>
      <c r="F140" s="1" t="s">
        <v>63</v>
      </c>
      <c r="G140" s="3">
        <v>92.5</v>
      </c>
      <c r="H140" s="1">
        <v>1</v>
      </c>
      <c r="I140" s="1">
        <v>0</v>
      </c>
      <c r="J140" s="3">
        <v>92.5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92.5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1">
        <v>0</v>
      </c>
      <c r="DX140" s="11">
        <v>0</v>
      </c>
      <c r="DY140" s="11">
        <v>0</v>
      </c>
      <c r="DZ140" s="11">
        <v>0</v>
      </c>
      <c r="EA140" s="1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Q140">
        <v>2</v>
      </c>
      <c r="HV140">
        <v>13</v>
      </c>
      <c r="IE140"/>
      <c r="IF140"/>
      <c r="IG140"/>
      <c r="IH140"/>
      <c r="II140"/>
      <c r="IU140" s="1">
        <v>13</v>
      </c>
      <c r="JU140" s="1">
        <v>7</v>
      </c>
    </row>
    <row r="141" spans="1:289" x14ac:dyDescent="0.2">
      <c r="A141" s="1">
        <v>132</v>
      </c>
      <c r="B141" s="1">
        <v>131</v>
      </c>
      <c r="C141" s="1" t="s">
        <v>664</v>
      </c>
      <c r="D141" s="2" t="e">
        <v>#VALUE!</v>
      </c>
      <c r="E141" s="1" t="s">
        <v>687</v>
      </c>
      <c r="F141" s="1" t="s">
        <v>23</v>
      </c>
      <c r="G141" s="3">
        <v>92.5</v>
      </c>
      <c r="H141" s="1">
        <v>1</v>
      </c>
      <c r="I141" s="1">
        <v>0</v>
      </c>
      <c r="J141" s="3">
        <v>92.5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92.5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1">
        <v>0</v>
      </c>
      <c r="DX141" s="11">
        <v>0</v>
      </c>
      <c r="DY141" s="11">
        <v>0</v>
      </c>
      <c r="DZ141" s="11">
        <v>0</v>
      </c>
      <c r="EA141" s="1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H141">
        <v>2</v>
      </c>
      <c r="HH141">
        <v>6</v>
      </c>
      <c r="IE141"/>
      <c r="IF141"/>
      <c r="IG141"/>
      <c r="IH141"/>
      <c r="II141"/>
    </row>
    <row r="142" spans="1:289" x14ac:dyDescent="0.2">
      <c r="A142" s="1">
        <v>133</v>
      </c>
      <c r="B142" s="1">
        <v>133</v>
      </c>
      <c r="C142" s="1">
        <v>108</v>
      </c>
      <c r="D142" s="2" t="s">
        <v>722</v>
      </c>
      <c r="E142" s="1" t="s">
        <v>117</v>
      </c>
      <c r="F142" s="1" t="s">
        <v>5</v>
      </c>
      <c r="G142" s="3">
        <v>91.7367885062055</v>
      </c>
      <c r="H142" s="1">
        <v>0</v>
      </c>
      <c r="I142" s="1">
        <v>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56.426613447509766</v>
      </c>
      <c r="P142" s="3">
        <v>35.310175058695727</v>
      </c>
      <c r="Q142" s="3">
        <v>0</v>
      </c>
      <c r="R142" s="3">
        <v>0</v>
      </c>
      <c r="S142" s="3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56.426613447509766</v>
      </c>
      <c r="BJ142" s="1">
        <v>0</v>
      </c>
      <c r="BK142" s="1">
        <v>0</v>
      </c>
      <c r="BL142" s="1">
        <v>35.310175058695727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1">
        <v>0</v>
      </c>
      <c r="DX142" s="11">
        <v>0</v>
      </c>
      <c r="DY142" s="11">
        <v>0</v>
      </c>
      <c r="DZ142" s="11">
        <v>0</v>
      </c>
      <c r="EA142" s="1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GQ142">
        <v>6</v>
      </c>
      <c r="GT142">
        <v>13</v>
      </c>
      <c r="HN142">
        <v>8</v>
      </c>
      <c r="HP142">
        <v>15</v>
      </c>
      <c r="IE142">
        <v>18</v>
      </c>
      <c r="IF142"/>
      <c r="IG142"/>
      <c r="IH142"/>
      <c r="II142"/>
      <c r="JR142" s="1">
        <v>10</v>
      </c>
    </row>
    <row r="143" spans="1:289" x14ac:dyDescent="0.2">
      <c r="A143" s="1">
        <v>134</v>
      </c>
      <c r="B143" s="1">
        <v>134</v>
      </c>
      <c r="C143" s="1">
        <v>136</v>
      </c>
      <c r="D143" s="2" t="s">
        <v>699</v>
      </c>
      <c r="E143" s="1" t="s">
        <v>327</v>
      </c>
      <c r="F143" s="1" t="s">
        <v>15</v>
      </c>
      <c r="G143" s="3">
        <v>90.405991038162767</v>
      </c>
      <c r="H143" s="1">
        <v>0</v>
      </c>
      <c r="I143" s="1">
        <v>2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52.194617438946551</v>
      </c>
      <c r="P143" s="3">
        <v>38.211373599216209</v>
      </c>
      <c r="Q143" s="3">
        <v>0</v>
      </c>
      <c r="R143" s="3">
        <v>0</v>
      </c>
      <c r="S143" s="3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38.211373599216209</v>
      </c>
      <c r="BG143" s="1">
        <v>0</v>
      </c>
      <c r="BH143" s="1">
        <v>0</v>
      </c>
      <c r="BI143" s="1">
        <v>52.194617438946551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1">
        <v>0</v>
      </c>
      <c r="DX143" s="11">
        <v>0</v>
      </c>
      <c r="DY143" s="11">
        <v>0</v>
      </c>
      <c r="DZ143" s="11">
        <v>0</v>
      </c>
      <c r="EA143" s="1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GN143">
        <v>11</v>
      </c>
      <c r="GQ143">
        <v>7</v>
      </c>
      <c r="IA143">
        <v>12</v>
      </c>
      <c r="IE143"/>
      <c r="IF143"/>
      <c r="IG143"/>
      <c r="IH143"/>
      <c r="II143"/>
    </row>
    <row r="144" spans="1:289" x14ac:dyDescent="0.2">
      <c r="A144" s="1">
        <v>135</v>
      </c>
      <c r="B144" s="1">
        <v>135</v>
      </c>
      <c r="C144" s="1">
        <v>137</v>
      </c>
      <c r="D144" s="2" t="s">
        <v>699</v>
      </c>
      <c r="E144" s="1" t="s">
        <v>447</v>
      </c>
      <c r="F144" s="1" t="s">
        <v>5</v>
      </c>
      <c r="G144" s="3">
        <v>88.194853812368095</v>
      </c>
      <c r="H144" s="1">
        <v>0</v>
      </c>
      <c r="I144" s="1">
        <v>2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52.142422821507594</v>
      </c>
      <c r="P144" s="3">
        <v>36.052430990860501</v>
      </c>
      <c r="Q144" s="3">
        <v>0</v>
      </c>
      <c r="R144" s="3">
        <v>0</v>
      </c>
      <c r="S144" s="3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36.052430990860501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52.142422821507594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1">
        <v>0</v>
      </c>
      <c r="DX144" s="11">
        <v>0</v>
      </c>
      <c r="DY144" s="11">
        <v>0</v>
      </c>
      <c r="DZ144" s="11">
        <v>0</v>
      </c>
      <c r="EA144" s="1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GM144">
        <v>12</v>
      </c>
      <c r="GT144">
        <v>8</v>
      </c>
      <c r="IE144"/>
      <c r="IF144"/>
      <c r="IG144"/>
      <c r="IH144"/>
      <c r="II144"/>
      <c r="JR144" s="1">
        <v>11</v>
      </c>
      <c r="JT144" s="1">
        <v>5</v>
      </c>
    </row>
    <row r="145" spans="1:288" x14ac:dyDescent="0.2">
      <c r="A145" s="1">
        <v>136</v>
      </c>
      <c r="B145" s="1">
        <v>136</v>
      </c>
      <c r="C145" s="1">
        <v>166</v>
      </c>
      <c r="D145" s="2" t="s">
        <v>723</v>
      </c>
      <c r="E145" s="1" t="s">
        <v>26</v>
      </c>
      <c r="F145" s="1" t="s">
        <v>5</v>
      </c>
      <c r="G145" s="3">
        <v>87.273750000000021</v>
      </c>
      <c r="H145" s="1">
        <v>1</v>
      </c>
      <c r="I145" s="1">
        <v>0</v>
      </c>
      <c r="J145" s="3">
        <v>87.273750000000021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87.273750000000021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1">
        <v>0</v>
      </c>
      <c r="DX145" s="11">
        <v>0</v>
      </c>
      <c r="DY145" s="11">
        <v>0</v>
      </c>
      <c r="DZ145" s="11">
        <v>0</v>
      </c>
      <c r="EA145" s="1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U145">
        <v>3</v>
      </c>
      <c r="HK145">
        <v>1</v>
      </c>
      <c r="HO145">
        <v>1</v>
      </c>
      <c r="HS145">
        <v>1</v>
      </c>
      <c r="IE145"/>
      <c r="IF145"/>
      <c r="IG145"/>
      <c r="IH145"/>
      <c r="II145"/>
      <c r="JX145" s="1">
        <v>2</v>
      </c>
    </row>
    <row r="146" spans="1:288" x14ac:dyDescent="0.2">
      <c r="A146" s="1">
        <v>137</v>
      </c>
      <c r="B146" s="1">
        <v>137</v>
      </c>
      <c r="C146" s="1" t="s">
        <v>664</v>
      </c>
      <c r="D146" s="2" t="e">
        <v>#VALUE!</v>
      </c>
      <c r="E146" s="1" t="s">
        <v>688</v>
      </c>
      <c r="F146" s="1" t="s">
        <v>23</v>
      </c>
      <c r="G146" s="3">
        <v>85.562500000000014</v>
      </c>
      <c r="H146" s="1">
        <v>1</v>
      </c>
      <c r="I146" s="1">
        <v>0</v>
      </c>
      <c r="J146" s="3">
        <v>85.562500000000014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85.562500000000014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1">
        <v>0</v>
      </c>
      <c r="DX146" s="11">
        <v>0</v>
      </c>
      <c r="DY146" s="11">
        <v>0</v>
      </c>
      <c r="DZ146" s="11">
        <v>0</v>
      </c>
      <c r="EA146" s="1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H146">
        <v>3</v>
      </c>
      <c r="HE146">
        <v>2</v>
      </c>
      <c r="HH146">
        <v>12</v>
      </c>
      <c r="IE146"/>
      <c r="IF146"/>
      <c r="IG146"/>
      <c r="IH146"/>
      <c r="II146"/>
      <c r="JT146" s="1">
        <v>15</v>
      </c>
    </row>
    <row r="147" spans="1:288" x14ac:dyDescent="0.2">
      <c r="A147" s="1">
        <v>138</v>
      </c>
      <c r="B147" s="1">
        <v>138</v>
      </c>
      <c r="C147" s="1">
        <v>139</v>
      </c>
      <c r="D147" s="2" t="s">
        <v>694</v>
      </c>
      <c r="E147" s="1" t="s">
        <v>498</v>
      </c>
      <c r="F147" s="1" t="s">
        <v>5</v>
      </c>
      <c r="G147" s="3">
        <v>84.991500000000002</v>
      </c>
      <c r="H147" s="1">
        <v>0</v>
      </c>
      <c r="I147" s="1">
        <v>1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84.991500000000002</v>
      </c>
      <c r="P147" s="3">
        <v>0</v>
      </c>
      <c r="Q147" s="3">
        <v>0</v>
      </c>
      <c r="R147" s="3">
        <v>0</v>
      </c>
      <c r="S147" s="3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84.991500000000002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1">
        <v>0</v>
      </c>
      <c r="DX147" s="11">
        <v>0</v>
      </c>
      <c r="DY147" s="11">
        <v>0</v>
      </c>
      <c r="DZ147" s="11">
        <v>0</v>
      </c>
      <c r="EA147" s="1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GM147">
        <v>1</v>
      </c>
      <c r="IE147"/>
      <c r="IF147"/>
      <c r="IG147"/>
      <c r="IH147"/>
      <c r="II147"/>
      <c r="JB147" s="1">
        <v>20</v>
      </c>
    </row>
    <row r="148" spans="1:288" x14ac:dyDescent="0.2">
      <c r="A148" s="1">
        <v>139</v>
      </c>
      <c r="B148" s="1">
        <v>139</v>
      </c>
      <c r="C148" s="1">
        <v>142</v>
      </c>
      <c r="D148" s="2" t="s">
        <v>691</v>
      </c>
      <c r="E148" s="1" t="s">
        <v>512</v>
      </c>
      <c r="F148" s="1" t="s">
        <v>7</v>
      </c>
      <c r="G148" s="3">
        <v>77.248033809640873</v>
      </c>
      <c r="H148" s="1">
        <v>0</v>
      </c>
      <c r="I148" s="1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77.248033809640873</v>
      </c>
      <c r="P148" s="3">
        <v>0</v>
      </c>
      <c r="Q148" s="3">
        <v>0</v>
      </c>
      <c r="R148" s="3">
        <v>0</v>
      </c>
      <c r="S148" s="3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77.248033809640873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1">
        <v>0</v>
      </c>
      <c r="DX148" s="11">
        <v>0</v>
      </c>
      <c r="DY148" s="11">
        <v>0</v>
      </c>
      <c r="DZ148" s="11">
        <v>0</v>
      </c>
      <c r="EA148" s="1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GK148">
        <v>8</v>
      </c>
      <c r="IE148"/>
      <c r="IF148"/>
      <c r="IG148"/>
      <c r="IH148"/>
      <c r="II148"/>
      <c r="JG148" s="1">
        <v>3</v>
      </c>
    </row>
    <row r="149" spans="1:288" x14ac:dyDescent="0.2">
      <c r="A149" s="1">
        <v>140</v>
      </c>
      <c r="B149" s="1">
        <v>140</v>
      </c>
      <c r="C149" s="1">
        <v>145</v>
      </c>
      <c r="D149" s="2" t="s">
        <v>724</v>
      </c>
      <c r="E149" s="1" t="s">
        <v>70</v>
      </c>
      <c r="F149" s="1" t="s">
        <v>7</v>
      </c>
      <c r="G149" s="3">
        <v>74.264266186455046</v>
      </c>
      <c r="H149" s="1">
        <v>0</v>
      </c>
      <c r="I149" s="1">
        <v>2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48.38801767302747</v>
      </c>
      <c r="P149" s="3">
        <v>25.87624851342758</v>
      </c>
      <c r="Q149" s="3">
        <v>0</v>
      </c>
      <c r="R149" s="3">
        <v>0</v>
      </c>
      <c r="S149" s="3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48.38801767302747</v>
      </c>
      <c r="BD149" s="1">
        <v>0</v>
      </c>
      <c r="BE149" s="1">
        <v>0</v>
      </c>
      <c r="BF149" s="1">
        <v>25.87624851342758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1">
        <v>0</v>
      </c>
      <c r="DX149" s="11">
        <v>0</v>
      </c>
      <c r="DY149" s="11">
        <v>0</v>
      </c>
      <c r="DZ149" s="11">
        <v>0</v>
      </c>
      <c r="EA149" s="1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GK149">
        <v>14</v>
      </c>
      <c r="GN149">
        <v>16</v>
      </c>
      <c r="HR149">
        <v>10</v>
      </c>
      <c r="IA149">
        <v>7</v>
      </c>
      <c r="IE149"/>
      <c r="IF149"/>
      <c r="IG149"/>
      <c r="IH149"/>
      <c r="II149"/>
      <c r="IV149" s="1">
        <v>13</v>
      </c>
      <c r="IW149" s="1">
        <v>4</v>
      </c>
      <c r="JM149" s="1">
        <v>10</v>
      </c>
      <c r="JU149" s="1">
        <v>10</v>
      </c>
      <c r="JZ149" s="1">
        <v>13</v>
      </c>
    </row>
    <row r="150" spans="1:288" x14ac:dyDescent="0.2">
      <c r="A150" s="1">
        <v>141</v>
      </c>
      <c r="B150" s="1">
        <v>141</v>
      </c>
      <c r="C150" s="1" t="s">
        <v>664</v>
      </c>
      <c r="D150" s="2" t="e">
        <v>#VALUE!</v>
      </c>
      <c r="E150" s="1" t="s">
        <v>685</v>
      </c>
      <c r="F150" s="1" t="s">
        <v>15</v>
      </c>
      <c r="G150" s="3">
        <v>73.209414062500016</v>
      </c>
      <c r="H150" s="1">
        <v>1</v>
      </c>
      <c r="I150" s="1">
        <v>0</v>
      </c>
      <c r="J150" s="3">
        <v>73.209414062500016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73.209414062500016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1">
        <v>0</v>
      </c>
      <c r="DX150" s="11">
        <v>0</v>
      </c>
      <c r="DY150" s="11">
        <v>0</v>
      </c>
      <c r="DZ150" s="11">
        <v>0</v>
      </c>
      <c r="EA150" s="1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GE150">
        <v>5</v>
      </c>
      <c r="HQ150">
        <v>13</v>
      </c>
      <c r="IE150"/>
      <c r="IF150"/>
      <c r="IG150"/>
      <c r="IH150"/>
      <c r="II150"/>
    </row>
    <row r="151" spans="1:288" x14ac:dyDescent="0.2">
      <c r="A151" s="1">
        <v>142</v>
      </c>
      <c r="B151" s="1">
        <v>142</v>
      </c>
      <c r="C151" s="1">
        <v>146</v>
      </c>
      <c r="D151" s="2" t="s">
        <v>725</v>
      </c>
      <c r="E151" s="1" t="s">
        <v>596</v>
      </c>
      <c r="F151" s="1" t="s">
        <v>22</v>
      </c>
      <c r="G151" s="3">
        <v>70.41340246732544</v>
      </c>
      <c r="H151" s="1">
        <v>1</v>
      </c>
      <c r="I151" s="1">
        <v>0</v>
      </c>
      <c r="J151" s="3">
        <v>70.41340246732544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70.41340246732544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1">
        <v>0</v>
      </c>
      <c r="DX151" s="11">
        <v>0</v>
      </c>
      <c r="DY151" s="11">
        <v>0</v>
      </c>
      <c r="DZ151" s="11">
        <v>0</v>
      </c>
      <c r="EA151" s="1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T151">
        <v>18</v>
      </c>
      <c r="IE151"/>
      <c r="IF151">
        <v>13</v>
      </c>
      <c r="IG151"/>
      <c r="IH151"/>
      <c r="II151"/>
      <c r="JV151" s="1">
        <v>11</v>
      </c>
    </row>
    <row r="152" spans="1:288" x14ac:dyDescent="0.2">
      <c r="A152" s="1">
        <v>143</v>
      </c>
      <c r="B152" s="1">
        <v>143</v>
      </c>
      <c r="C152" s="1">
        <v>103</v>
      </c>
      <c r="D152" s="2" t="s">
        <v>726</v>
      </c>
      <c r="E152" s="1" t="s">
        <v>140</v>
      </c>
      <c r="F152" s="1" t="s">
        <v>18</v>
      </c>
      <c r="G152" s="3">
        <v>70.06106986407643</v>
      </c>
      <c r="H152" s="1">
        <v>0</v>
      </c>
      <c r="I152" s="1">
        <v>1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70.06106986407643</v>
      </c>
      <c r="P152" s="3">
        <v>0</v>
      </c>
      <c r="Q152" s="3">
        <v>0</v>
      </c>
      <c r="R152" s="3">
        <v>0</v>
      </c>
      <c r="S152" s="3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70.06106986407643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1">
        <v>0</v>
      </c>
      <c r="DX152" s="11">
        <v>0</v>
      </c>
      <c r="DY152" s="11">
        <v>0</v>
      </c>
      <c r="DZ152" s="11">
        <v>0</v>
      </c>
      <c r="EA152" s="1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GU152">
        <v>10</v>
      </c>
      <c r="HF152">
        <v>2</v>
      </c>
      <c r="HH152">
        <v>7</v>
      </c>
      <c r="IB152">
        <v>4</v>
      </c>
      <c r="IC152">
        <v>11</v>
      </c>
      <c r="IE152">
        <v>13</v>
      </c>
      <c r="IF152"/>
      <c r="IG152"/>
      <c r="IH152"/>
      <c r="II152"/>
      <c r="IZ152" s="1">
        <v>3</v>
      </c>
      <c r="JA152" s="1">
        <v>7</v>
      </c>
      <c r="JC152" s="1">
        <v>9</v>
      </c>
      <c r="JJ152" s="1">
        <v>3</v>
      </c>
      <c r="JV152" s="1">
        <v>5</v>
      </c>
      <c r="KA152" s="1">
        <v>8</v>
      </c>
      <c r="KB152" s="1">
        <v>1</v>
      </c>
    </row>
    <row r="153" spans="1:288" x14ac:dyDescent="0.2">
      <c r="A153" s="1">
        <v>144</v>
      </c>
      <c r="B153" s="1">
        <v>144</v>
      </c>
      <c r="C153" s="1">
        <v>133</v>
      </c>
      <c r="D153" s="2" t="s">
        <v>720</v>
      </c>
      <c r="E153" s="1" t="s">
        <v>162</v>
      </c>
      <c r="F153" s="1" t="s">
        <v>7</v>
      </c>
      <c r="G153" s="3">
        <v>66.09534892837398</v>
      </c>
      <c r="H153" s="1">
        <v>0</v>
      </c>
      <c r="I153" s="1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66.09534892837398</v>
      </c>
      <c r="P153" s="3">
        <v>0</v>
      </c>
      <c r="Q153" s="3">
        <v>0</v>
      </c>
      <c r="R153" s="3">
        <v>0</v>
      </c>
      <c r="S153" s="3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66.09534892837398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1">
        <v>0</v>
      </c>
      <c r="DX153" s="11">
        <v>0</v>
      </c>
      <c r="DY153" s="11">
        <v>0</v>
      </c>
      <c r="DZ153" s="11">
        <v>0</v>
      </c>
      <c r="EA153" s="1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GK153">
        <v>10</v>
      </c>
      <c r="HJ153">
        <v>4</v>
      </c>
      <c r="HO153">
        <v>11</v>
      </c>
      <c r="HP153">
        <v>8</v>
      </c>
      <c r="HR153">
        <v>6</v>
      </c>
      <c r="IE153"/>
      <c r="IF153"/>
      <c r="IG153"/>
      <c r="IH153"/>
      <c r="II153"/>
      <c r="IW153" s="1">
        <v>17</v>
      </c>
      <c r="JR153" s="1">
        <v>13</v>
      </c>
      <c r="JU153" s="1">
        <v>6</v>
      </c>
    </row>
    <row r="154" spans="1:288" x14ac:dyDescent="0.2">
      <c r="A154" s="1">
        <v>145</v>
      </c>
      <c r="B154" s="1">
        <v>145</v>
      </c>
      <c r="C154" s="1">
        <v>151</v>
      </c>
      <c r="D154" s="2" t="s">
        <v>696</v>
      </c>
      <c r="E154" s="1" t="s">
        <v>310</v>
      </c>
      <c r="F154" s="1" t="s">
        <v>5</v>
      </c>
      <c r="G154" s="3">
        <v>62.221779152929699</v>
      </c>
      <c r="H154" s="1">
        <v>0</v>
      </c>
      <c r="I154" s="1">
        <v>1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62.221779152929699</v>
      </c>
      <c r="P154" s="3">
        <v>0</v>
      </c>
      <c r="Q154" s="3">
        <v>0</v>
      </c>
      <c r="R154" s="3">
        <v>0</v>
      </c>
      <c r="S154" s="3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62.221779152929699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1">
        <v>0</v>
      </c>
      <c r="DX154" s="11">
        <v>0</v>
      </c>
      <c r="DY154" s="11">
        <v>0</v>
      </c>
      <c r="DZ154" s="11">
        <v>0</v>
      </c>
      <c r="EA154" s="1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GM154">
        <v>5</v>
      </c>
      <c r="IE154">
        <v>6</v>
      </c>
      <c r="IF154"/>
      <c r="IG154"/>
      <c r="IH154"/>
      <c r="II154"/>
    </row>
    <row r="155" spans="1:288" x14ac:dyDescent="0.2">
      <c r="A155" s="1">
        <v>146</v>
      </c>
      <c r="B155" s="1">
        <v>146</v>
      </c>
      <c r="C155" s="1">
        <v>130</v>
      </c>
      <c r="D155" s="2" t="s">
        <v>727</v>
      </c>
      <c r="E155" s="1" t="s">
        <v>241</v>
      </c>
      <c r="F155" s="1" t="s">
        <v>5</v>
      </c>
      <c r="G155" s="3">
        <v>61.138197758745939</v>
      </c>
      <c r="H155" s="1">
        <v>0</v>
      </c>
      <c r="I155" s="1">
        <v>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61.138197758745939</v>
      </c>
      <c r="P155" s="3">
        <v>0</v>
      </c>
      <c r="Q155" s="3">
        <v>0</v>
      </c>
      <c r="R155" s="3">
        <v>0</v>
      </c>
      <c r="S155" s="3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61.138197758745939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1">
        <v>0</v>
      </c>
      <c r="DX155" s="11">
        <v>0</v>
      </c>
      <c r="DY155" s="11">
        <v>0</v>
      </c>
      <c r="DZ155" s="11">
        <v>0</v>
      </c>
      <c r="EA155" s="1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GJ155">
        <v>11</v>
      </c>
      <c r="HN155">
        <v>12</v>
      </c>
      <c r="HO155">
        <v>16</v>
      </c>
      <c r="IE155"/>
      <c r="IF155"/>
      <c r="IG155"/>
      <c r="IH155"/>
      <c r="II155"/>
      <c r="IT155" s="1">
        <v>10</v>
      </c>
      <c r="IU155" s="1">
        <v>5</v>
      </c>
      <c r="IV155" s="1">
        <v>19</v>
      </c>
    </row>
    <row r="156" spans="1:288" x14ac:dyDescent="0.2">
      <c r="A156" s="1">
        <v>147</v>
      </c>
      <c r="B156" s="1">
        <v>147</v>
      </c>
      <c r="C156" s="1">
        <v>154</v>
      </c>
      <c r="D156" s="2" t="s">
        <v>697</v>
      </c>
      <c r="E156" s="1" t="s">
        <v>467</v>
      </c>
      <c r="F156" s="1" t="s">
        <v>24</v>
      </c>
      <c r="G156" s="3">
        <v>55.326294485283348</v>
      </c>
      <c r="H156" s="1">
        <v>0</v>
      </c>
      <c r="I156" s="1">
        <v>1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55.326294485283348</v>
      </c>
      <c r="P156" s="3">
        <v>0</v>
      </c>
      <c r="Q156" s="3">
        <v>0</v>
      </c>
      <c r="R156" s="3">
        <v>0</v>
      </c>
      <c r="S156" s="3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55.326294485283348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1">
        <v>0</v>
      </c>
      <c r="DX156" s="11">
        <v>0</v>
      </c>
      <c r="DY156" s="11">
        <v>0</v>
      </c>
      <c r="DZ156" s="11">
        <v>0</v>
      </c>
      <c r="EA156" s="1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GR156">
        <v>7</v>
      </c>
      <c r="IE156"/>
      <c r="IF156"/>
      <c r="IG156"/>
      <c r="IH156"/>
      <c r="II156"/>
      <c r="JJ156" s="1">
        <v>10</v>
      </c>
    </row>
    <row r="157" spans="1:288" x14ac:dyDescent="0.2">
      <c r="A157" s="1">
        <v>148</v>
      </c>
      <c r="B157" s="1">
        <v>148</v>
      </c>
      <c r="C157" s="1">
        <v>156</v>
      </c>
      <c r="D157" s="2" t="s">
        <v>700</v>
      </c>
      <c r="E157" s="1" t="s">
        <v>476</v>
      </c>
      <c r="F157" s="1" t="s">
        <v>6</v>
      </c>
      <c r="G157" s="3">
        <v>48.280021131025542</v>
      </c>
      <c r="H157" s="1">
        <v>0</v>
      </c>
      <c r="I157" s="1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48.280021131025542</v>
      </c>
      <c r="P157" s="3">
        <v>0</v>
      </c>
      <c r="Q157" s="3">
        <v>0</v>
      </c>
      <c r="R157" s="3">
        <v>0</v>
      </c>
      <c r="S157" s="3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48.280021131025542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1">
        <v>0</v>
      </c>
      <c r="DX157" s="11">
        <v>0</v>
      </c>
      <c r="DY157" s="11">
        <v>0</v>
      </c>
      <c r="DZ157" s="11">
        <v>0</v>
      </c>
      <c r="EA157" s="1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GO157">
        <v>8</v>
      </c>
      <c r="IE157"/>
      <c r="IF157"/>
      <c r="IG157"/>
      <c r="IH157"/>
      <c r="II157"/>
      <c r="JE157" s="1">
        <v>12</v>
      </c>
      <c r="JH157" s="1">
        <v>9</v>
      </c>
      <c r="JJ157" s="1">
        <v>8</v>
      </c>
      <c r="KA157" s="1">
        <v>15</v>
      </c>
    </row>
    <row r="158" spans="1:288" x14ac:dyDescent="0.2">
      <c r="A158" s="1">
        <v>149</v>
      </c>
      <c r="B158" s="1">
        <v>149</v>
      </c>
      <c r="C158" s="1">
        <v>157</v>
      </c>
      <c r="D158" s="2" t="s">
        <v>700</v>
      </c>
      <c r="E158" s="1" t="s">
        <v>484</v>
      </c>
      <c r="F158" s="1" t="s">
        <v>15</v>
      </c>
      <c r="G158" s="3">
        <v>44.659019546198635</v>
      </c>
      <c r="H158" s="1">
        <v>0</v>
      </c>
      <c r="I158" s="1">
        <v>1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44.659019546198635</v>
      </c>
      <c r="P158" s="3">
        <v>0</v>
      </c>
      <c r="Q158" s="3">
        <v>0</v>
      </c>
      <c r="R158" s="3">
        <v>0</v>
      </c>
      <c r="S158" s="3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44.659019546198635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1">
        <v>0</v>
      </c>
      <c r="DX158" s="11">
        <v>0</v>
      </c>
      <c r="DY158" s="11">
        <v>0</v>
      </c>
      <c r="DZ158" s="11">
        <v>0</v>
      </c>
      <c r="EA158" s="1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GN158">
        <v>9</v>
      </c>
      <c r="IE158"/>
      <c r="IF158"/>
      <c r="IG158"/>
      <c r="IH158"/>
      <c r="II158"/>
      <c r="JP158" s="1">
        <v>2</v>
      </c>
    </row>
    <row r="159" spans="1:288" x14ac:dyDescent="0.2">
      <c r="A159" s="1">
        <v>150</v>
      </c>
      <c r="B159" s="1">
        <v>150</v>
      </c>
      <c r="C159" s="1">
        <v>159</v>
      </c>
      <c r="D159" s="2" t="s">
        <v>728</v>
      </c>
      <c r="E159" s="1" t="s">
        <v>462</v>
      </c>
      <c r="F159" s="1" t="s">
        <v>18</v>
      </c>
      <c r="G159" s="3">
        <v>42.961976803443093</v>
      </c>
      <c r="H159" s="1">
        <v>0</v>
      </c>
      <c r="I159" s="1">
        <v>1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42.961976803443093</v>
      </c>
      <c r="P159" s="3">
        <v>0</v>
      </c>
      <c r="Q159" s="3">
        <v>0</v>
      </c>
      <c r="R159" s="3">
        <v>0</v>
      </c>
      <c r="S159" s="3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42.961976803443093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1">
        <v>0</v>
      </c>
      <c r="DX159" s="11">
        <v>0</v>
      </c>
      <c r="DY159" s="11">
        <v>0</v>
      </c>
      <c r="DZ159" s="11">
        <v>0</v>
      </c>
      <c r="EA159" s="1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GS159">
        <v>10</v>
      </c>
      <c r="IE159"/>
      <c r="IF159"/>
      <c r="IG159"/>
      <c r="IH159"/>
      <c r="II159"/>
      <c r="JT159" s="1">
        <v>12</v>
      </c>
    </row>
    <row r="160" spans="1:288" x14ac:dyDescent="0.2">
      <c r="A160" s="1">
        <v>151</v>
      </c>
      <c r="B160" s="1">
        <v>151</v>
      </c>
      <c r="C160" s="1">
        <v>144</v>
      </c>
      <c r="D160" s="2" t="s">
        <v>729</v>
      </c>
      <c r="E160" s="1" t="s">
        <v>57</v>
      </c>
      <c r="F160" s="1" t="s">
        <v>18</v>
      </c>
      <c r="G160" s="3">
        <v>42.135784941838416</v>
      </c>
      <c r="H160" s="1">
        <v>0</v>
      </c>
      <c r="I160" s="1">
        <v>1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42.135784941838416</v>
      </c>
      <c r="P160" s="3">
        <v>0</v>
      </c>
      <c r="Q160" s="3">
        <v>0</v>
      </c>
      <c r="R160" s="3">
        <v>0</v>
      </c>
      <c r="S160" s="3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42.135784941838416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1">
        <v>0</v>
      </c>
      <c r="DX160" s="11">
        <v>0</v>
      </c>
      <c r="DY160" s="11">
        <v>0</v>
      </c>
      <c r="DZ160" s="11">
        <v>0</v>
      </c>
      <c r="EA160" s="1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GM160">
        <v>10</v>
      </c>
      <c r="HF160">
        <v>1</v>
      </c>
      <c r="IE160"/>
      <c r="IF160"/>
      <c r="IG160"/>
      <c r="IH160"/>
      <c r="II160"/>
      <c r="IO160" s="1">
        <v>20</v>
      </c>
      <c r="IZ160" s="1">
        <v>1</v>
      </c>
      <c r="JA160" s="1">
        <v>16</v>
      </c>
      <c r="JJ160" s="1">
        <v>2</v>
      </c>
      <c r="KB160" s="1">
        <v>3</v>
      </c>
    </row>
    <row r="161" spans="1:290" x14ac:dyDescent="0.2">
      <c r="A161" s="1">
        <v>152</v>
      </c>
      <c r="B161" s="1">
        <v>152</v>
      </c>
      <c r="C161" s="1">
        <v>160</v>
      </c>
      <c r="D161" s="2" t="s">
        <v>700</v>
      </c>
      <c r="E161" s="1" t="s">
        <v>345</v>
      </c>
      <c r="F161" s="1" t="s">
        <v>15</v>
      </c>
      <c r="G161" s="3">
        <v>41.309593080233739</v>
      </c>
      <c r="H161" s="1">
        <v>0</v>
      </c>
      <c r="I161" s="1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41.309593080233739</v>
      </c>
      <c r="P161" s="3">
        <v>0</v>
      </c>
      <c r="Q161" s="3">
        <v>0</v>
      </c>
      <c r="R161" s="3">
        <v>0</v>
      </c>
      <c r="S161" s="3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41.309593080233739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1">
        <v>0</v>
      </c>
      <c r="DX161" s="11">
        <v>0</v>
      </c>
      <c r="DY161" s="11">
        <v>0</v>
      </c>
      <c r="DZ161" s="11">
        <v>0</v>
      </c>
      <c r="EA161" s="1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GQ161">
        <v>10</v>
      </c>
      <c r="HV161">
        <v>10</v>
      </c>
      <c r="IE161"/>
      <c r="IF161"/>
      <c r="IG161"/>
      <c r="IH161"/>
      <c r="II161"/>
    </row>
    <row r="162" spans="1:290" x14ac:dyDescent="0.2">
      <c r="A162" s="1">
        <v>153</v>
      </c>
      <c r="B162" s="1">
        <v>152</v>
      </c>
      <c r="C162" s="1">
        <v>160</v>
      </c>
      <c r="D162" s="2" t="s">
        <v>700</v>
      </c>
      <c r="E162" s="1" t="s">
        <v>485</v>
      </c>
      <c r="F162" s="1" t="s">
        <v>15</v>
      </c>
      <c r="G162" s="3">
        <v>41.309593080233739</v>
      </c>
      <c r="H162" s="1">
        <v>0</v>
      </c>
      <c r="I162" s="1">
        <v>1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41.309593080233739</v>
      </c>
      <c r="P162" s="3">
        <v>0</v>
      </c>
      <c r="Q162" s="3">
        <v>0</v>
      </c>
      <c r="R162" s="3">
        <v>0</v>
      </c>
      <c r="S162" s="3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41.309593080233739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1">
        <v>0</v>
      </c>
      <c r="DX162" s="11">
        <v>0</v>
      </c>
      <c r="DY162" s="11">
        <v>0</v>
      </c>
      <c r="DZ162" s="11">
        <v>0</v>
      </c>
      <c r="EA162" s="1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GN162">
        <v>10</v>
      </c>
      <c r="IE162"/>
      <c r="IF162"/>
      <c r="IG162"/>
      <c r="IH162"/>
      <c r="II162"/>
      <c r="JP162" s="1">
        <v>1</v>
      </c>
    </row>
    <row r="163" spans="1:290" x14ac:dyDescent="0.2">
      <c r="A163" s="1">
        <v>154</v>
      </c>
      <c r="B163" s="1">
        <v>154</v>
      </c>
      <c r="C163" s="1">
        <v>162</v>
      </c>
      <c r="D163" s="2" t="s">
        <v>700</v>
      </c>
      <c r="E163" s="1" t="s">
        <v>62</v>
      </c>
      <c r="F163" s="1" t="s">
        <v>18</v>
      </c>
      <c r="G163" s="3">
        <v>41.268283487153511</v>
      </c>
      <c r="H163" s="1">
        <v>0</v>
      </c>
      <c r="I163" s="1">
        <v>1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41.268283487153511</v>
      </c>
      <c r="P163" s="3">
        <v>0</v>
      </c>
      <c r="Q163" s="3">
        <v>0</v>
      </c>
      <c r="R163" s="3">
        <v>0</v>
      </c>
      <c r="S163" s="3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41.268283487153511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1">
        <v>0</v>
      </c>
      <c r="DX163" s="11">
        <v>0</v>
      </c>
      <c r="DY163" s="11">
        <v>0</v>
      </c>
      <c r="DZ163" s="11">
        <v>0</v>
      </c>
      <c r="EA163" s="1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GT163">
        <v>11</v>
      </c>
      <c r="HV163">
        <v>6</v>
      </c>
      <c r="IA163">
        <v>4</v>
      </c>
      <c r="IC163">
        <v>13</v>
      </c>
      <c r="IE163">
        <v>5</v>
      </c>
      <c r="IF163">
        <v>10</v>
      </c>
      <c r="IG163"/>
      <c r="IH163"/>
      <c r="II163"/>
      <c r="IR163" s="1">
        <v>6</v>
      </c>
      <c r="IY163" s="1">
        <v>18</v>
      </c>
      <c r="IZ163" s="1">
        <v>2</v>
      </c>
      <c r="JA163" s="1">
        <v>19</v>
      </c>
      <c r="JJ163" s="1">
        <v>5</v>
      </c>
    </row>
    <row r="164" spans="1:290" x14ac:dyDescent="0.2">
      <c r="A164" s="1">
        <v>155</v>
      </c>
      <c r="B164" s="1">
        <v>155</v>
      </c>
      <c r="C164" s="1">
        <v>163</v>
      </c>
      <c r="D164" s="2" t="s">
        <v>700</v>
      </c>
      <c r="E164" s="1" t="s">
        <v>91</v>
      </c>
      <c r="F164" s="1" t="s">
        <v>6</v>
      </c>
      <c r="G164" s="3">
        <v>39.233527842995244</v>
      </c>
      <c r="H164" s="1">
        <v>0</v>
      </c>
      <c r="I164" s="1">
        <v>1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39.233527842995244</v>
      </c>
      <c r="P164" s="3">
        <v>0</v>
      </c>
      <c r="Q164" s="3">
        <v>0</v>
      </c>
      <c r="R164" s="3">
        <v>0</v>
      </c>
      <c r="S164" s="3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39.233527842995244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1">
        <v>0</v>
      </c>
      <c r="DX164" s="11">
        <v>0</v>
      </c>
      <c r="DY164" s="11">
        <v>0</v>
      </c>
      <c r="DZ164" s="11">
        <v>0</v>
      </c>
      <c r="EA164" s="1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GZ164">
        <v>13</v>
      </c>
      <c r="IC164">
        <v>6</v>
      </c>
      <c r="IE164"/>
      <c r="IF164">
        <v>17</v>
      </c>
      <c r="IG164"/>
      <c r="IH164"/>
      <c r="II164"/>
      <c r="IR164" s="1">
        <v>10</v>
      </c>
      <c r="IV164" s="1">
        <v>8</v>
      </c>
    </row>
    <row r="165" spans="1:290" x14ac:dyDescent="0.2">
      <c r="A165" s="1">
        <v>156</v>
      </c>
      <c r="B165" s="1">
        <v>156</v>
      </c>
      <c r="C165" s="1">
        <v>165</v>
      </c>
      <c r="D165" s="2" t="s">
        <v>728</v>
      </c>
      <c r="E165" s="1" t="s">
        <v>486</v>
      </c>
      <c r="F165" s="1" t="s">
        <v>15</v>
      </c>
      <c r="G165" s="3">
        <v>35.345520579274996</v>
      </c>
      <c r="H165" s="1">
        <v>0</v>
      </c>
      <c r="I165" s="1"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35.345520579274996</v>
      </c>
      <c r="P165" s="3">
        <v>0</v>
      </c>
      <c r="Q165" s="3">
        <v>0</v>
      </c>
      <c r="R165" s="3">
        <v>0</v>
      </c>
      <c r="S165" s="3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35.345520579274996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1">
        <v>0</v>
      </c>
      <c r="DX165" s="11">
        <v>0</v>
      </c>
      <c r="DY165" s="11">
        <v>0</v>
      </c>
      <c r="DZ165" s="11">
        <v>0</v>
      </c>
      <c r="EA165" s="1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GN165">
        <v>12</v>
      </c>
      <c r="IE165"/>
      <c r="IF165"/>
      <c r="IG165"/>
      <c r="IH165"/>
      <c r="II165"/>
      <c r="JI165" s="1">
        <v>2</v>
      </c>
    </row>
    <row r="166" spans="1:290" x14ac:dyDescent="0.2">
      <c r="A166" s="1">
        <v>157</v>
      </c>
      <c r="B166" s="1">
        <v>157</v>
      </c>
      <c r="C166" s="1">
        <v>128</v>
      </c>
      <c r="D166" s="2" t="s">
        <v>730</v>
      </c>
      <c r="E166" s="1" t="s">
        <v>534</v>
      </c>
      <c r="F166" s="1" t="s">
        <v>323</v>
      </c>
      <c r="G166" s="3">
        <v>33.33</v>
      </c>
      <c r="H166" s="1">
        <v>0</v>
      </c>
      <c r="I166" s="1">
        <v>1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33.33</v>
      </c>
      <c r="P166" s="3">
        <v>0</v>
      </c>
      <c r="Q166" s="3">
        <v>0</v>
      </c>
      <c r="R166" s="3">
        <v>0</v>
      </c>
      <c r="S166" s="3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33.33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1">
        <v>0</v>
      </c>
      <c r="DX166" s="11">
        <v>0</v>
      </c>
      <c r="DY166" s="11">
        <v>0</v>
      </c>
      <c r="DZ166" s="11">
        <v>0</v>
      </c>
      <c r="EA166" s="1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GG166">
        <v>1</v>
      </c>
      <c r="IE166"/>
      <c r="IF166"/>
      <c r="IG166"/>
      <c r="IH166"/>
      <c r="II166"/>
      <c r="JF166" s="1">
        <v>2</v>
      </c>
    </row>
    <row r="167" spans="1:290" x14ac:dyDescent="0.2">
      <c r="A167" s="1">
        <v>158</v>
      </c>
      <c r="B167" s="1">
        <v>157</v>
      </c>
      <c r="C167" s="1">
        <v>128</v>
      </c>
      <c r="D167" s="2" t="s">
        <v>730</v>
      </c>
      <c r="E167" s="1" t="s">
        <v>541</v>
      </c>
      <c r="F167" s="1" t="s">
        <v>65</v>
      </c>
      <c r="G167" s="3">
        <v>33.33</v>
      </c>
      <c r="H167" s="1">
        <v>0</v>
      </c>
      <c r="I167" s="1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33.33</v>
      </c>
      <c r="P167" s="3">
        <v>0</v>
      </c>
      <c r="Q167" s="3">
        <v>0</v>
      </c>
      <c r="R167" s="3">
        <v>0</v>
      </c>
      <c r="S167" s="3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33.33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1">
        <v>0</v>
      </c>
      <c r="DX167" s="11">
        <v>0</v>
      </c>
      <c r="DY167" s="11">
        <v>0</v>
      </c>
      <c r="DZ167" s="11">
        <v>0</v>
      </c>
      <c r="EA167" s="1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GF167">
        <v>1</v>
      </c>
      <c r="IE167"/>
      <c r="IF167"/>
      <c r="IG167"/>
      <c r="IH167"/>
      <c r="II167"/>
      <c r="JA167" s="1">
        <v>20</v>
      </c>
    </row>
    <row r="168" spans="1:290" x14ac:dyDescent="0.2">
      <c r="A168" s="1">
        <v>159</v>
      </c>
      <c r="B168" s="1">
        <v>159</v>
      </c>
      <c r="C168" s="1">
        <v>134</v>
      </c>
      <c r="D168" s="2" t="s">
        <v>722</v>
      </c>
      <c r="E168" s="1" t="s">
        <v>535</v>
      </c>
      <c r="F168" s="1" t="s">
        <v>323</v>
      </c>
      <c r="G168" s="3">
        <v>30.830249999999999</v>
      </c>
      <c r="H168" s="1">
        <v>0</v>
      </c>
      <c r="I168" s="1">
        <v>1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30.830249999999999</v>
      </c>
      <c r="P168" s="3">
        <v>0</v>
      </c>
      <c r="Q168" s="3">
        <v>0</v>
      </c>
      <c r="R168" s="3">
        <v>0</v>
      </c>
      <c r="S168" s="3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30.830249999999999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1">
        <v>0</v>
      </c>
      <c r="DX168" s="11">
        <v>0</v>
      </c>
      <c r="DY168" s="11">
        <v>0</v>
      </c>
      <c r="DZ168" s="11">
        <v>0</v>
      </c>
      <c r="EA168" s="1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GG168">
        <v>2</v>
      </c>
      <c r="IE168"/>
      <c r="IF168"/>
      <c r="IG168"/>
      <c r="IH168"/>
      <c r="II168"/>
      <c r="JF168" s="1">
        <v>1</v>
      </c>
    </row>
    <row r="169" spans="1:290" x14ac:dyDescent="0.2">
      <c r="A169" s="1">
        <v>160</v>
      </c>
      <c r="B169" s="1">
        <v>160</v>
      </c>
      <c r="C169" s="1">
        <v>138</v>
      </c>
      <c r="D169" s="2" t="s">
        <v>731</v>
      </c>
      <c r="E169" s="1" t="s">
        <v>536</v>
      </c>
      <c r="F169" s="1" t="s">
        <v>323</v>
      </c>
      <c r="G169" s="3">
        <v>28.517981250000002</v>
      </c>
      <c r="H169" s="1">
        <v>0</v>
      </c>
      <c r="I169" s="1">
        <v>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28.517981250000002</v>
      </c>
      <c r="P169" s="3">
        <v>0</v>
      </c>
      <c r="Q169" s="3">
        <v>0</v>
      </c>
      <c r="R169" s="3">
        <v>0</v>
      </c>
      <c r="S169" s="3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28.517981250000002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1">
        <v>0</v>
      </c>
      <c r="DX169" s="11">
        <v>0</v>
      </c>
      <c r="DY169" s="11">
        <v>0</v>
      </c>
      <c r="DZ169" s="11">
        <v>0</v>
      </c>
      <c r="EA169" s="1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GG169">
        <v>3</v>
      </c>
      <c r="IE169"/>
      <c r="IF169"/>
      <c r="IG169"/>
      <c r="IH169"/>
      <c r="II169"/>
      <c r="JE169" s="1">
        <v>13</v>
      </c>
      <c r="JT169" s="1">
        <v>11</v>
      </c>
    </row>
    <row r="170" spans="1:290" x14ac:dyDescent="0.2">
      <c r="A170" s="1">
        <v>161</v>
      </c>
      <c r="B170" s="1">
        <v>161</v>
      </c>
      <c r="C170" s="1">
        <v>177</v>
      </c>
      <c r="D170" s="2" t="s">
        <v>732</v>
      </c>
      <c r="E170" s="1" t="s">
        <v>42</v>
      </c>
      <c r="F170" s="1" t="s">
        <v>19</v>
      </c>
      <c r="G170" s="3">
        <v>28.489463268750001</v>
      </c>
      <c r="H170" s="1">
        <v>0</v>
      </c>
      <c r="I170" s="1">
        <v>1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28.489463268750001</v>
      </c>
      <c r="P170" s="3">
        <v>0</v>
      </c>
      <c r="Q170" s="3">
        <v>0</v>
      </c>
      <c r="R170" s="3">
        <v>0</v>
      </c>
      <c r="S170" s="3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28.489463268750001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1">
        <v>0</v>
      </c>
      <c r="DX170" s="11">
        <v>0</v>
      </c>
      <c r="DY170" s="11">
        <v>0</v>
      </c>
      <c r="DZ170" s="11">
        <v>0</v>
      </c>
      <c r="EA170" s="1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GX170">
        <v>4</v>
      </c>
      <c r="IE170"/>
      <c r="IF170"/>
      <c r="IG170"/>
      <c r="IH170"/>
      <c r="II170">
        <v>13</v>
      </c>
      <c r="IL170" s="1">
        <v>4</v>
      </c>
      <c r="JV170" s="1">
        <v>10</v>
      </c>
    </row>
    <row r="171" spans="1:290" x14ac:dyDescent="0.2">
      <c r="A171" s="1">
        <v>162</v>
      </c>
      <c r="B171" s="1">
        <v>162</v>
      </c>
      <c r="C171" s="1">
        <v>178</v>
      </c>
      <c r="D171" s="2" t="s">
        <v>732</v>
      </c>
      <c r="E171" s="1" t="s">
        <v>499</v>
      </c>
      <c r="F171" s="1" t="s">
        <v>5</v>
      </c>
      <c r="G171" s="3">
        <v>26.393773483696133</v>
      </c>
      <c r="H171" s="1">
        <v>0</v>
      </c>
      <c r="I171" s="1">
        <v>1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26.393773483696133</v>
      </c>
      <c r="P171" s="3">
        <v>0</v>
      </c>
      <c r="Q171" s="3">
        <v>0</v>
      </c>
      <c r="R171" s="3">
        <v>0</v>
      </c>
      <c r="S171" s="3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26.393773483696133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1">
        <v>0</v>
      </c>
      <c r="DX171" s="11">
        <v>0</v>
      </c>
      <c r="DY171" s="11">
        <v>0</v>
      </c>
      <c r="DZ171" s="11">
        <v>0</v>
      </c>
      <c r="EA171" s="1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GM171">
        <v>16</v>
      </c>
      <c r="IE171"/>
      <c r="IF171"/>
      <c r="IG171"/>
      <c r="IH171"/>
      <c r="II171"/>
      <c r="JB171" s="1">
        <v>19</v>
      </c>
    </row>
    <row r="172" spans="1:290" x14ac:dyDescent="0.2">
      <c r="A172" s="1">
        <v>163</v>
      </c>
      <c r="B172" s="1">
        <v>163</v>
      </c>
      <c r="C172" s="1">
        <v>141</v>
      </c>
      <c r="D172" s="2" t="s">
        <v>731</v>
      </c>
      <c r="E172" s="1" t="s">
        <v>537</v>
      </c>
      <c r="F172" s="1" t="s">
        <v>323</v>
      </c>
      <c r="G172" s="3">
        <v>26.37913265625</v>
      </c>
      <c r="H172" s="1">
        <v>0</v>
      </c>
      <c r="I172" s="1">
        <v>1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26.37913265625</v>
      </c>
      <c r="P172" s="3">
        <v>0</v>
      </c>
      <c r="Q172" s="3">
        <v>0</v>
      </c>
      <c r="R172" s="3">
        <v>0</v>
      </c>
      <c r="S172" s="3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26.37913265625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1">
        <v>0</v>
      </c>
      <c r="DX172" s="11">
        <v>0</v>
      </c>
      <c r="DY172" s="11">
        <v>0</v>
      </c>
      <c r="DZ172" s="11">
        <v>0</v>
      </c>
      <c r="EA172" s="1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GG172">
        <v>4</v>
      </c>
      <c r="IE172"/>
      <c r="IF172"/>
      <c r="IG172"/>
      <c r="IH172"/>
      <c r="II172"/>
      <c r="JD172" s="1">
        <v>7</v>
      </c>
      <c r="KA172" s="1">
        <v>9</v>
      </c>
      <c r="KD172" s="1">
        <v>5</v>
      </c>
    </row>
    <row r="173" spans="1:290" x14ac:dyDescent="0.2">
      <c r="A173" s="1">
        <v>164</v>
      </c>
      <c r="B173" s="1">
        <v>164</v>
      </c>
      <c r="C173" s="1">
        <v>180</v>
      </c>
      <c r="D173" s="2" t="s">
        <v>732</v>
      </c>
      <c r="E173" s="1" t="s">
        <v>240</v>
      </c>
      <c r="F173" s="1" t="s">
        <v>63</v>
      </c>
      <c r="G173" s="3">
        <v>25.85037226491416</v>
      </c>
      <c r="H173" s="1">
        <v>0</v>
      </c>
      <c r="I173" s="1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25.85037226491416</v>
      </c>
      <c r="P173" s="3">
        <v>0</v>
      </c>
      <c r="Q173" s="3">
        <v>0</v>
      </c>
      <c r="R173" s="3">
        <v>0</v>
      </c>
      <c r="S173" s="3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25.85037226491416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1">
        <v>0</v>
      </c>
      <c r="DX173" s="11">
        <v>0</v>
      </c>
      <c r="DY173" s="11">
        <v>0</v>
      </c>
      <c r="DZ173" s="11">
        <v>0</v>
      </c>
      <c r="EA173" s="1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GI173">
        <v>17</v>
      </c>
      <c r="HP173">
        <v>12</v>
      </c>
      <c r="HU173">
        <v>11</v>
      </c>
      <c r="HX173">
        <v>2</v>
      </c>
      <c r="IC173">
        <v>16</v>
      </c>
      <c r="IE173"/>
      <c r="IF173"/>
      <c r="IG173"/>
      <c r="IH173"/>
      <c r="II173"/>
      <c r="IR173" s="1">
        <v>9</v>
      </c>
      <c r="IV173" s="1">
        <v>17</v>
      </c>
    </row>
    <row r="174" spans="1:290" x14ac:dyDescent="0.2">
      <c r="A174" s="1">
        <v>165</v>
      </c>
      <c r="B174" s="1">
        <v>165</v>
      </c>
      <c r="C174" s="1">
        <v>182</v>
      </c>
      <c r="D174" s="2" t="s">
        <v>733</v>
      </c>
      <c r="E174" s="1" t="s">
        <v>488</v>
      </c>
      <c r="F174" s="1" t="s">
        <v>15</v>
      </c>
      <c r="G174" s="3">
        <v>20.479837749228867</v>
      </c>
      <c r="H174" s="1">
        <v>0</v>
      </c>
      <c r="I174" s="1">
        <v>1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20.479837749228867</v>
      </c>
      <c r="P174" s="3">
        <v>0</v>
      </c>
      <c r="Q174" s="3">
        <v>0</v>
      </c>
      <c r="R174" s="3">
        <v>0</v>
      </c>
      <c r="S174" s="3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20.479837749228867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1">
        <v>0</v>
      </c>
      <c r="DX174" s="11">
        <v>0</v>
      </c>
      <c r="DY174" s="11">
        <v>0</v>
      </c>
      <c r="DZ174" s="11">
        <v>0</v>
      </c>
      <c r="EA174" s="1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GN174">
        <v>19</v>
      </c>
      <c r="IE174"/>
      <c r="IF174"/>
      <c r="IG174"/>
      <c r="IH174"/>
      <c r="II174"/>
      <c r="JG174" s="1">
        <v>4</v>
      </c>
    </row>
    <row r="175" spans="1:290" x14ac:dyDescent="0.2">
      <c r="A175" s="1">
        <v>166</v>
      </c>
      <c r="B175" s="1">
        <v>166</v>
      </c>
      <c r="C175" s="1">
        <v>143</v>
      </c>
      <c r="D175" s="2" t="s">
        <v>734</v>
      </c>
      <c r="E175" s="1" t="s">
        <v>69</v>
      </c>
      <c r="F175" s="1" t="s">
        <v>22</v>
      </c>
      <c r="G175" s="3">
        <v>0</v>
      </c>
      <c r="H175" s="1">
        <v>0</v>
      </c>
      <c r="I175" s="1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1">
        <v>0</v>
      </c>
      <c r="DX175" s="11">
        <v>0</v>
      </c>
      <c r="DY175" s="11">
        <v>0</v>
      </c>
      <c r="DZ175" s="11">
        <v>0</v>
      </c>
      <c r="EA175" s="1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HH175">
        <v>2</v>
      </c>
      <c r="HT175">
        <v>9</v>
      </c>
      <c r="IE175"/>
      <c r="IF175"/>
      <c r="IG175"/>
      <c r="IH175"/>
      <c r="II175"/>
      <c r="JA175" s="1">
        <v>12</v>
      </c>
    </row>
    <row r="176" spans="1:290" x14ac:dyDescent="0.2">
      <c r="A176" s="1">
        <v>167</v>
      </c>
      <c r="B176" s="1">
        <v>166</v>
      </c>
      <c r="C176" s="1">
        <v>148</v>
      </c>
      <c r="D176" s="2" t="s">
        <v>717</v>
      </c>
      <c r="E176" s="1" t="s">
        <v>399</v>
      </c>
      <c r="F176" s="1" t="s">
        <v>18</v>
      </c>
      <c r="G176" s="3">
        <v>0</v>
      </c>
      <c r="H176" s="1">
        <v>0</v>
      </c>
      <c r="I176" s="1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1">
        <v>0</v>
      </c>
      <c r="DX176" s="11">
        <v>0</v>
      </c>
      <c r="DY176" s="11">
        <v>0</v>
      </c>
      <c r="DZ176" s="11">
        <v>0</v>
      </c>
      <c r="EA176" s="1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HF176">
        <v>4</v>
      </c>
      <c r="HH176">
        <v>10</v>
      </c>
      <c r="IE176"/>
      <c r="IF176"/>
      <c r="IG176"/>
      <c r="IH176"/>
      <c r="II176"/>
    </row>
    <row r="177" spans="1:289" x14ac:dyDescent="0.2">
      <c r="A177" s="1">
        <v>168</v>
      </c>
      <c r="B177" s="1">
        <v>166</v>
      </c>
      <c r="C177" s="1">
        <v>150</v>
      </c>
      <c r="D177" s="2" t="s">
        <v>727</v>
      </c>
      <c r="E177" s="1" t="s">
        <v>396</v>
      </c>
      <c r="F177" s="1" t="s">
        <v>5</v>
      </c>
      <c r="G177" s="3">
        <v>0</v>
      </c>
      <c r="H177" s="1">
        <v>0</v>
      </c>
      <c r="I177" s="1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1">
        <v>0</v>
      </c>
      <c r="DX177" s="11">
        <v>0</v>
      </c>
      <c r="DY177" s="11">
        <v>0</v>
      </c>
      <c r="DZ177" s="11">
        <v>0</v>
      </c>
      <c r="EA177" s="1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HH177">
        <v>4</v>
      </c>
      <c r="IE177"/>
      <c r="IF177"/>
      <c r="IG177"/>
      <c r="IH177"/>
      <c r="II177"/>
      <c r="JU177" s="1">
        <v>12</v>
      </c>
    </row>
    <row r="178" spans="1:289" x14ac:dyDescent="0.2">
      <c r="A178" s="1">
        <v>169</v>
      </c>
      <c r="B178" s="1">
        <v>166</v>
      </c>
      <c r="C178" s="1">
        <v>157</v>
      </c>
      <c r="D178" s="2" t="s">
        <v>702</v>
      </c>
      <c r="E178" s="1" t="s">
        <v>398</v>
      </c>
      <c r="F178" s="1" t="s">
        <v>18</v>
      </c>
      <c r="G178" s="3">
        <v>0</v>
      </c>
      <c r="H178" s="1">
        <v>0</v>
      </c>
      <c r="I178" s="1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1">
        <v>0</v>
      </c>
      <c r="DX178" s="11">
        <v>0</v>
      </c>
      <c r="DY178" s="11">
        <v>0</v>
      </c>
      <c r="DZ178" s="11">
        <v>0</v>
      </c>
      <c r="EA178" s="1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HH178">
        <v>9</v>
      </c>
      <c r="IE178"/>
      <c r="IF178"/>
      <c r="IG178"/>
      <c r="IH178"/>
      <c r="II178"/>
      <c r="JJ178" s="1">
        <v>6</v>
      </c>
      <c r="JQ178" s="1">
        <v>5</v>
      </c>
    </row>
    <row r="179" spans="1:289" x14ac:dyDescent="0.2">
      <c r="A179" s="1">
        <v>170</v>
      </c>
      <c r="B179" s="1">
        <v>166</v>
      </c>
      <c r="C179" s="1">
        <v>164</v>
      </c>
      <c r="D179" s="2" t="s">
        <v>703</v>
      </c>
      <c r="E179" s="1" t="s">
        <v>395</v>
      </c>
      <c r="F179" s="1" t="s">
        <v>146</v>
      </c>
      <c r="G179" s="3">
        <v>0</v>
      </c>
      <c r="H179" s="1">
        <v>0</v>
      </c>
      <c r="I179" s="1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1">
        <v>0</v>
      </c>
      <c r="DX179" s="11">
        <v>0</v>
      </c>
      <c r="DY179" s="11">
        <v>0</v>
      </c>
      <c r="DZ179" s="11">
        <v>0</v>
      </c>
      <c r="EA179" s="1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HH179">
        <v>11</v>
      </c>
      <c r="IE179"/>
      <c r="IF179"/>
      <c r="IG179"/>
      <c r="IH179"/>
      <c r="II179"/>
      <c r="JV179" s="1">
        <v>12</v>
      </c>
    </row>
    <row r="180" spans="1:289" x14ac:dyDescent="0.2">
      <c r="A180" s="1">
        <v>171</v>
      </c>
      <c r="B180" s="1">
        <v>166</v>
      </c>
      <c r="C180" s="1">
        <v>167</v>
      </c>
      <c r="D180" s="2" t="s">
        <v>694</v>
      </c>
      <c r="E180" s="1" t="s">
        <v>27</v>
      </c>
      <c r="F180" s="1" t="s">
        <v>7</v>
      </c>
      <c r="G180" s="3">
        <v>0</v>
      </c>
      <c r="H180" s="1">
        <v>0</v>
      </c>
      <c r="I180" s="1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1">
        <v>0</v>
      </c>
      <c r="DX180" s="11">
        <v>0</v>
      </c>
      <c r="DY180" s="11">
        <v>0</v>
      </c>
      <c r="DZ180" s="11">
        <v>0</v>
      </c>
      <c r="EA180" s="1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HJ180">
        <v>1</v>
      </c>
      <c r="HP180">
        <v>1</v>
      </c>
      <c r="IE180"/>
      <c r="IF180"/>
      <c r="IG180"/>
      <c r="IH180"/>
      <c r="II180"/>
      <c r="IK180" s="1">
        <v>1</v>
      </c>
      <c r="IU180" s="1">
        <v>1</v>
      </c>
      <c r="JM180" s="1">
        <v>1</v>
      </c>
      <c r="JO180" s="1">
        <v>1</v>
      </c>
      <c r="JR180" s="1">
        <v>1</v>
      </c>
    </row>
    <row r="181" spans="1:289" x14ac:dyDescent="0.2">
      <c r="A181" s="1">
        <v>172</v>
      </c>
      <c r="B181" s="1">
        <v>166</v>
      </c>
      <c r="C181" s="1">
        <v>168</v>
      </c>
      <c r="D181" s="2" t="s">
        <v>699</v>
      </c>
      <c r="E181" s="1" t="s">
        <v>261</v>
      </c>
      <c r="F181" s="1" t="s">
        <v>32</v>
      </c>
      <c r="G181" s="3">
        <v>0</v>
      </c>
      <c r="H181" s="1">
        <v>0</v>
      </c>
      <c r="I181" s="1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1">
        <v>0</v>
      </c>
      <c r="DX181" s="11">
        <v>0</v>
      </c>
      <c r="DY181" s="11">
        <v>0</v>
      </c>
      <c r="DZ181" s="11">
        <v>0</v>
      </c>
      <c r="EA181" s="1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HG181">
        <v>1</v>
      </c>
      <c r="IE181"/>
      <c r="IF181"/>
      <c r="IG181"/>
      <c r="IH181"/>
      <c r="II181"/>
      <c r="IM181" s="1">
        <v>2</v>
      </c>
    </row>
    <row r="182" spans="1:289" x14ac:dyDescent="0.2">
      <c r="A182" s="1">
        <v>173</v>
      </c>
      <c r="B182" s="1">
        <v>166</v>
      </c>
      <c r="C182" s="1">
        <v>168</v>
      </c>
      <c r="D182" s="2" t="s">
        <v>699</v>
      </c>
      <c r="E182" s="1" t="s">
        <v>411</v>
      </c>
      <c r="F182" s="1" t="s">
        <v>412</v>
      </c>
      <c r="G182" s="3">
        <v>0</v>
      </c>
      <c r="H182" s="1">
        <v>0</v>
      </c>
      <c r="I182" s="1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1">
        <v>0</v>
      </c>
      <c r="DX182" s="11">
        <v>0</v>
      </c>
      <c r="DY182" s="11">
        <v>0</v>
      </c>
      <c r="DZ182" s="11">
        <v>0</v>
      </c>
      <c r="EA182" s="1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HD182">
        <v>1</v>
      </c>
      <c r="IE182"/>
      <c r="IF182"/>
      <c r="IG182"/>
      <c r="IH182"/>
      <c r="II182"/>
      <c r="JZ182" s="1">
        <v>12</v>
      </c>
    </row>
    <row r="183" spans="1:289" x14ac:dyDescent="0.2">
      <c r="A183" s="1">
        <v>174</v>
      </c>
      <c r="B183" s="1">
        <v>166</v>
      </c>
      <c r="C183" s="1">
        <v>171</v>
      </c>
      <c r="D183" s="2" t="s">
        <v>724</v>
      </c>
      <c r="E183" s="1" t="s">
        <v>400</v>
      </c>
      <c r="F183" s="1" t="s">
        <v>88</v>
      </c>
      <c r="G183" s="3">
        <v>0</v>
      </c>
      <c r="H183" s="1">
        <v>0</v>
      </c>
      <c r="I183" s="1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1">
        <v>0</v>
      </c>
      <c r="DX183" s="11">
        <v>0</v>
      </c>
      <c r="DY183" s="11">
        <v>0</v>
      </c>
      <c r="DZ183" s="11">
        <v>0</v>
      </c>
      <c r="EA183" s="1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HH183">
        <v>13</v>
      </c>
      <c r="IE183"/>
      <c r="IF183"/>
      <c r="IG183"/>
      <c r="IH183"/>
      <c r="II183"/>
      <c r="JT183" s="1">
        <v>14</v>
      </c>
    </row>
    <row r="184" spans="1:289" x14ac:dyDescent="0.2">
      <c r="A184" s="1">
        <v>175</v>
      </c>
      <c r="B184" s="1">
        <v>166</v>
      </c>
      <c r="C184" s="1">
        <v>172</v>
      </c>
      <c r="D184" s="2" t="s">
        <v>696</v>
      </c>
      <c r="E184" s="1" t="s">
        <v>403</v>
      </c>
      <c r="F184" s="1" t="s">
        <v>32</v>
      </c>
      <c r="G184" s="3">
        <v>0</v>
      </c>
      <c r="H184" s="1">
        <v>0</v>
      </c>
      <c r="I184" s="1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1">
        <v>0</v>
      </c>
      <c r="DX184" s="11">
        <v>0</v>
      </c>
      <c r="DY184" s="11">
        <v>0</v>
      </c>
      <c r="DZ184" s="11">
        <v>0</v>
      </c>
      <c r="EA184" s="1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HG184">
        <v>2</v>
      </c>
      <c r="IE184"/>
      <c r="IF184"/>
      <c r="IG184"/>
      <c r="IH184"/>
      <c r="II184"/>
    </row>
    <row r="185" spans="1:289" x14ac:dyDescent="0.2">
      <c r="A185" s="1">
        <v>176</v>
      </c>
      <c r="B185" s="1">
        <v>166</v>
      </c>
      <c r="C185" s="1">
        <v>172</v>
      </c>
      <c r="D185" s="2" t="s">
        <v>696</v>
      </c>
      <c r="E185" s="1" t="s">
        <v>414</v>
      </c>
      <c r="F185" s="1" t="s">
        <v>412</v>
      </c>
      <c r="G185" s="3">
        <v>0</v>
      </c>
      <c r="H185" s="1">
        <v>0</v>
      </c>
      <c r="I185" s="1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1">
        <v>0</v>
      </c>
      <c r="DX185" s="11">
        <v>0</v>
      </c>
      <c r="DY185" s="11">
        <v>0</v>
      </c>
      <c r="DZ185" s="11">
        <v>0</v>
      </c>
      <c r="EA185" s="1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HD185">
        <v>2</v>
      </c>
      <c r="IE185"/>
      <c r="IF185"/>
      <c r="IG185"/>
      <c r="IH185"/>
      <c r="II185"/>
      <c r="KC185" s="1">
        <v>2</v>
      </c>
    </row>
    <row r="186" spans="1:289" x14ac:dyDescent="0.2">
      <c r="A186" s="1">
        <v>177</v>
      </c>
      <c r="B186" s="1">
        <v>166</v>
      </c>
      <c r="C186" s="1">
        <v>174</v>
      </c>
      <c r="D186" s="2" t="s">
        <v>700</v>
      </c>
      <c r="E186" s="1" t="s">
        <v>212</v>
      </c>
      <c r="F186" s="1" t="s">
        <v>19</v>
      </c>
      <c r="G186" s="3">
        <v>0</v>
      </c>
      <c r="H186" s="1">
        <v>0</v>
      </c>
      <c r="I186" s="1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1">
        <v>0</v>
      </c>
      <c r="DX186" s="11">
        <v>0</v>
      </c>
      <c r="DY186" s="11">
        <v>0</v>
      </c>
      <c r="DZ186" s="11">
        <v>0</v>
      </c>
      <c r="EA186" s="1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HI186">
        <v>3</v>
      </c>
      <c r="ID186">
        <v>12</v>
      </c>
      <c r="IE186"/>
      <c r="IF186"/>
      <c r="IG186"/>
      <c r="IH186"/>
      <c r="II186">
        <v>5</v>
      </c>
      <c r="JD186" s="1">
        <v>6</v>
      </c>
    </row>
    <row r="187" spans="1:289" x14ac:dyDescent="0.2">
      <c r="A187" s="1">
        <v>178</v>
      </c>
      <c r="B187" s="1">
        <v>166</v>
      </c>
      <c r="C187" s="1">
        <v>175</v>
      </c>
      <c r="D187" s="2" t="s">
        <v>728</v>
      </c>
      <c r="E187" s="1" t="s">
        <v>56</v>
      </c>
      <c r="F187" s="1" t="s">
        <v>18</v>
      </c>
      <c r="G187" s="3">
        <v>0</v>
      </c>
      <c r="H187" s="1">
        <v>0</v>
      </c>
      <c r="I187" s="1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1">
        <v>0</v>
      </c>
      <c r="DX187" s="11">
        <v>0</v>
      </c>
      <c r="DY187" s="11">
        <v>0</v>
      </c>
      <c r="DZ187" s="11">
        <v>0</v>
      </c>
      <c r="EA187" s="1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HF187">
        <v>3</v>
      </c>
      <c r="HQ187">
        <v>14</v>
      </c>
      <c r="HT187">
        <v>8</v>
      </c>
      <c r="IE187"/>
      <c r="IF187"/>
      <c r="IG187"/>
      <c r="IH187"/>
      <c r="II187"/>
      <c r="KB187" s="1">
        <v>4</v>
      </c>
    </row>
    <row r="188" spans="1:289" x14ac:dyDescent="0.2">
      <c r="A188" s="1">
        <v>179</v>
      </c>
      <c r="B188" s="1">
        <v>166</v>
      </c>
      <c r="C188" s="1">
        <v>175</v>
      </c>
      <c r="D188" s="2" t="s">
        <v>728</v>
      </c>
      <c r="E188" s="1" t="s">
        <v>404</v>
      </c>
      <c r="F188" s="1" t="s">
        <v>32</v>
      </c>
      <c r="G188" s="3">
        <v>0</v>
      </c>
      <c r="H188" s="1">
        <v>0</v>
      </c>
      <c r="I188" s="1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1">
        <v>0</v>
      </c>
      <c r="DX188" s="11">
        <v>0</v>
      </c>
      <c r="DY188" s="11">
        <v>0</v>
      </c>
      <c r="DZ188" s="11">
        <v>0</v>
      </c>
      <c r="EA188" s="1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HG188">
        <v>3</v>
      </c>
      <c r="IE188"/>
      <c r="IF188"/>
      <c r="IG188"/>
      <c r="IH188"/>
      <c r="II188"/>
    </row>
    <row r="189" spans="1:289" x14ac:dyDescent="0.2">
      <c r="A189" s="1">
        <v>180</v>
      </c>
      <c r="B189" s="1">
        <v>166</v>
      </c>
      <c r="C189" s="1">
        <v>179</v>
      </c>
      <c r="D189" s="2" t="s">
        <v>705</v>
      </c>
      <c r="E189" s="1" t="s">
        <v>405</v>
      </c>
      <c r="F189" s="1" t="s">
        <v>32</v>
      </c>
      <c r="G189" s="3">
        <v>0</v>
      </c>
      <c r="H189" s="1">
        <v>0</v>
      </c>
      <c r="I189" s="1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1">
        <v>0</v>
      </c>
      <c r="DX189" s="11">
        <v>0</v>
      </c>
      <c r="DY189" s="11">
        <v>0</v>
      </c>
      <c r="DZ189" s="11">
        <v>0</v>
      </c>
      <c r="EA189" s="1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HG189">
        <v>4</v>
      </c>
      <c r="IE189"/>
      <c r="IF189"/>
      <c r="IG189"/>
      <c r="IH189"/>
      <c r="II189"/>
    </row>
    <row r="190" spans="1:289" x14ac:dyDescent="0.2">
      <c r="A190" s="1">
        <v>181</v>
      </c>
      <c r="B190" s="1">
        <v>166</v>
      </c>
      <c r="C190" s="1">
        <v>140</v>
      </c>
      <c r="D190" s="2" t="s">
        <v>735</v>
      </c>
      <c r="E190" s="1" t="s">
        <v>76</v>
      </c>
      <c r="F190" s="1" t="s">
        <v>5</v>
      </c>
      <c r="G190" s="3">
        <v>0</v>
      </c>
      <c r="H190" s="1">
        <v>0</v>
      </c>
      <c r="I190" s="1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1">
        <v>0</v>
      </c>
      <c r="DX190" s="11">
        <v>0</v>
      </c>
      <c r="DY190" s="11">
        <v>0</v>
      </c>
      <c r="DZ190" s="11">
        <v>0</v>
      </c>
      <c r="EA190" s="1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HK190">
        <v>5</v>
      </c>
      <c r="HN190">
        <v>6</v>
      </c>
      <c r="HO190">
        <v>6</v>
      </c>
      <c r="IE190">
        <v>16</v>
      </c>
      <c r="IF190"/>
      <c r="IG190"/>
      <c r="IH190"/>
      <c r="II190"/>
      <c r="IO190" s="1">
        <v>7</v>
      </c>
      <c r="IS190" s="1">
        <v>5</v>
      </c>
      <c r="IT190" s="1">
        <v>5</v>
      </c>
      <c r="IU190" s="1">
        <v>4</v>
      </c>
      <c r="IV190" s="1">
        <v>2</v>
      </c>
      <c r="JR190" s="1">
        <v>7</v>
      </c>
      <c r="JU190" s="1">
        <v>3</v>
      </c>
      <c r="JZ190" s="1">
        <v>5</v>
      </c>
    </row>
    <row r="191" spans="1:289" x14ac:dyDescent="0.2">
      <c r="A191" s="1">
        <v>182</v>
      </c>
      <c r="B191" s="1">
        <v>166</v>
      </c>
      <c r="C191" s="1">
        <v>181</v>
      </c>
      <c r="D191" s="2" t="s">
        <v>736</v>
      </c>
      <c r="E191" s="1" t="s">
        <v>409</v>
      </c>
      <c r="F191" s="1" t="s">
        <v>18</v>
      </c>
      <c r="G191" s="3">
        <v>0</v>
      </c>
      <c r="H191" s="1">
        <v>0</v>
      </c>
      <c r="I191" s="1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1">
        <v>0</v>
      </c>
      <c r="DX191" s="11">
        <v>0</v>
      </c>
      <c r="DY191" s="11">
        <v>0</v>
      </c>
      <c r="DZ191" s="11">
        <v>0</v>
      </c>
      <c r="EA191" s="1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HF191">
        <v>5</v>
      </c>
      <c r="IE191"/>
      <c r="IF191"/>
      <c r="IG191"/>
      <c r="IH191"/>
      <c r="II191"/>
    </row>
    <row r="192" spans="1:289" x14ac:dyDescent="0.2">
      <c r="A192" s="1">
        <v>183</v>
      </c>
      <c r="B192" s="1">
        <v>166</v>
      </c>
      <c r="C192" s="1">
        <v>147</v>
      </c>
      <c r="D192" s="2" t="s">
        <v>737</v>
      </c>
      <c r="E192" s="1" t="s">
        <v>269</v>
      </c>
      <c r="F192" s="1" t="s">
        <v>45</v>
      </c>
      <c r="G192" s="3">
        <v>0</v>
      </c>
      <c r="H192" s="1">
        <v>0</v>
      </c>
      <c r="I192" s="1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1">
        <v>0</v>
      </c>
      <c r="DX192" s="11">
        <v>0</v>
      </c>
      <c r="DY192" s="11">
        <v>0</v>
      </c>
      <c r="DZ192" s="11">
        <v>0</v>
      </c>
      <c r="EA192" s="1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HM192">
        <v>17</v>
      </c>
      <c r="HU192">
        <v>8</v>
      </c>
      <c r="IE192"/>
      <c r="IF192"/>
      <c r="IG192"/>
      <c r="IH192"/>
      <c r="II192"/>
      <c r="IX192" s="1">
        <v>2</v>
      </c>
    </row>
    <row r="193" spans="1:282" x14ac:dyDescent="0.2">
      <c r="A193" s="1">
        <v>184</v>
      </c>
      <c r="B193" s="1">
        <v>166</v>
      </c>
      <c r="C193" s="1">
        <v>155</v>
      </c>
      <c r="D193" s="2" t="s">
        <v>720</v>
      </c>
      <c r="E193" s="1" t="s">
        <v>369</v>
      </c>
      <c r="F193" s="1" t="s">
        <v>5</v>
      </c>
      <c r="G193" s="3">
        <v>0</v>
      </c>
      <c r="H193" s="1">
        <v>0</v>
      </c>
      <c r="I193" s="1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1">
        <v>0</v>
      </c>
      <c r="DX193" s="11">
        <v>0</v>
      </c>
      <c r="DY193" s="11">
        <v>0</v>
      </c>
      <c r="DZ193" s="11">
        <v>0</v>
      </c>
      <c r="EA193" s="1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HN193">
        <v>7</v>
      </c>
      <c r="HO193">
        <v>14</v>
      </c>
      <c r="HP193">
        <v>5</v>
      </c>
      <c r="IE193"/>
      <c r="IF193"/>
      <c r="IG193"/>
      <c r="IH193"/>
      <c r="II193"/>
    </row>
    <row r="194" spans="1:282" x14ac:dyDescent="0.2">
      <c r="A194" s="1">
        <v>185</v>
      </c>
      <c r="B194" s="1">
        <v>166</v>
      </c>
      <c r="C194" s="1">
        <v>183</v>
      </c>
      <c r="D194" s="2" t="s">
        <v>733</v>
      </c>
      <c r="G194" s="3">
        <v>0</v>
      </c>
      <c r="H194" s="1">
        <v>0</v>
      </c>
      <c r="I194" s="1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1">
        <v>0</v>
      </c>
      <c r="DX194" s="11">
        <v>0</v>
      </c>
      <c r="DY194" s="11">
        <v>0</v>
      </c>
      <c r="DZ194" s="11">
        <v>0</v>
      </c>
      <c r="EA194" s="1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HP194">
        <v>10</v>
      </c>
      <c r="HQ194">
        <v>11</v>
      </c>
      <c r="IE194"/>
      <c r="IF194"/>
      <c r="IG194"/>
      <c r="IH194"/>
      <c r="II194"/>
      <c r="IW194" s="1">
        <v>3</v>
      </c>
      <c r="JU194" s="1">
        <v>11</v>
      </c>
    </row>
    <row r="195" spans="1:282" x14ac:dyDescent="0.2">
      <c r="A195" s="1">
        <v>186</v>
      </c>
      <c r="B195" s="1">
        <v>166</v>
      </c>
      <c r="C195" s="1">
        <v>183</v>
      </c>
      <c r="D195" s="2" t="s">
        <v>733</v>
      </c>
      <c r="G195" s="3">
        <v>0</v>
      </c>
      <c r="H195" s="1">
        <v>0</v>
      </c>
      <c r="I195" s="1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1">
        <v>0</v>
      </c>
      <c r="DX195" s="11">
        <v>0</v>
      </c>
      <c r="DY195" s="11">
        <v>0</v>
      </c>
      <c r="DZ195" s="11">
        <v>0</v>
      </c>
      <c r="EA195" s="1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HO195">
        <v>15</v>
      </c>
      <c r="HQ195">
        <v>5</v>
      </c>
      <c r="IE195"/>
      <c r="IF195"/>
      <c r="IG195"/>
      <c r="IH195"/>
      <c r="II195"/>
      <c r="IK195" s="1">
        <v>5</v>
      </c>
      <c r="IU195" s="1">
        <v>8</v>
      </c>
      <c r="IV195" s="1">
        <v>12</v>
      </c>
      <c r="IW195" s="1">
        <v>15</v>
      </c>
    </row>
    <row r="196" spans="1:282" x14ac:dyDescent="0.2">
      <c r="A196" s="1">
        <v>187</v>
      </c>
      <c r="B196" s="1">
        <v>166</v>
      </c>
      <c r="C196" s="1">
        <v>183</v>
      </c>
      <c r="D196" s="2" t="s">
        <v>733</v>
      </c>
      <c r="G196" s="3">
        <v>0</v>
      </c>
      <c r="H196" s="1">
        <v>0</v>
      </c>
      <c r="I196" s="1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1">
        <v>0</v>
      </c>
      <c r="DX196" s="11">
        <v>0</v>
      </c>
      <c r="DY196" s="11">
        <v>0</v>
      </c>
      <c r="DZ196" s="11">
        <v>0</v>
      </c>
      <c r="EA196" s="1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HO196">
        <v>18</v>
      </c>
      <c r="HT196">
        <v>11</v>
      </c>
      <c r="HU196">
        <v>9</v>
      </c>
      <c r="IA196">
        <v>15</v>
      </c>
      <c r="IB196">
        <v>13</v>
      </c>
      <c r="IE196"/>
      <c r="IF196">
        <v>11</v>
      </c>
      <c r="IG196"/>
      <c r="IH196"/>
      <c r="II196"/>
      <c r="JE196" s="1">
        <v>14</v>
      </c>
    </row>
    <row r="197" spans="1:282" x14ac:dyDescent="0.2">
      <c r="A197" s="1">
        <v>188</v>
      </c>
      <c r="B197" s="1">
        <v>166</v>
      </c>
      <c r="C197" s="1">
        <v>183</v>
      </c>
      <c r="D197" s="2" t="s">
        <v>733</v>
      </c>
      <c r="G197" s="3">
        <v>0</v>
      </c>
      <c r="H197" s="1">
        <v>0</v>
      </c>
      <c r="I197" s="1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1">
        <v>0</v>
      </c>
      <c r="DX197" s="11">
        <v>0</v>
      </c>
      <c r="DY197" s="11">
        <v>0</v>
      </c>
      <c r="DZ197" s="11">
        <v>0</v>
      </c>
      <c r="EA197" s="1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HO197">
        <v>20</v>
      </c>
      <c r="IE197"/>
      <c r="IF197"/>
      <c r="IG197"/>
      <c r="IH197"/>
      <c r="II197"/>
      <c r="IY197" s="1">
        <v>19</v>
      </c>
      <c r="JV197" s="1">
        <v>8</v>
      </c>
    </row>
    <row r="198" spans="1:282" x14ac:dyDescent="0.2">
      <c r="A198" s="1">
        <v>189</v>
      </c>
      <c r="B198" s="1">
        <v>166</v>
      </c>
      <c r="C198" s="1">
        <v>183</v>
      </c>
      <c r="D198" s="2" t="s">
        <v>733</v>
      </c>
      <c r="G198" s="3">
        <v>0</v>
      </c>
      <c r="H198" s="1">
        <v>0</v>
      </c>
      <c r="I198" s="1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1">
        <v>0</v>
      </c>
      <c r="DX198" s="11">
        <v>0</v>
      </c>
      <c r="DY198" s="11">
        <v>0</v>
      </c>
      <c r="DZ198" s="11">
        <v>0</v>
      </c>
      <c r="EA198" s="1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HR198">
        <v>5</v>
      </c>
      <c r="IE198"/>
      <c r="IF198"/>
      <c r="IG198"/>
      <c r="IH198"/>
      <c r="II198">
        <v>8</v>
      </c>
      <c r="IK198" s="1">
        <v>4</v>
      </c>
      <c r="IU198" s="1">
        <v>7</v>
      </c>
      <c r="IY198" s="1">
        <v>8</v>
      </c>
      <c r="JM198" s="1">
        <v>8</v>
      </c>
      <c r="JR198" s="1">
        <v>8</v>
      </c>
      <c r="JU198" s="1">
        <v>1</v>
      </c>
    </row>
    <row r="199" spans="1:282" x14ac:dyDescent="0.2">
      <c r="A199" s="1">
        <v>190</v>
      </c>
      <c r="B199" s="1">
        <v>166</v>
      </c>
      <c r="C199" s="1">
        <v>183</v>
      </c>
      <c r="D199" s="2" t="s">
        <v>733</v>
      </c>
      <c r="G199" s="3">
        <v>0</v>
      </c>
      <c r="H199" s="1">
        <v>0</v>
      </c>
      <c r="I199" s="1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1">
        <v>0</v>
      </c>
      <c r="DX199" s="11">
        <v>0</v>
      </c>
      <c r="DY199" s="11">
        <v>0</v>
      </c>
      <c r="DZ199" s="11">
        <v>0</v>
      </c>
      <c r="EA199" s="1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HT199">
        <v>7</v>
      </c>
      <c r="HV199">
        <v>15</v>
      </c>
      <c r="IB199">
        <v>10</v>
      </c>
      <c r="IE199"/>
      <c r="IF199">
        <v>16</v>
      </c>
      <c r="IG199"/>
      <c r="IH199"/>
      <c r="II199"/>
      <c r="IU199" s="1">
        <v>11</v>
      </c>
      <c r="IW199" s="1">
        <v>9</v>
      </c>
      <c r="JC199" s="1">
        <v>17</v>
      </c>
      <c r="JE199" s="1">
        <v>11</v>
      </c>
    </row>
    <row r="200" spans="1:282" x14ac:dyDescent="0.2">
      <c r="A200" s="1">
        <v>191</v>
      </c>
      <c r="B200" s="1">
        <v>166</v>
      </c>
      <c r="C200" s="1">
        <v>183</v>
      </c>
      <c r="D200" s="2" t="s">
        <v>733</v>
      </c>
      <c r="G200" s="3">
        <v>0</v>
      </c>
      <c r="H200" s="1">
        <v>0</v>
      </c>
      <c r="I200" s="1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1">
        <v>0</v>
      </c>
      <c r="DX200" s="11">
        <v>0</v>
      </c>
      <c r="DY200" s="11">
        <v>0</v>
      </c>
      <c r="DZ200" s="11">
        <v>0</v>
      </c>
      <c r="EA200" s="1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IE200"/>
      <c r="IF200"/>
      <c r="IG200"/>
      <c r="IH200"/>
      <c r="II200"/>
    </row>
    <row r="201" spans="1:282" x14ac:dyDescent="0.2">
      <c r="A201" s="1">
        <v>192</v>
      </c>
      <c r="B201" s="1">
        <v>166</v>
      </c>
      <c r="C201" s="1">
        <v>183</v>
      </c>
      <c r="D201" s="2" t="s">
        <v>733</v>
      </c>
      <c r="G201" s="3">
        <v>0</v>
      </c>
      <c r="H201" s="1">
        <v>0</v>
      </c>
      <c r="I201" s="1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1">
        <v>0</v>
      </c>
      <c r="DX201" s="11">
        <v>0</v>
      </c>
      <c r="DY201" s="11">
        <v>0</v>
      </c>
      <c r="DZ201" s="11">
        <v>0</v>
      </c>
      <c r="EA201" s="1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IE201"/>
      <c r="IF201"/>
      <c r="IG201"/>
      <c r="IH201"/>
      <c r="II201"/>
    </row>
    <row r="202" spans="1:282" x14ac:dyDescent="0.2">
      <c r="A202" s="1">
        <v>193</v>
      </c>
      <c r="B202" s="1">
        <v>166</v>
      </c>
      <c r="C202" s="1">
        <v>183</v>
      </c>
      <c r="D202" s="2" t="s">
        <v>733</v>
      </c>
      <c r="G202" s="3">
        <v>0</v>
      </c>
      <c r="H202" s="1">
        <v>0</v>
      </c>
      <c r="I202" s="1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1">
        <v>0</v>
      </c>
      <c r="DX202" s="11">
        <v>0</v>
      </c>
      <c r="DY202" s="11">
        <v>0</v>
      </c>
      <c r="DZ202" s="11">
        <v>0</v>
      </c>
      <c r="EA202" s="1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IE202"/>
      <c r="IF202"/>
      <c r="IG202"/>
      <c r="IH202"/>
      <c r="II202"/>
    </row>
    <row r="203" spans="1:282" x14ac:dyDescent="0.2">
      <c r="A203" s="1">
        <v>194</v>
      </c>
      <c r="B203" s="1">
        <v>166</v>
      </c>
      <c r="C203" s="1">
        <v>183</v>
      </c>
      <c r="D203" s="2" t="s">
        <v>733</v>
      </c>
      <c r="G203" s="3">
        <v>0</v>
      </c>
      <c r="H203" s="1">
        <v>0</v>
      </c>
      <c r="I203" s="1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1">
        <v>0</v>
      </c>
      <c r="DX203" s="11">
        <v>0</v>
      </c>
      <c r="DY203" s="11">
        <v>0</v>
      </c>
      <c r="DZ203" s="11">
        <v>0</v>
      </c>
      <c r="EA203" s="1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IE203"/>
      <c r="IF203"/>
      <c r="IG203"/>
      <c r="IH203"/>
      <c r="II203"/>
    </row>
    <row r="204" spans="1:282" x14ac:dyDescent="0.2">
      <c r="A204" s="1">
        <v>195</v>
      </c>
      <c r="B204" s="1">
        <v>166</v>
      </c>
      <c r="C204" s="1">
        <v>183</v>
      </c>
      <c r="D204" s="2" t="s">
        <v>733</v>
      </c>
      <c r="G204" s="3">
        <v>0</v>
      </c>
      <c r="H204" s="1">
        <v>0</v>
      </c>
      <c r="I204" s="1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1">
        <v>0</v>
      </c>
      <c r="DX204" s="11">
        <v>0</v>
      </c>
      <c r="DY204" s="11">
        <v>0</v>
      </c>
      <c r="DZ204" s="11">
        <v>0</v>
      </c>
      <c r="EA204" s="1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IE204"/>
      <c r="IF204"/>
      <c r="IG204"/>
      <c r="IH204"/>
      <c r="II204"/>
    </row>
    <row r="205" spans="1:282" x14ac:dyDescent="0.2">
      <c r="A205" s="1">
        <v>196</v>
      </c>
      <c r="B205" s="1">
        <v>166</v>
      </c>
      <c r="C205" s="1">
        <v>183</v>
      </c>
      <c r="D205" s="2" t="s">
        <v>733</v>
      </c>
      <c r="G205" s="3">
        <v>0</v>
      </c>
      <c r="H205" s="1">
        <v>0</v>
      </c>
      <c r="I205" s="1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1">
        <v>0</v>
      </c>
      <c r="DX205" s="11">
        <v>0</v>
      </c>
      <c r="DY205" s="11">
        <v>0</v>
      </c>
      <c r="DZ205" s="11">
        <v>0</v>
      </c>
      <c r="EA205" s="1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IE205"/>
      <c r="IF205"/>
      <c r="IG205"/>
      <c r="IH205"/>
      <c r="II205"/>
    </row>
    <row r="206" spans="1:282" x14ac:dyDescent="0.2">
      <c r="A206" s="1">
        <v>197</v>
      </c>
      <c r="B206" s="1">
        <v>166</v>
      </c>
      <c r="C206" s="1">
        <v>183</v>
      </c>
      <c r="D206" s="2" t="s">
        <v>733</v>
      </c>
      <c r="G206" s="3">
        <v>0</v>
      </c>
      <c r="H206" s="1">
        <v>0</v>
      </c>
      <c r="I206" s="1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1">
        <v>0</v>
      </c>
      <c r="DX206" s="11">
        <v>0</v>
      </c>
      <c r="DY206" s="11">
        <v>0</v>
      </c>
      <c r="DZ206" s="11">
        <v>0</v>
      </c>
      <c r="EA206" s="1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IE206"/>
      <c r="IF206"/>
      <c r="IG206"/>
      <c r="IH206"/>
      <c r="II206"/>
    </row>
    <row r="207" spans="1:282" x14ac:dyDescent="0.2">
      <c r="A207" s="1">
        <v>198</v>
      </c>
      <c r="B207" s="1">
        <v>166</v>
      </c>
      <c r="C207" s="1">
        <v>183</v>
      </c>
      <c r="D207" s="2" t="s">
        <v>733</v>
      </c>
      <c r="G207" s="3">
        <v>0</v>
      </c>
      <c r="H207" s="1">
        <v>0</v>
      </c>
      <c r="I207" s="1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1">
        <v>0</v>
      </c>
      <c r="DX207" s="11">
        <v>0</v>
      </c>
      <c r="DY207" s="11">
        <v>0</v>
      </c>
      <c r="DZ207" s="11">
        <v>0</v>
      </c>
      <c r="EA207" s="1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IE207"/>
      <c r="IF207"/>
      <c r="IG207"/>
      <c r="IH207"/>
      <c r="II207"/>
    </row>
    <row r="208" spans="1:282" x14ac:dyDescent="0.2">
      <c r="A208" s="1">
        <v>199</v>
      </c>
      <c r="B208" s="1">
        <v>166</v>
      </c>
      <c r="C208" s="1">
        <v>183</v>
      </c>
      <c r="D208" s="2" t="s">
        <v>733</v>
      </c>
      <c r="G208" s="3">
        <v>0</v>
      </c>
      <c r="H208" s="1">
        <v>0</v>
      </c>
      <c r="I208" s="1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1">
        <v>0</v>
      </c>
      <c r="DX208" s="11">
        <v>0</v>
      </c>
      <c r="DY208" s="11">
        <v>0</v>
      </c>
      <c r="DZ208" s="11">
        <v>0</v>
      </c>
      <c r="EA208" s="1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IE208"/>
      <c r="IF208"/>
      <c r="IG208"/>
      <c r="IH208"/>
      <c r="II208"/>
    </row>
    <row r="209" spans="1:243" x14ac:dyDescent="0.2">
      <c r="A209" s="1">
        <v>200</v>
      </c>
      <c r="B209" s="1">
        <v>166</v>
      </c>
      <c r="C209" s="1">
        <v>183</v>
      </c>
      <c r="D209" s="2" t="s">
        <v>733</v>
      </c>
      <c r="G209" s="3">
        <v>0</v>
      </c>
      <c r="H209" s="1">
        <v>0</v>
      </c>
      <c r="I209" s="1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1">
        <v>0</v>
      </c>
      <c r="DX209" s="11">
        <v>0</v>
      </c>
      <c r="DY209" s="11">
        <v>0</v>
      </c>
      <c r="DZ209" s="11">
        <v>0</v>
      </c>
      <c r="EA209" s="1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IE209"/>
      <c r="IF209"/>
      <c r="IG209"/>
      <c r="IH209"/>
      <c r="II209"/>
    </row>
    <row r="210" spans="1:243" x14ac:dyDescent="0.2">
      <c r="A210" s="1">
        <v>201</v>
      </c>
      <c r="B210" s="1">
        <v>166</v>
      </c>
      <c r="C210" s="1">
        <v>183</v>
      </c>
      <c r="D210" s="2" t="s">
        <v>733</v>
      </c>
      <c r="G210" s="3">
        <v>0</v>
      </c>
      <c r="H210" s="1">
        <v>0</v>
      </c>
      <c r="I210" s="1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1">
        <v>0</v>
      </c>
      <c r="DX210" s="11">
        <v>0</v>
      </c>
      <c r="DY210" s="11">
        <v>0</v>
      </c>
      <c r="DZ210" s="11">
        <v>0</v>
      </c>
      <c r="EA210" s="1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IE210"/>
      <c r="IF210"/>
      <c r="IG210"/>
      <c r="IH210"/>
      <c r="II210"/>
    </row>
    <row r="211" spans="1:243" x14ac:dyDescent="0.2">
      <c r="A211" s="1">
        <v>202</v>
      </c>
      <c r="B211" s="1">
        <v>166</v>
      </c>
      <c r="C211" s="1">
        <v>183</v>
      </c>
      <c r="D211" s="2" t="s">
        <v>733</v>
      </c>
      <c r="G211" s="3">
        <v>0</v>
      </c>
      <c r="H211" s="1">
        <v>0</v>
      </c>
      <c r="I211" s="1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1">
        <v>0</v>
      </c>
      <c r="DX211" s="11">
        <v>0</v>
      </c>
      <c r="DY211" s="11">
        <v>0</v>
      </c>
      <c r="DZ211" s="11">
        <v>0</v>
      </c>
      <c r="EA211" s="1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IE211"/>
      <c r="IF211"/>
      <c r="IG211"/>
      <c r="IH211"/>
      <c r="II211"/>
    </row>
    <row r="212" spans="1:243" x14ac:dyDescent="0.2">
      <c r="A212" s="1">
        <v>203</v>
      </c>
      <c r="B212" s="1">
        <v>166</v>
      </c>
      <c r="C212" s="1">
        <v>183</v>
      </c>
      <c r="D212" s="2" t="s">
        <v>733</v>
      </c>
      <c r="G212" s="3">
        <v>0</v>
      </c>
      <c r="H212" s="1">
        <v>0</v>
      </c>
      <c r="I212" s="1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1">
        <v>0</v>
      </c>
      <c r="DX212" s="11">
        <v>0</v>
      </c>
      <c r="DY212" s="11">
        <v>0</v>
      </c>
      <c r="DZ212" s="11">
        <v>0</v>
      </c>
      <c r="EA212" s="1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IE212"/>
      <c r="IF212"/>
      <c r="IG212"/>
      <c r="IH212"/>
      <c r="II212"/>
    </row>
  </sheetData>
  <autoFilter ref="F9:F212"/>
  <sortState ref="A10:LX199">
    <sortCondition descending="1" ref="G10:G199"/>
  </sortState>
  <phoneticPr fontId="0" type="noConversion"/>
  <conditionalFormatting sqref="H10:T212">
    <cfRule type="cellIs" dxfId="5" priority="35" stopIfTrue="1" operator="equal">
      <formula>0</formula>
    </cfRule>
  </conditionalFormatting>
  <conditionalFormatting sqref="H10:I212">
    <cfRule type="cellIs" dxfId="4" priority="18" stopIfTrue="1" operator="greaterThan">
      <formula>4</formula>
    </cfRule>
  </conditionalFormatting>
  <conditionalFormatting sqref="D10:D212">
    <cfRule type="containsErrors" dxfId="3" priority="5">
      <formula>ISERROR(D10)</formula>
    </cfRule>
    <cfRule type="cellIs" dxfId="2" priority="7" stopIfTrue="1" operator="equal">
      <formula>"↔"</formula>
    </cfRule>
  </conditionalFormatting>
  <printOptions gridLines="1"/>
  <pageMargins left="0.78740157480314965" right="0.78740157480314965" top="0.98425196850393704" bottom="0.98425196850393704" header="0" footer="0"/>
  <pageSetup paperSize="9" scale="71" fitToHeight="3" orientation="portrait" r:id="rId1"/>
  <headerFooter alignWithMargins="0">
    <oddHeader>&amp;L&amp;G&amp;C&amp;"Arial Narrow,Negrita"&amp;20ITU American Rankings
Men's standings&amp;R&amp;"Arial Narrow,Negrita"&amp;20&amp;D</oddHeader>
    <oddFooter>&amp;L&amp;7©Enrique Quesada&amp;R&amp;"Arial,Negrita"&amp;12Pag. &amp;P of 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stopIfTrue="1" operator="containsText" id="{E3C12593-D2F8-4707-849D-88FFF4753945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stopIfTrue="1" operator="containsText" id="{9F4D383C-CD7F-4381-A04C-752CD4280DF4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D10:D212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antonio</cp:lastModifiedBy>
  <cp:lastPrinted>2013-12-16T08:58:51Z</cp:lastPrinted>
  <dcterms:created xsi:type="dcterms:W3CDTF">1996-11-27T10:00:04Z</dcterms:created>
  <dcterms:modified xsi:type="dcterms:W3CDTF">2013-12-16T08:59:55Z</dcterms:modified>
</cp:coreProperties>
</file>